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ll notes\labs\New folder\"/>
    </mc:Choice>
  </mc:AlternateContent>
  <xr:revisionPtr revIDLastSave="0" documentId="13_ncr:1_{E8A9D9BA-6CED-4162-B362-60C25B436E6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 (2)" sheetId="4" r:id="rId1"/>
    <sheet name="Sheet1" sheetId="1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J263" i="2" l="1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I4469" i="4"/>
  <c r="I4468" i="4"/>
  <c r="I4467" i="4"/>
  <c r="I4466" i="4"/>
  <c r="I4465" i="4"/>
  <c r="I4464" i="4"/>
  <c r="I4463" i="4"/>
  <c r="I4462" i="4"/>
  <c r="I4461" i="4"/>
  <c r="I4460" i="4"/>
  <c r="I4459" i="4"/>
  <c r="I4458" i="4"/>
  <c r="I4457" i="4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I4420" i="4"/>
  <c r="I4419" i="4"/>
  <c r="I4418" i="4"/>
  <c r="I4417" i="4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I4396" i="4"/>
  <c r="I4395" i="4"/>
  <c r="I4394" i="4"/>
  <c r="I4393" i="4"/>
  <c r="I4392" i="4"/>
  <c r="I4391" i="4"/>
  <c r="I4390" i="4"/>
  <c r="I4389" i="4"/>
  <c r="I4388" i="4"/>
  <c r="I4387" i="4"/>
  <c r="I4386" i="4"/>
  <c r="I4385" i="4"/>
  <c r="I4384" i="4"/>
  <c r="I4383" i="4"/>
  <c r="I4382" i="4"/>
  <c r="I4381" i="4"/>
  <c r="I4380" i="4"/>
  <c r="I4379" i="4"/>
  <c r="I4378" i="4"/>
  <c r="I4377" i="4"/>
  <c r="I4376" i="4"/>
  <c r="I4375" i="4"/>
  <c r="I4374" i="4"/>
  <c r="I4373" i="4"/>
  <c r="I4372" i="4"/>
  <c r="I4371" i="4"/>
  <c r="I4370" i="4"/>
  <c r="I4369" i="4"/>
  <c r="I4368" i="4"/>
  <c r="I4367" i="4"/>
  <c r="I4366" i="4"/>
  <c r="I4365" i="4"/>
  <c r="I4364" i="4"/>
  <c r="I4363" i="4"/>
  <c r="I4362" i="4"/>
  <c r="I4361" i="4"/>
  <c r="I4360" i="4"/>
  <c r="I4359" i="4"/>
  <c r="I4358" i="4"/>
  <c r="I4357" i="4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I4293" i="4"/>
  <c r="I4292" i="4"/>
  <c r="I4291" i="4"/>
  <c r="I4290" i="4"/>
  <c r="I4289" i="4"/>
  <c r="I4288" i="4"/>
  <c r="I4287" i="4"/>
  <c r="I4286" i="4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I4248" i="4"/>
  <c r="I4247" i="4"/>
  <c r="I4246" i="4"/>
  <c r="I4245" i="4"/>
  <c r="I4244" i="4"/>
  <c r="I4243" i="4"/>
  <c r="I4242" i="4"/>
  <c r="I4241" i="4"/>
  <c r="I4240" i="4"/>
  <c r="I4239" i="4"/>
  <c r="I4238" i="4"/>
  <c r="I4237" i="4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I4224" i="4"/>
  <c r="I4223" i="4"/>
  <c r="I4222" i="4"/>
  <c r="I4221" i="4"/>
  <c r="I4220" i="4"/>
  <c r="I4219" i="4"/>
  <c r="I4218" i="4"/>
  <c r="I4217" i="4"/>
  <c r="I4216" i="4"/>
  <c r="I4215" i="4"/>
  <c r="I4214" i="4"/>
  <c r="I4213" i="4"/>
  <c r="I4212" i="4"/>
  <c r="I4211" i="4"/>
  <c r="I4210" i="4"/>
  <c r="I4209" i="4"/>
  <c r="I4208" i="4"/>
  <c r="I4207" i="4"/>
  <c r="I4206" i="4"/>
  <c r="I4205" i="4"/>
  <c r="I4204" i="4"/>
  <c r="I4203" i="4"/>
  <c r="I4202" i="4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I4144" i="4"/>
  <c r="I4143" i="4"/>
  <c r="I4142" i="4"/>
  <c r="I4141" i="4"/>
  <c r="I4140" i="4"/>
  <c r="I4139" i="4"/>
  <c r="J4138" i="4"/>
  <c r="I4138" i="4"/>
  <c r="J4137" i="4"/>
  <c r="I4137" i="4"/>
  <c r="J4136" i="4"/>
  <c r="I4136" i="4"/>
  <c r="J4135" i="4"/>
  <c r="I4135" i="4"/>
  <c r="J4134" i="4"/>
  <c r="I4134" i="4"/>
  <c r="J4133" i="4"/>
  <c r="I4133" i="4"/>
  <c r="J4132" i="4"/>
  <c r="I4132" i="4"/>
  <c r="J4131" i="4"/>
  <c r="I4131" i="4"/>
  <c r="J4130" i="4"/>
  <c r="I4130" i="4"/>
  <c r="J4129" i="4"/>
  <c r="I4129" i="4"/>
  <c r="J4128" i="4"/>
  <c r="I4128" i="4"/>
  <c r="J4127" i="4"/>
  <c r="I4127" i="4"/>
  <c r="J4126" i="4"/>
  <c r="I4126" i="4"/>
  <c r="J4125" i="4"/>
  <c r="I4125" i="4"/>
  <c r="J4124" i="4"/>
  <c r="I4124" i="4"/>
  <c r="J4123" i="4"/>
  <c r="I4123" i="4"/>
  <c r="J4122" i="4"/>
  <c r="I4122" i="4"/>
  <c r="J4121" i="4"/>
  <c r="I4121" i="4"/>
  <c r="J4120" i="4"/>
  <c r="I4120" i="4"/>
  <c r="J4119" i="4"/>
  <c r="I4119" i="4"/>
  <c r="J4118" i="4"/>
  <c r="I4118" i="4"/>
  <c r="J4117" i="4"/>
  <c r="I4117" i="4"/>
  <c r="J4116" i="4"/>
  <c r="I4116" i="4"/>
  <c r="J4115" i="4"/>
  <c r="I4115" i="4"/>
  <c r="J4114" i="4"/>
  <c r="I4114" i="4"/>
  <c r="J4113" i="4"/>
  <c r="I4113" i="4"/>
  <c r="J4112" i="4"/>
  <c r="I4112" i="4"/>
  <c r="J4111" i="4"/>
  <c r="I4111" i="4"/>
  <c r="J4110" i="4"/>
  <c r="I4110" i="4"/>
  <c r="J4109" i="4"/>
  <c r="I4109" i="4"/>
  <c r="J4108" i="4"/>
  <c r="I4108" i="4"/>
  <c r="J4107" i="4"/>
  <c r="I4107" i="4"/>
  <c r="J4106" i="4"/>
  <c r="I4106" i="4"/>
  <c r="J4105" i="4"/>
  <c r="I4105" i="4"/>
  <c r="J4104" i="4"/>
  <c r="I4104" i="4"/>
  <c r="J4103" i="4"/>
  <c r="I4103" i="4"/>
  <c r="J4102" i="4"/>
  <c r="I4102" i="4"/>
  <c r="J4101" i="4"/>
  <c r="I4101" i="4"/>
  <c r="J4100" i="4"/>
  <c r="I4100" i="4"/>
  <c r="J4099" i="4"/>
  <c r="I4099" i="4"/>
  <c r="J4098" i="4"/>
  <c r="I4098" i="4"/>
  <c r="J4097" i="4"/>
  <c r="I4097" i="4"/>
  <c r="J4096" i="4"/>
  <c r="I4096" i="4"/>
  <c r="J4095" i="4"/>
  <c r="I4095" i="4"/>
  <c r="J4094" i="4"/>
  <c r="I4094" i="4"/>
  <c r="J4093" i="4"/>
  <c r="I4093" i="4"/>
  <c r="J4092" i="4"/>
  <c r="I4092" i="4"/>
  <c r="J4091" i="4"/>
  <c r="I4091" i="4"/>
  <c r="J4090" i="4"/>
  <c r="I4090" i="4"/>
  <c r="J4089" i="4"/>
  <c r="I4089" i="4"/>
  <c r="J4088" i="4"/>
  <c r="I4088" i="4"/>
  <c r="J4087" i="4"/>
  <c r="I4087" i="4"/>
  <c r="J4086" i="4"/>
  <c r="I4086" i="4"/>
  <c r="J4085" i="4"/>
  <c r="I4085" i="4"/>
  <c r="J4084" i="4"/>
  <c r="I4084" i="4"/>
  <c r="J4083" i="4"/>
  <c r="I4083" i="4"/>
  <c r="J4082" i="4"/>
  <c r="I4082" i="4"/>
  <c r="J4081" i="4"/>
  <c r="I4081" i="4"/>
  <c r="J4080" i="4"/>
  <c r="I4080" i="4"/>
  <c r="J4079" i="4"/>
  <c r="I4079" i="4"/>
  <c r="J4078" i="4"/>
  <c r="I4078" i="4"/>
  <c r="J4077" i="4"/>
  <c r="I4077" i="4"/>
  <c r="J4076" i="4"/>
  <c r="I4076" i="4"/>
  <c r="J4075" i="4"/>
  <c r="I4075" i="4"/>
  <c r="J4074" i="4"/>
  <c r="I4074" i="4"/>
  <c r="J4073" i="4"/>
  <c r="I4073" i="4"/>
  <c r="J4072" i="4"/>
  <c r="I4072" i="4"/>
  <c r="J4071" i="4"/>
  <c r="I4071" i="4"/>
  <c r="J4070" i="4"/>
  <c r="I4070" i="4"/>
  <c r="J4069" i="4"/>
  <c r="I4069" i="4"/>
  <c r="J4068" i="4"/>
  <c r="I4068" i="4"/>
  <c r="J4067" i="4"/>
  <c r="I4067" i="4"/>
  <c r="J4066" i="4"/>
  <c r="I4066" i="4"/>
  <c r="J4065" i="4"/>
  <c r="I4065" i="4"/>
  <c r="J4064" i="4"/>
  <c r="I4064" i="4"/>
  <c r="J4063" i="4"/>
  <c r="I4063" i="4"/>
  <c r="J4062" i="4"/>
  <c r="I4062" i="4"/>
  <c r="J4061" i="4"/>
  <c r="I4061" i="4"/>
  <c r="J4060" i="4"/>
  <c r="I4060" i="4"/>
  <c r="J4059" i="4"/>
  <c r="I4059" i="4"/>
  <c r="J4058" i="4"/>
  <c r="I4058" i="4"/>
  <c r="J4057" i="4"/>
  <c r="I4057" i="4"/>
  <c r="J4056" i="4"/>
  <c r="I4056" i="4"/>
  <c r="J4055" i="4"/>
  <c r="I4055" i="4"/>
  <c r="J4054" i="4"/>
  <c r="I4054" i="4"/>
  <c r="J4053" i="4"/>
  <c r="I4053" i="4"/>
  <c r="J4052" i="4"/>
  <c r="I4052" i="4"/>
  <c r="J4051" i="4"/>
  <c r="I4051" i="4"/>
  <c r="J4050" i="4"/>
  <c r="I4050" i="4"/>
  <c r="J4049" i="4"/>
  <c r="I4049" i="4"/>
  <c r="J4048" i="4"/>
  <c r="I4048" i="4"/>
  <c r="J4047" i="4"/>
  <c r="I4047" i="4"/>
  <c r="J4046" i="4"/>
  <c r="I4046" i="4"/>
  <c r="J4045" i="4"/>
  <c r="I4045" i="4"/>
  <c r="J4044" i="4"/>
  <c r="I4044" i="4"/>
  <c r="J4043" i="4"/>
  <c r="I4043" i="4"/>
  <c r="J4042" i="4"/>
  <c r="I4042" i="4"/>
  <c r="J4041" i="4"/>
  <c r="I4041" i="4"/>
  <c r="J4040" i="4"/>
  <c r="I4040" i="4"/>
  <c r="J4039" i="4"/>
  <c r="I4039" i="4"/>
  <c r="J4038" i="4"/>
  <c r="I4038" i="4"/>
  <c r="J4037" i="4"/>
  <c r="I4037" i="4"/>
  <c r="J4036" i="4"/>
  <c r="I4036" i="4"/>
  <c r="J4035" i="4"/>
  <c r="I4035" i="4"/>
  <c r="J4034" i="4"/>
  <c r="I4034" i="4"/>
  <c r="J4033" i="4"/>
  <c r="I4033" i="4"/>
  <c r="J4032" i="4"/>
  <c r="I4032" i="4"/>
  <c r="J4031" i="4"/>
  <c r="I4031" i="4"/>
  <c r="J4030" i="4"/>
  <c r="I4030" i="4"/>
  <c r="J4029" i="4"/>
  <c r="I4029" i="4"/>
  <c r="J4028" i="4"/>
  <c r="I4028" i="4"/>
  <c r="J4027" i="4"/>
  <c r="I4027" i="4"/>
  <c r="J4026" i="4"/>
  <c r="I4026" i="4"/>
  <c r="J4025" i="4"/>
  <c r="I4025" i="4"/>
  <c r="J4024" i="4"/>
  <c r="I4024" i="4"/>
  <c r="J4023" i="4"/>
  <c r="I4023" i="4"/>
  <c r="J4022" i="4"/>
  <c r="I4022" i="4"/>
  <c r="J4021" i="4"/>
  <c r="I4021" i="4"/>
  <c r="J4020" i="4"/>
  <c r="I4020" i="4"/>
  <c r="J4019" i="4"/>
  <c r="I4019" i="4"/>
  <c r="J4018" i="4"/>
  <c r="I4018" i="4"/>
  <c r="J4017" i="4"/>
  <c r="I4017" i="4"/>
  <c r="J4016" i="4"/>
  <c r="I4016" i="4"/>
  <c r="J4015" i="4"/>
  <c r="I4015" i="4"/>
  <c r="J4014" i="4"/>
  <c r="I4014" i="4"/>
  <c r="J4013" i="4"/>
  <c r="I4013" i="4"/>
  <c r="J4012" i="4"/>
  <c r="I4012" i="4"/>
  <c r="J4011" i="4"/>
  <c r="I4011" i="4"/>
  <c r="J4010" i="4"/>
  <c r="I4010" i="4"/>
  <c r="J4009" i="4"/>
  <c r="I4009" i="4"/>
  <c r="J4008" i="4"/>
  <c r="I4008" i="4"/>
  <c r="J4007" i="4"/>
  <c r="I4007" i="4"/>
  <c r="J4006" i="4"/>
  <c r="I4006" i="4"/>
  <c r="J4005" i="4"/>
  <c r="I4005" i="4"/>
  <c r="J4004" i="4"/>
  <c r="I4004" i="4"/>
  <c r="J4003" i="4"/>
  <c r="I4003" i="4"/>
  <c r="J4002" i="4"/>
  <c r="I4002" i="4"/>
  <c r="J4001" i="4"/>
  <c r="I4001" i="4"/>
  <c r="J4000" i="4"/>
  <c r="I4000" i="4"/>
  <c r="J3999" i="4"/>
  <c r="I3999" i="4"/>
  <c r="J3998" i="4"/>
  <c r="I3998" i="4"/>
  <c r="J3997" i="4"/>
  <c r="I3997" i="4"/>
  <c r="J3996" i="4"/>
  <c r="I3996" i="4"/>
  <c r="J3995" i="4"/>
  <c r="I3995" i="4"/>
  <c r="J3994" i="4"/>
  <c r="I3994" i="4"/>
  <c r="J3993" i="4"/>
  <c r="I3993" i="4"/>
  <c r="J3992" i="4"/>
  <c r="I3992" i="4"/>
  <c r="J3991" i="4"/>
  <c r="I3991" i="4"/>
  <c r="J3990" i="4"/>
  <c r="I3990" i="4"/>
  <c r="J3989" i="4"/>
  <c r="I3989" i="4"/>
  <c r="J3988" i="4"/>
  <c r="I3988" i="4"/>
  <c r="J3987" i="4"/>
  <c r="I3987" i="4"/>
  <c r="J3986" i="4"/>
  <c r="I3986" i="4"/>
  <c r="J3985" i="4"/>
  <c r="I3985" i="4"/>
  <c r="J3984" i="4"/>
  <c r="I3984" i="4"/>
  <c r="J3983" i="4"/>
  <c r="I3983" i="4"/>
  <c r="J3982" i="4"/>
  <c r="I3982" i="4"/>
  <c r="J3981" i="4"/>
  <c r="I3981" i="4"/>
  <c r="J3980" i="4"/>
  <c r="I3980" i="4"/>
  <c r="J3979" i="4"/>
  <c r="I3979" i="4"/>
  <c r="J3978" i="4"/>
  <c r="I3978" i="4"/>
  <c r="J3977" i="4"/>
  <c r="I3977" i="4"/>
  <c r="J3976" i="4"/>
  <c r="I3976" i="4"/>
  <c r="J3975" i="4"/>
  <c r="I3975" i="4"/>
  <c r="J3974" i="4"/>
  <c r="I3974" i="4"/>
  <c r="J3973" i="4"/>
  <c r="I3973" i="4"/>
  <c r="J3972" i="4"/>
  <c r="I3972" i="4"/>
  <c r="J3971" i="4"/>
  <c r="I3971" i="4"/>
  <c r="J3970" i="4"/>
  <c r="I3970" i="4"/>
  <c r="J3969" i="4"/>
  <c r="I3969" i="4"/>
  <c r="J3968" i="4"/>
  <c r="I3968" i="4"/>
  <c r="J3967" i="4"/>
  <c r="I3967" i="4"/>
  <c r="J3966" i="4"/>
  <c r="I3966" i="4"/>
  <c r="J3965" i="4"/>
  <c r="I3965" i="4"/>
  <c r="J3964" i="4"/>
  <c r="I3964" i="4"/>
  <c r="J3963" i="4"/>
  <c r="I3963" i="4"/>
  <c r="J3962" i="4"/>
  <c r="I3962" i="4"/>
  <c r="J3961" i="4"/>
  <c r="I3961" i="4"/>
  <c r="J3960" i="4"/>
  <c r="I3960" i="4"/>
  <c r="J3959" i="4"/>
  <c r="I3959" i="4"/>
  <c r="J3958" i="4"/>
  <c r="I3958" i="4"/>
  <c r="J3957" i="4"/>
  <c r="I3957" i="4"/>
  <c r="J3956" i="4"/>
  <c r="I3956" i="4"/>
  <c r="J3955" i="4"/>
  <c r="I3955" i="4"/>
  <c r="J3954" i="4"/>
  <c r="I3954" i="4"/>
  <c r="J3953" i="4"/>
  <c r="I3953" i="4"/>
  <c r="J3952" i="4"/>
  <c r="I3952" i="4"/>
  <c r="J3951" i="4"/>
  <c r="I3951" i="4"/>
  <c r="J3950" i="4"/>
  <c r="I3950" i="4"/>
  <c r="J3949" i="4"/>
  <c r="I3949" i="4"/>
  <c r="J3948" i="4"/>
  <c r="I3948" i="4"/>
  <c r="J3947" i="4"/>
  <c r="I3947" i="4"/>
  <c r="J3946" i="4"/>
  <c r="I3946" i="4"/>
  <c r="J3945" i="4"/>
  <c r="I3945" i="4"/>
  <c r="J3944" i="4"/>
  <c r="I3944" i="4"/>
  <c r="J3943" i="4"/>
  <c r="I3943" i="4"/>
  <c r="J3942" i="4"/>
  <c r="I3942" i="4"/>
  <c r="J3941" i="4"/>
  <c r="I3941" i="4"/>
  <c r="J3940" i="4"/>
  <c r="I3940" i="4"/>
  <c r="J3939" i="4"/>
  <c r="I3939" i="4"/>
  <c r="J3938" i="4"/>
  <c r="I3938" i="4"/>
  <c r="J3937" i="4"/>
  <c r="I3937" i="4"/>
  <c r="J3936" i="4"/>
  <c r="I3936" i="4"/>
  <c r="J3935" i="4"/>
  <c r="I3935" i="4"/>
  <c r="J3934" i="4"/>
  <c r="I3934" i="4"/>
  <c r="J3933" i="4"/>
  <c r="I3933" i="4"/>
  <c r="J3932" i="4"/>
  <c r="I3932" i="4"/>
  <c r="J3931" i="4"/>
  <c r="I3931" i="4"/>
  <c r="J3930" i="4"/>
  <c r="I3930" i="4"/>
  <c r="J3929" i="4"/>
  <c r="I3929" i="4"/>
  <c r="J3928" i="4"/>
  <c r="I3928" i="4"/>
  <c r="J3927" i="4"/>
  <c r="I3927" i="4"/>
  <c r="J3926" i="4"/>
  <c r="I3926" i="4"/>
  <c r="J3925" i="4"/>
  <c r="I3925" i="4"/>
  <c r="J3924" i="4"/>
  <c r="I3924" i="4"/>
  <c r="J3923" i="4"/>
  <c r="I3923" i="4"/>
  <c r="J3922" i="4"/>
  <c r="I3922" i="4"/>
  <c r="J3921" i="4"/>
  <c r="I3921" i="4"/>
  <c r="J3920" i="4"/>
  <c r="I3920" i="4"/>
  <c r="J3919" i="4"/>
  <c r="I3919" i="4"/>
  <c r="J3918" i="4"/>
  <c r="I3918" i="4"/>
  <c r="J3917" i="4"/>
  <c r="I3917" i="4"/>
  <c r="J3916" i="4"/>
  <c r="I3916" i="4"/>
  <c r="J3915" i="4"/>
  <c r="I3915" i="4"/>
  <c r="J3914" i="4"/>
  <c r="I3914" i="4"/>
  <c r="J3913" i="4"/>
  <c r="I3913" i="4"/>
  <c r="J3912" i="4"/>
  <c r="I3912" i="4"/>
  <c r="J3911" i="4"/>
  <c r="I3911" i="4"/>
  <c r="J3910" i="4"/>
  <c r="I3910" i="4"/>
  <c r="J3909" i="4"/>
  <c r="I3909" i="4"/>
  <c r="J3908" i="4"/>
  <c r="I3908" i="4"/>
  <c r="J3907" i="4"/>
  <c r="I3907" i="4"/>
  <c r="J3906" i="4"/>
  <c r="I3906" i="4"/>
  <c r="J3905" i="4"/>
  <c r="I3905" i="4"/>
  <c r="J3904" i="4"/>
  <c r="I3904" i="4"/>
  <c r="J3903" i="4"/>
  <c r="I3903" i="4"/>
  <c r="J3902" i="4"/>
  <c r="I3902" i="4"/>
  <c r="J3901" i="4"/>
  <c r="I3901" i="4"/>
  <c r="J3900" i="4"/>
  <c r="I3900" i="4"/>
  <c r="J3899" i="4"/>
  <c r="I3899" i="4"/>
  <c r="J3898" i="4"/>
  <c r="I3898" i="4"/>
  <c r="J3897" i="4"/>
  <c r="I3897" i="4"/>
  <c r="J3896" i="4"/>
  <c r="I3896" i="4"/>
  <c r="J3895" i="4"/>
  <c r="I3895" i="4"/>
  <c r="J3894" i="4"/>
  <c r="I3894" i="4"/>
  <c r="J3893" i="4"/>
  <c r="I3893" i="4"/>
  <c r="J3892" i="4"/>
  <c r="I3892" i="4"/>
  <c r="J3891" i="4"/>
  <c r="I3891" i="4"/>
  <c r="J3890" i="4"/>
  <c r="I3890" i="4"/>
  <c r="J3889" i="4"/>
  <c r="I3889" i="4"/>
  <c r="J3888" i="4"/>
  <c r="I3888" i="4"/>
  <c r="J3887" i="4"/>
  <c r="I3887" i="4"/>
  <c r="J3886" i="4"/>
  <c r="I3886" i="4"/>
  <c r="J3885" i="4"/>
  <c r="I3885" i="4"/>
  <c r="J3884" i="4"/>
  <c r="I3884" i="4"/>
  <c r="J3883" i="4"/>
  <c r="I3883" i="4"/>
  <c r="J3882" i="4"/>
  <c r="I3882" i="4"/>
  <c r="J3881" i="4"/>
  <c r="I3881" i="4"/>
  <c r="J3880" i="4"/>
  <c r="I3880" i="4"/>
  <c r="J3879" i="4"/>
  <c r="I3879" i="4"/>
  <c r="J3878" i="4"/>
  <c r="I3878" i="4"/>
  <c r="J3877" i="4"/>
  <c r="I3877" i="4"/>
  <c r="J3876" i="4"/>
  <c r="I3876" i="4"/>
  <c r="J3875" i="4"/>
  <c r="I3875" i="4"/>
  <c r="J3874" i="4"/>
  <c r="I3874" i="4"/>
  <c r="J3873" i="4"/>
  <c r="I3873" i="4"/>
  <c r="J3872" i="4"/>
  <c r="I3872" i="4"/>
  <c r="J3871" i="4"/>
  <c r="I3871" i="4"/>
  <c r="J3870" i="4"/>
  <c r="I3870" i="4"/>
  <c r="J3869" i="4"/>
  <c r="I3869" i="4"/>
  <c r="J3868" i="4"/>
  <c r="I3868" i="4"/>
  <c r="J3867" i="4"/>
  <c r="I3867" i="4"/>
  <c r="J3866" i="4"/>
  <c r="I3866" i="4"/>
  <c r="J3865" i="4"/>
  <c r="I3865" i="4"/>
  <c r="J3864" i="4"/>
  <c r="I3864" i="4"/>
  <c r="J3863" i="4"/>
  <c r="I3863" i="4"/>
  <c r="J3862" i="4"/>
  <c r="I3862" i="4"/>
  <c r="J3861" i="4"/>
  <c r="I3861" i="4"/>
  <c r="J3860" i="4"/>
  <c r="I3860" i="4"/>
  <c r="J3859" i="4"/>
  <c r="I3859" i="4"/>
  <c r="J3858" i="4"/>
  <c r="I3858" i="4"/>
  <c r="J3857" i="4"/>
  <c r="I3857" i="4"/>
  <c r="J3856" i="4"/>
  <c r="I3856" i="4"/>
  <c r="J3855" i="4"/>
  <c r="I3855" i="4"/>
  <c r="J3854" i="4"/>
  <c r="I3854" i="4"/>
  <c r="J3853" i="4"/>
  <c r="I3853" i="4"/>
  <c r="J3852" i="4"/>
  <c r="I3852" i="4"/>
  <c r="J3851" i="4"/>
  <c r="I3851" i="4"/>
  <c r="J3850" i="4"/>
  <c r="I3850" i="4"/>
  <c r="J3849" i="4"/>
  <c r="I3849" i="4"/>
  <c r="J3848" i="4"/>
  <c r="I3848" i="4"/>
  <c r="J3847" i="4"/>
  <c r="I3847" i="4"/>
  <c r="J3846" i="4"/>
  <c r="I3846" i="4"/>
  <c r="J3845" i="4"/>
  <c r="I3845" i="4"/>
  <c r="J3844" i="4"/>
  <c r="I3844" i="4"/>
  <c r="J3843" i="4"/>
  <c r="I3843" i="4"/>
  <c r="J3842" i="4"/>
  <c r="I3842" i="4"/>
  <c r="J3841" i="4"/>
  <c r="I3841" i="4"/>
  <c r="J3840" i="4"/>
  <c r="I3840" i="4"/>
  <c r="J3839" i="4"/>
  <c r="I3839" i="4"/>
  <c r="J3838" i="4"/>
  <c r="I3838" i="4"/>
  <c r="J3837" i="4"/>
  <c r="I3837" i="4"/>
  <c r="J3836" i="4"/>
  <c r="I3836" i="4"/>
  <c r="J3835" i="4"/>
  <c r="I3835" i="4"/>
  <c r="J3834" i="4"/>
  <c r="I3834" i="4"/>
  <c r="J3833" i="4"/>
  <c r="I3833" i="4"/>
  <c r="J3832" i="4"/>
  <c r="I3832" i="4"/>
  <c r="J3831" i="4"/>
  <c r="I3831" i="4"/>
  <c r="J3830" i="4"/>
  <c r="I3830" i="4"/>
  <c r="J3829" i="4"/>
  <c r="I3829" i="4"/>
  <c r="J3828" i="4"/>
  <c r="I3828" i="4"/>
  <c r="J3827" i="4"/>
  <c r="I3827" i="4"/>
  <c r="J3826" i="4"/>
  <c r="I3826" i="4"/>
  <c r="J3825" i="4"/>
  <c r="I3825" i="4"/>
  <c r="J3824" i="4"/>
  <c r="I3824" i="4"/>
  <c r="J3823" i="4"/>
  <c r="I3823" i="4"/>
  <c r="J3822" i="4"/>
  <c r="I3822" i="4"/>
  <c r="J3821" i="4"/>
  <c r="I3821" i="4"/>
  <c r="J3820" i="4"/>
  <c r="I3820" i="4"/>
  <c r="J3819" i="4"/>
  <c r="I3819" i="4"/>
  <c r="J3818" i="4"/>
  <c r="I3818" i="4"/>
  <c r="J3817" i="4"/>
  <c r="I3817" i="4"/>
  <c r="J3816" i="4"/>
  <c r="I3816" i="4"/>
  <c r="J3815" i="4"/>
  <c r="I3815" i="4"/>
  <c r="J3814" i="4"/>
  <c r="I3814" i="4"/>
  <c r="J3813" i="4"/>
  <c r="I3813" i="4"/>
  <c r="J3812" i="4"/>
  <c r="I3812" i="4"/>
  <c r="J3811" i="4"/>
  <c r="I3811" i="4"/>
  <c r="J3810" i="4"/>
  <c r="I3810" i="4"/>
  <c r="J3809" i="4"/>
  <c r="I3809" i="4"/>
  <c r="J3808" i="4"/>
  <c r="I3808" i="4"/>
  <c r="J3807" i="4"/>
  <c r="I3807" i="4"/>
  <c r="J3806" i="4"/>
  <c r="I3806" i="4"/>
  <c r="J3805" i="4"/>
  <c r="I3805" i="4"/>
  <c r="J3804" i="4"/>
  <c r="I3804" i="4"/>
  <c r="J3803" i="4"/>
  <c r="I3803" i="4"/>
  <c r="J3802" i="4"/>
  <c r="I3802" i="4"/>
  <c r="J3801" i="4"/>
  <c r="I3801" i="4"/>
  <c r="J3800" i="4"/>
  <c r="I3800" i="4"/>
  <c r="J3799" i="4"/>
  <c r="I3799" i="4"/>
  <c r="J3798" i="4"/>
  <c r="I3798" i="4"/>
  <c r="J3797" i="4"/>
  <c r="I3797" i="4"/>
  <c r="J3796" i="4"/>
  <c r="I3796" i="4"/>
  <c r="J3795" i="4"/>
  <c r="I3795" i="4"/>
  <c r="J3794" i="4"/>
  <c r="I3794" i="4"/>
  <c r="J3793" i="4"/>
  <c r="I3793" i="4"/>
  <c r="J3792" i="4"/>
  <c r="I3792" i="4"/>
  <c r="J3791" i="4"/>
  <c r="I3791" i="4"/>
  <c r="J3790" i="4"/>
  <c r="I3790" i="4"/>
  <c r="J3789" i="4"/>
  <c r="I3789" i="4"/>
  <c r="J3788" i="4"/>
  <c r="I3788" i="4"/>
  <c r="J3787" i="4"/>
  <c r="I3787" i="4"/>
  <c r="J3786" i="4"/>
  <c r="I3786" i="4"/>
  <c r="J3785" i="4"/>
  <c r="I3785" i="4"/>
  <c r="J3784" i="4"/>
  <c r="I3784" i="4"/>
  <c r="J3783" i="4"/>
  <c r="I3783" i="4"/>
  <c r="J3782" i="4"/>
  <c r="I3782" i="4"/>
  <c r="J3781" i="4"/>
  <c r="I3781" i="4"/>
  <c r="J3780" i="4"/>
  <c r="I3780" i="4"/>
  <c r="J3779" i="4"/>
  <c r="I3779" i="4"/>
  <c r="J3778" i="4"/>
  <c r="I3778" i="4"/>
  <c r="J3777" i="4"/>
  <c r="I3777" i="4"/>
  <c r="J3776" i="4"/>
  <c r="I3776" i="4"/>
  <c r="J3775" i="4"/>
  <c r="I3775" i="4"/>
  <c r="J3774" i="4"/>
  <c r="I3774" i="4"/>
  <c r="J3773" i="4"/>
  <c r="I3773" i="4"/>
  <c r="J3772" i="4"/>
  <c r="I3772" i="4"/>
  <c r="J3771" i="4"/>
  <c r="I3771" i="4"/>
  <c r="J3770" i="4"/>
  <c r="I3770" i="4"/>
  <c r="J3769" i="4"/>
  <c r="I3769" i="4"/>
  <c r="J3768" i="4"/>
  <c r="I3768" i="4"/>
  <c r="J3767" i="4"/>
  <c r="I3767" i="4"/>
  <c r="J3766" i="4"/>
  <c r="I3766" i="4"/>
  <c r="J3765" i="4"/>
  <c r="I3765" i="4"/>
  <c r="J3764" i="4"/>
  <c r="I3764" i="4"/>
  <c r="J3763" i="4"/>
  <c r="I3763" i="4"/>
  <c r="J3762" i="4"/>
  <c r="I3762" i="4"/>
  <c r="J3761" i="4"/>
  <c r="I3761" i="4"/>
  <c r="J3760" i="4"/>
  <c r="I3760" i="4"/>
  <c r="J3759" i="4"/>
  <c r="I3759" i="4"/>
  <c r="J3758" i="4"/>
  <c r="I3758" i="4"/>
  <c r="J3757" i="4"/>
  <c r="I3757" i="4"/>
  <c r="J3756" i="4"/>
  <c r="I3756" i="4"/>
  <c r="J3755" i="4"/>
  <c r="I3755" i="4"/>
  <c r="J3754" i="4"/>
  <c r="I3754" i="4"/>
  <c r="J3753" i="4"/>
  <c r="I3753" i="4"/>
  <c r="J3752" i="4"/>
  <c r="I3752" i="4"/>
  <c r="J3751" i="4"/>
  <c r="I3751" i="4"/>
  <c r="J3750" i="4"/>
  <c r="I3750" i="4"/>
  <c r="J3749" i="4"/>
  <c r="I3749" i="4"/>
  <c r="J3748" i="4"/>
  <c r="I3748" i="4"/>
  <c r="J3747" i="4"/>
  <c r="I3747" i="4"/>
  <c r="J3746" i="4"/>
  <c r="I3746" i="4"/>
  <c r="J3745" i="4"/>
  <c r="I3745" i="4"/>
  <c r="J3744" i="4"/>
  <c r="I3744" i="4"/>
  <c r="J3743" i="4"/>
  <c r="I3743" i="4"/>
  <c r="J3742" i="4"/>
  <c r="I3742" i="4"/>
  <c r="J3741" i="4"/>
  <c r="I3741" i="4"/>
  <c r="J3740" i="4"/>
  <c r="I3740" i="4"/>
  <c r="J3739" i="4"/>
  <c r="I3739" i="4"/>
  <c r="J3738" i="4"/>
  <c r="I3738" i="4"/>
  <c r="J3737" i="4"/>
  <c r="I3737" i="4"/>
  <c r="J3736" i="4"/>
  <c r="I3736" i="4"/>
  <c r="J3735" i="4"/>
  <c r="I3735" i="4"/>
  <c r="J3734" i="4"/>
  <c r="I3734" i="4"/>
  <c r="J3733" i="4"/>
  <c r="I3733" i="4"/>
  <c r="J3732" i="4"/>
  <c r="I3732" i="4"/>
  <c r="J3731" i="4"/>
  <c r="I3731" i="4"/>
  <c r="J3730" i="4"/>
  <c r="I3730" i="4"/>
  <c r="J3729" i="4"/>
  <c r="I3729" i="4"/>
  <c r="J3728" i="4"/>
  <c r="I3728" i="4"/>
  <c r="J3727" i="4"/>
  <c r="I3727" i="4"/>
  <c r="J3726" i="4"/>
  <c r="I3726" i="4"/>
  <c r="J3725" i="4"/>
  <c r="I3725" i="4"/>
  <c r="J3724" i="4"/>
  <c r="I3724" i="4"/>
  <c r="J3723" i="4"/>
  <c r="I3723" i="4"/>
  <c r="J3722" i="4"/>
  <c r="I3722" i="4"/>
  <c r="J3721" i="4"/>
  <c r="I3721" i="4"/>
  <c r="J3720" i="4"/>
  <c r="I3720" i="4"/>
  <c r="J3719" i="4"/>
  <c r="I3719" i="4"/>
  <c r="J3718" i="4"/>
  <c r="I3718" i="4"/>
  <c r="J3717" i="4"/>
  <c r="I3717" i="4"/>
  <c r="J3716" i="4"/>
  <c r="I3716" i="4"/>
  <c r="J3715" i="4"/>
  <c r="I3715" i="4"/>
  <c r="J3714" i="4"/>
  <c r="I3714" i="4"/>
  <c r="J3713" i="4"/>
  <c r="I3713" i="4"/>
  <c r="J3712" i="4"/>
  <c r="I3712" i="4"/>
  <c r="J3711" i="4"/>
  <c r="I3711" i="4"/>
  <c r="J3710" i="4"/>
  <c r="I3710" i="4"/>
  <c r="J3709" i="4"/>
  <c r="I3709" i="4"/>
  <c r="J3708" i="4"/>
  <c r="I3708" i="4"/>
  <c r="J3707" i="4"/>
  <c r="I3707" i="4"/>
  <c r="J3706" i="4"/>
  <c r="I3706" i="4"/>
  <c r="J3705" i="4"/>
  <c r="I3705" i="4"/>
  <c r="J3704" i="4"/>
  <c r="I3704" i="4"/>
  <c r="J3703" i="4"/>
  <c r="I3703" i="4"/>
  <c r="J3702" i="4"/>
  <c r="I3702" i="4"/>
  <c r="J3701" i="4"/>
  <c r="I3701" i="4"/>
  <c r="J3700" i="4"/>
  <c r="I3700" i="4"/>
  <c r="J3699" i="4"/>
  <c r="I3699" i="4"/>
  <c r="J3698" i="4"/>
  <c r="I3698" i="4"/>
  <c r="J3697" i="4"/>
  <c r="I3697" i="4"/>
  <c r="J3696" i="4"/>
  <c r="I3696" i="4"/>
  <c r="J3695" i="4"/>
  <c r="I3695" i="4"/>
  <c r="J3694" i="4"/>
  <c r="I3694" i="4"/>
  <c r="J3693" i="4"/>
  <c r="I3693" i="4"/>
  <c r="J3692" i="4"/>
  <c r="I3692" i="4"/>
  <c r="J3691" i="4"/>
  <c r="I3691" i="4"/>
  <c r="J3690" i="4"/>
  <c r="I3690" i="4"/>
  <c r="J3689" i="4"/>
  <c r="I3689" i="4"/>
  <c r="J3688" i="4"/>
  <c r="I3688" i="4"/>
  <c r="J3687" i="4"/>
  <c r="I3687" i="4"/>
  <c r="J3686" i="4"/>
  <c r="I3686" i="4"/>
  <c r="J3685" i="4"/>
  <c r="I3685" i="4"/>
  <c r="J3684" i="4"/>
  <c r="I3684" i="4"/>
  <c r="J3683" i="4"/>
  <c r="I3683" i="4"/>
  <c r="J3682" i="4"/>
  <c r="I3682" i="4"/>
  <c r="J3681" i="4"/>
  <c r="I3681" i="4"/>
  <c r="J3680" i="4"/>
  <c r="I3680" i="4"/>
  <c r="J3679" i="4"/>
  <c r="I3679" i="4"/>
  <c r="J3678" i="4"/>
  <c r="I3678" i="4"/>
  <c r="J3677" i="4"/>
  <c r="I3677" i="4"/>
  <c r="J3676" i="4"/>
  <c r="I3676" i="4"/>
  <c r="J3675" i="4"/>
  <c r="I3675" i="4"/>
  <c r="J3674" i="4"/>
  <c r="I3674" i="4"/>
  <c r="J3673" i="4"/>
  <c r="I3673" i="4"/>
  <c r="J3672" i="4"/>
  <c r="I3672" i="4"/>
  <c r="J3671" i="4"/>
  <c r="I3671" i="4"/>
  <c r="J3670" i="4"/>
  <c r="I3670" i="4"/>
  <c r="J3669" i="4"/>
  <c r="I3669" i="4"/>
  <c r="J3668" i="4"/>
  <c r="I3668" i="4"/>
  <c r="J3667" i="4"/>
  <c r="I3667" i="4"/>
  <c r="J3666" i="4"/>
  <c r="I3666" i="4"/>
  <c r="J3665" i="4"/>
  <c r="I3665" i="4"/>
  <c r="J3664" i="4"/>
  <c r="I3664" i="4"/>
  <c r="J3663" i="4"/>
  <c r="I3663" i="4"/>
  <c r="J3662" i="4"/>
  <c r="I3662" i="4"/>
  <c r="J3661" i="4"/>
  <c r="I3661" i="4"/>
  <c r="J3660" i="4"/>
  <c r="I3660" i="4"/>
  <c r="J3659" i="4"/>
  <c r="I3659" i="4"/>
  <c r="J3658" i="4"/>
  <c r="I3658" i="4"/>
  <c r="J3657" i="4"/>
  <c r="I3657" i="4"/>
  <c r="J3656" i="4"/>
  <c r="I3656" i="4"/>
  <c r="J3655" i="4"/>
  <c r="I3655" i="4"/>
  <c r="J3654" i="4"/>
  <c r="I3654" i="4"/>
  <c r="J3653" i="4"/>
  <c r="I3653" i="4"/>
  <c r="J3652" i="4"/>
  <c r="I3652" i="4"/>
  <c r="J3651" i="4"/>
  <c r="I3651" i="4"/>
  <c r="J3650" i="4"/>
  <c r="I3650" i="4"/>
  <c r="J3649" i="4"/>
  <c r="I3649" i="4"/>
  <c r="J3648" i="4"/>
  <c r="I3648" i="4"/>
  <c r="J3647" i="4"/>
  <c r="I3647" i="4"/>
  <c r="J3646" i="4"/>
  <c r="I3646" i="4"/>
  <c r="J3645" i="4"/>
  <c r="I3645" i="4"/>
  <c r="J3644" i="4"/>
  <c r="I3644" i="4"/>
  <c r="J3643" i="4"/>
  <c r="I3643" i="4"/>
  <c r="J3642" i="4"/>
  <c r="I3642" i="4"/>
  <c r="J3641" i="4"/>
  <c r="I3641" i="4"/>
  <c r="J3640" i="4"/>
  <c r="I3640" i="4"/>
  <c r="J3639" i="4"/>
  <c r="I3639" i="4"/>
  <c r="J3638" i="4"/>
  <c r="I3638" i="4"/>
  <c r="J3637" i="4"/>
  <c r="I3637" i="4"/>
  <c r="J3636" i="4"/>
  <c r="I3636" i="4"/>
  <c r="J3635" i="4"/>
  <c r="I3635" i="4"/>
  <c r="J3634" i="4"/>
  <c r="I3634" i="4"/>
  <c r="J3633" i="4"/>
  <c r="I3633" i="4"/>
  <c r="J3632" i="4"/>
  <c r="I3632" i="4"/>
  <c r="J3631" i="4"/>
  <c r="I3631" i="4"/>
  <c r="J3630" i="4"/>
  <c r="I3630" i="4"/>
  <c r="J3629" i="4"/>
  <c r="I3629" i="4"/>
  <c r="J3628" i="4"/>
  <c r="I3628" i="4"/>
  <c r="J3627" i="4"/>
  <c r="I3627" i="4"/>
  <c r="J3626" i="4"/>
  <c r="I3626" i="4"/>
  <c r="J3625" i="4"/>
  <c r="I3625" i="4"/>
  <c r="J3624" i="4"/>
  <c r="I3624" i="4"/>
  <c r="J3623" i="4"/>
  <c r="I3623" i="4"/>
  <c r="J3622" i="4"/>
  <c r="I3622" i="4"/>
  <c r="J3621" i="4"/>
  <c r="I3621" i="4"/>
  <c r="J3620" i="4"/>
  <c r="I3620" i="4"/>
  <c r="J3619" i="4"/>
  <c r="I3619" i="4"/>
  <c r="J3618" i="4"/>
  <c r="I3618" i="4"/>
  <c r="J3617" i="4"/>
  <c r="I3617" i="4"/>
  <c r="J3616" i="4"/>
  <c r="I3616" i="4"/>
  <c r="J3615" i="4"/>
  <c r="I3615" i="4"/>
  <c r="J3614" i="4"/>
  <c r="I3614" i="4"/>
  <c r="J3613" i="4"/>
  <c r="I3613" i="4"/>
  <c r="J3612" i="4"/>
  <c r="I3612" i="4"/>
  <c r="J3611" i="4"/>
  <c r="I3611" i="4"/>
  <c r="J3610" i="4"/>
  <c r="I3610" i="4"/>
  <c r="J3609" i="4"/>
  <c r="I3609" i="4"/>
  <c r="J3608" i="4"/>
  <c r="I3608" i="4"/>
  <c r="J3607" i="4"/>
  <c r="I3607" i="4"/>
  <c r="J3606" i="4"/>
  <c r="I3606" i="4"/>
  <c r="J3605" i="4"/>
  <c r="I3605" i="4"/>
  <c r="J3604" i="4"/>
  <c r="I3604" i="4"/>
  <c r="J3603" i="4"/>
  <c r="I3603" i="4"/>
  <c r="J3602" i="4"/>
  <c r="I3602" i="4"/>
  <c r="J3601" i="4"/>
  <c r="I3601" i="4"/>
  <c r="J3600" i="4"/>
  <c r="I3600" i="4"/>
  <c r="J3599" i="4"/>
  <c r="I3599" i="4"/>
  <c r="J3598" i="4"/>
  <c r="I3598" i="4"/>
  <c r="J3597" i="4"/>
  <c r="I3597" i="4"/>
  <c r="J3596" i="4"/>
  <c r="I3596" i="4"/>
  <c r="J3595" i="4"/>
  <c r="I3595" i="4"/>
  <c r="J3594" i="4"/>
  <c r="I3594" i="4"/>
  <c r="J3593" i="4"/>
  <c r="I3593" i="4"/>
  <c r="J3592" i="4"/>
  <c r="I3592" i="4"/>
  <c r="J3591" i="4"/>
  <c r="I3591" i="4"/>
  <c r="J3590" i="4"/>
  <c r="I3590" i="4"/>
  <c r="J3589" i="4"/>
  <c r="I3589" i="4"/>
  <c r="J3588" i="4"/>
  <c r="I3588" i="4"/>
  <c r="J3587" i="4"/>
  <c r="I3587" i="4"/>
  <c r="J3586" i="4"/>
  <c r="I3586" i="4"/>
  <c r="J3585" i="4"/>
  <c r="I3585" i="4"/>
  <c r="J3584" i="4"/>
  <c r="I3584" i="4"/>
  <c r="J3583" i="4"/>
  <c r="I3583" i="4"/>
  <c r="J3582" i="4"/>
  <c r="I3582" i="4"/>
  <c r="J3581" i="4"/>
  <c r="I3581" i="4"/>
  <c r="J3580" i="4"/>
  <c r="I3580" i="4"/>
  <c r="J3579" i="4"/>
  <c r="I3579" i="4"/>
  <c r="J3578" i="4"/>
  <c r="I3578" i="4"/>
  <c r="J3577" i="4"/>
  <c r="I3577" i="4"/>
  <c r="J3576" i="4"/>
  <c r="I3576" i="4"/>
  <c r="J3575" i="4"/>
  <c r="I3575" i="4"/>
  <c r="J3574" i="4"/>
  <c r="I3574" i="4"/>
  <c r="J3573" i="4"/>
  <c r="I3573" i="4"/>
  <c r="J3572" i="4"/>
  <c r="I3572" i="4"/>
  <c r="J3571" i="4"/>
  <c r="I3571" i="4"/>
  <c r="J3570" i="4"/>
  <c r="I3570" i="4"/>
  <c r="J3569" i="4"/>
  <c r="I3569" i="4"/>
  <c r="J3568" i="4"/>
  <c r="I3568" i="4"/>
  <c r="J3567" i="4"/>
  <c r="I3567" i="4"/>
  <c r="J3566" i="4"/>
  <c r="I3566" i="4"/>
  <c r="J3565" i="4"/>
  <c r="I3565" i="4"/>
  <c r="J3564" i="4"/>
  <c r="I3564" i="4"/>
  <c r="J3563" i="4"/>
  <c r="I3563" i="4"/>
  <c r="J3562" i="4"/>
  <c r="I3562" i="4"/>
  <c r="J3561" i="4"/>
  <c r="I3561" i="4"/>
  <c r="J3560" i="4"/>
  <c r="I3560" i="4"/>
  <c r="J3559" i="4"/>
  <c r="I3559" i="4"/>
  <c r="J3558" i="4"/>
  <c r="I3558" i="4"/>
  <c r="J3557" i="4"/>
  <c r="I3557" i="4"/>
  <c r="J3556" i="4"/>
  <c r="I3556" i="4"/>
  <c r="J3555" i="4"/>
  <c r="I3555" i="4"/>
  <c r="J3554" i="4"/>
  <c r="I3554" i="4"/>
  <c r="J3553" i="4"/>
  <c r="I3553" i="4"/>
  <c r="J3552" i="4"/>
  <c r="I3552" i="4"/>
  <c r="J3551" i="4"/>
  <c r="I3551" i="4"/>
  <c r="J3550" i="4"/>
  <c r="I3550" i="4"/>
  <c r="J3549" i="4"/>
  <c r="I3549" i="4"/>
  <c r="J3548" i="4"/>
  <c r="I3548" i="4"/>
  <c r="J3547" i="4"/>
  <c r="I3547" i="4"/>
  <c r="J3546" i="4"/>
  <c r="I3546" i="4"/>
  <c r="J3545" i="4"/>
  <c r="I3545" i="4"/>
  <c r="J3544" i="4"/>
  <c r="I3544" i="4"/>
  <c r="J3543" i="4"/>
  <c r="I3543" i="4"/>
  <c r="J3542" i="4"/>
  <c r="I3542" i="4"/>
  <c r="J3541" i="4"/>
  <c r="I3541" i="4"/>
  <c r="J3540" i="4"/>
  <c r="I3540" i="4"/>
  <c r="J3539" i="4"/>
  <c r="I3539" i="4"/>
  <c r="J3538" i="4"/>
  <c r="I3538" i="4"/>
  <c r="J3537" i="4"/>
  <c r="I3537" i="4"/>
  <c r="J3536" i="4"/>
  <c r="I3536" i="4"/>
  <c r="J3535" i="4"/>
  <c r="I3535" i="4"/>
  <c r="J3534" i="4"/>
  <c r="I3534" i="4"/>
  <c r="J3533" i="4"/>
  <c r="I3533" i="4"/>
  <c r="J3532" i="4"/>
  <c r="I3532" i="4"/>
  <c r="J3531" i="4"/>
  <c r="I3531" i="4"/>
  <c r="J3530" i="4"/>
  <c r="I3530" i="4"/>
  <c r="J3529" i="4"/>
  <c r="I3529" i="4"/>
  <c r="J3528" i="4"/>
  <c r="I3528" i="4"/>
  <c r="J3527" i="4"/>
  <c r="I3527" i="4"/>
  <c r="J3526" i="4"/>
  <c r="I3526" i="4"/>
  <c r="J3525" i="4"/>
  <c r="I3525" i="4"/>
  <c r="J3524" i="4"/>
  <c r="I3524" i="4"/>
  <c r="J3523" i="4"/>
  <c r="I3523" i="4"/>
  <c r="J3522" i="4"/>
  <c r="I3522" i="4"/>
  <c r="J3521" i="4"/>
  <c r="I3521" i="4"/>
  <c r="J3520" i="4"/>
  <c r="I3520" i="4"/>
  <c r="J3519" i="4"/>
  <c r="I3519" i="4"/>
  <c r="J3518" i="4"/>
  <c r="I3518" i="4"/>
  <c r="J3517" i="4"/>
  <c r="I3517" i="4"/>
  <c r="J3516" i="4"/>
  <c r="I3516" i="4"/>
  <c r="J3515" i="4"/>
  <c r="I3515" i="4"/>
  <c r="J3514" i="4"/>
  <c r="I3514" i="4"/>
  <c r="J3513" i="4"/>
  <c r="I3513" i="4"/>
  <c r="J3512" i="4"/>
  <c r="I3512" i="4"/>
  <c r="J3511" i="4"/>
  <c r="I3511" i="4"/>
  <c r="J3510" i="4"/>
  <c r="I3510" i="4"/>
  <c r="J3509" i="4"/>
  <c r="I3509" i="4"/>
  <c r="J3508" i="4"/>
  <c r="I3508" i="4"/>
  <c r="J3507" i="4"/>
  <c r="I3507" i="4"/>
  <c r="J3506" i="4"/>
  <c r="I3506" i="4"/>
  <c r="J3505" i="4"/>
  <c r="I3505" i="4"/>
  <c r="J3504" i="4"/>
  <c r="I3504" i="4"/>
  <c r="J3503" i="4"/>
  <c r="I3503" i="4"/>
  <c r="J3502" i="4"/>
  <c r="I3502" i="4"/>
  <c r="J3501" i="4"/>
  <c r="I3501" i="4"/>
  <c r="J3500" i="4"/>
  <c r="I3500" i="4"/>
  <c r="J3499" i="4"/>
  <c r="I3499" i="4"/>
  <c r="J3498" i="4"/>
  <c r="I3498" i="4"/>
  <c r="J3497" i="4"/>
  <c r="I3497" i="4"/>
  <c r="J3496" i="4"/>
  <c r="I3496" i="4"/>
  <c r="J3495" i="4"/>
  <c r="I3495" i="4"/>
  <c r="J3494" i="4"/>
  <c r="I3494" i="4"/>
  <c r="J3493" i="4"/>
  <c r="I3493" i="4"/>
  <c r="J3492" i="4"/>
  <c r="I3492" i="4"/>
  <c r="J3491" i="4"/>
  <c r="I3491" i="4"/>
  <c r="J3490" i="4"/>
  <c r="I3490" i="4"/>
  <c r="J3489" i="4"/>
  <c r="I3489" i="4"/>
  <c r="J3488" i="4"/>
  <c r="I3488" i="4"/>
  <c r="J3487" i="4"/>
  <c r="I3487" i="4"/>
  <c r="J3486" i="4"/>
  <c r="I3486" i="4"/>
  <c r="J3485" i="4"/>
  <c r="I3485" i="4"/>
  <c r="J3484" i="4"/>
  <c r="I3484" i="4"/>
  <c r="J3483" i="4"/>
  <c r="I3483" i="4"/>
  <c r="J3482" i="4"/>
  <c r="I3482" i="4"/>
  <c r="J3481" i="4"/>
  <c r="I3481" i="4"/>
  <c r="J3480" i="4"/>
  <c r="I3480" i="4"/>
  <c r="J3479" i="4"/>
  <c r="I3479" i="4"/>
  <c r="J3478" i="4"/>
  <c r="I3478" i="4"/>
  <c r="J3477" i="4"/>
  <c r="I3477" i="4"/>
  <c r="J3476" i="4"/>
  <c r="I3476" i="4"/>
  <c r="J3475" i="4"/>
  <c r="I3475" i="4"/>
  <c r="J3474" i="4"/>
  <c r="I3474" i="4"/>
  <c r="J3473" i="4"/>
  <c r="I3473" i="4"/>
  <c r="J3472" i="4"/>
  <c r="I3472" i="4"/>
  <c r="J3471" i="4"/>
  <c r="I3471" i="4"/>
  <c r="J3470" i="4"/>
  <c r="I3470" i="4"/>
  <c r="J3469" i="4"/>
  <c r="I3469" i="4"/>
  <c r="J3468" i="4"/>
  <c r="I3468" i="4"/>
  <c r="J3467" i="4"/>
  <c r="I3467" i="4"/>
  <c r="J3466" i="4"/>
  <c r="I3466" i="4"/>
  <c r="J3465" i="4"/>
  <c r="I3465" i="4"/>
  <c r="J3464" i="4"/>
  <c r="I3464" i="4"/>
  <c r="J3463" i="4"/>
  <c r="I3463" i="4"/>
  <c r="J3462" i="4"/>
  <c r="I3462" i="4"/>
  <c r="J3461" i="4"/>
  <c r="I3461" i="4"/>
  <c r="J3460" i="4"/>
  <c r="I3460" i="4"/>
  <c r="J3459" i="4"/>
  <c r="I3459" i="4"/>
  <c r="J3458" i="4"/>
  <c r="I3458" i="4"/>
  <c r="J3457" i="4"/>
  <c r="I3457" i="4"/>
  <c r="J3456" i="4"/>
  <c r="I3456" i="4"/>
  <c r="J3455" i="4"/>
  <c r="I3455" i="4"/>
  <c r="J3454" i="4"/>
  <c r="I3454" i="4"/>
  <c r="J3453" i="4"/>
  <c r="I3453" i="4"/>
  <c r="J3452" i="4"/>
  <c r="I3452" i="4"/>
  <c r="J3451" i="4"/>
  <c r="I3451" i="4"/>
  <c r="J3450" i="4"/>
  <c r="I3450" i="4"/>
  <c r="J3449" i="4"/>
  <c r="I3449" i="4"/>
  <c r="J3448" i="4"/>
  <c r="I3448" i="4"/>
  <c r="J3447" i="4"/>
  <c r="I3447" i="4"/>
  <c r="J3446" i="4"/>
  <c r="I3446" i="4"/>
  <c r="J3445" i="4"/>
  <c r="I3445" i="4"/>
  <c r="J3444" i="4"/>
  <c r="I3444" i="4"/>
  <c r="J3443" i="4"/>
  <c r="I3443" i="4"/>
  <c r="J3442" i="4"/>
  <c r="I3442" i="4"/>
  <c r="J3441" i="4"/>
  <c r="I3441" i="4"/>
  <c r="J3440" i="4"/>
  <c r="I3440" i="4"/>
  <c r="J3439" i="4"/>
  <c r="I3439" i="4"/>
  <c r="J3438" i="4"/>
  <c r="I3438" i="4"/>
  <c r="J3437" i="4"/>
  <c r="I3437" i="4"/>
  <c r="J3436" i="4"/>
  <c r="I3436" i="4"/>
  <c r="J3435" i="4"/>
  <c r="I3435" i="4"/>
  <c r="J3434" i="4"/>
  <c r="I3434" i="4"/>
  <c r="J3433" i="4"/>
  <c r="I3433" i="4"/>
  <c r="J3432" i="4"/>
  <c r="I3432" i="4"/>
  <c r="J3431" i="4"/>
  <c r="I3431" i="4"/>
  <c r="J3430" i="4"/>
  <c r="I3430" i="4"/>
  <c r="J3429" i="4"/>
  <c r="I3429" i="4"/>
  <c r="J3428" i="4"/>
  <c r="I3428" i="4"/>
  <c r="J3427" i="4"/>
  <c r="I3427" i="4"/>
  <c r="J3426" i="4"/>
  <c r="I3426" i="4"/>
  <c r="J3425" i="4"/>
  <c r="I3425" i="4"/>
  <c r="J3424" i="4"/>
  <c r="I3424" i="4"/>
  <c r="J3423" i="4"/>
  <c r="I3423" i="4"/>
  <c r="J3422" i="4"/>
  <c r="I3422" i="4"/>
  <c r="J3421" i="4"/>
  <c r="I3421" i="4"/>
  <c r="J3420" i="4"/>
  <c r="I3420" i="4"/>
  <c r="J3419" i="4"/>
  <c r="I3419" i="4"/>
  <c r="J3418" i="4"/>
  <c r="I3418" i="4"/>
  <c r="J3417" i="4"/>
  <c r="I3417" i="4"/>
  <c r="J3416" i="4"/>
  <c r="I3416" i="4"/>
  <c r="J3415" i="4"/>
  <c r="I3415" i="4"/>
  <c r="J3414" i="4"/>
  <c r="I3414" i="4"/>
  <c r="J3413" i="4"/>
  <c r="I3413" i="4"/>
  <c r="J3412" i="4"/>
  <c r="I3412" i="4"/>
  <c r="J3411" i="4"/>
  <c r="I3411" i="4"/>
  <c r="J3410" i="4"/>
  <c r="I3410" i="4"/>
  <c r="J3409" i="4"/>
  <c r="I3409" i="4"/>
  <c r="J3408" i="4"/>
  <c r="I3408" i="4"/>
  <c r="J3407" i="4"/>
  <c r="I3407" i="4"/>
  <c r="J3406" i="4"/>
  <c r="I3406" i="4"/>
  <c r="J3405" i="4"/>
  <c r="I3405" i="4"/>
  <c r="J3404" i="4"/>
  <c r="I3404" i="4"/>
  <c r="J3403" i="4"/>
  <c r="I3403" i="4"/>
  <c r="J3402" i="4"/>
  <c r="I3402" i="4"/>
  <c r="J3401" i="4"/>
  <c r="I3401" i="4"/>
  <c r="J3400" i="4"/>
  <c r="I3400" i="4"/>
  <c r="J3399" i="4"/>
  <c r="I3399" i="4"/>
  <c r="J3398" i="4"/>
  <c r="I3398" i="4"/>
  <c r="J3397" i="4"/>
  <c r="I3397" i="4"/>
  <c r="J3396" i="4"/>
  <c r="I3396" i="4"/>
  <c r="J3395" i="4"/>
  <c r="I3395" i="4"/>
  <c r="J3394" i="4"/>
  <c r="I3394" i="4"/>
  <c r="J3393" i="4"/>
  <c r="I3393" i="4"/>
  <c r="J3392" i="4"/>
  <c r="I3392" i="4"/>
  <c r="J3391" i="4"/>
  <c r="I3391" i="4"/>
  <c r="J3390" i="4"/>
  <c r="I3390" i="4"/>
  <c r="J3389" i="4"/>
  <c r="I3389" i="4"/>
  <c r="J3388" i="4"/>
  <c r="I3388" i="4"/>
  <c r="J3387" i="4"/>
  <c r="I3387" i="4"/>
  <c r="J3386" i="4"/>
  <c r="I3386" i="4"/>
  <c r="J3385" i="4"/>
  <c r="I3385" i="4"/>
  <c r="J3384" i="4"/>
  <c r="I3384" i="4"/>
  <c r="J3383" i="4"/>
  <c r="I3383" i="4"/>
  <c r="J3382" i="4"/>
  <c r="I3382" i="4"/>
  <c r="J3381" i="4"/>
  <c r="I3381" i="4"/>
  <c r="J3380" i="4"/>
  <c r="I3380" i="4"/>
  <c r="J3379" i="4"/>
  <c r="I3379" i="4"/>
  <c r="J3378" i="4"/>
  <c r="I3378" i="4"/>
  <c r="J3377" i="4"/>
  <c r="I3377" i="4"/>
  <c r="J3376" i="4"/>
  <c r="I3376" i="4"/>
  <c r="J3375" i="4"/>
  <c r="I3375" i="4"/>
  <c r="J3374" i="4"/>
  <c r="I3374" i="4"/>
  <c r="J3373" i="4"/>
  <c r="I3373" i="4"/>
  <c r="J3372" i="4"/>
  <c r="I3372" i="4"/>
  <c r="J3371" i="4"/>
  <c r="I3371" i="4"/>
  <c r="J3370" i="4"/>
  <c r="I3370" i="4"/>
  <c r="J3369" i="4"/>
  <c r="I3369" i="4"/>
  <c r="J3368" i="4"/>
  <c r="I3368" i="4"/>
  <c r="J3367" i="4"/>
  <c r="I3367" i="4"/>
  <c r="J3366" i="4"/>
  <c r="I3366" i="4"/>
  <c r="J3365" i="4"/>
  <c r="I3365" i="4"/>
  <c r="J3364" i="4"/>
  <c r="I3364" i="4"/>
  <c r="J3363" i="4"/>
  <c r="I3363" i="4"/>
  <c r="J3362" i="4"/>
  <c r="I3362" i="4"/>
  <c r="J3361" i="4"/>
  <c r="I3361" i="4"/>
  <c r="J3360" i="4"/>
  <c r="I3360" i="4"/>
  <c r="J3359" i="4"/>
  <c r="I3359" i="4"/>
  <c r="J3358" i="4"/>
  <c r="I3358" i="4"/>
  <c r="J3357" i="4"/>
  <c r="I3357" i="4"/>
  <c r="J3356" i="4"/>
  <c r="I3356" i="4"/>
  <c r="J3355" i="4"/>
  <c r="I3355" i="4"/>
  <c r="J3354" i="4"/>
  <c r="I3354" i="4"/>
  <c r="J3353" i="4"/>
  <c r="I3353" i="4"/>
  <c r="J3352" i="4"/>
  <c r="I3352" i="4"/>
  <c r="J3351" i="4"/>
  <c r="I3351" i="4"/>
  <c r="J3350" i="4"/>
  <c r="I3350" i="4"/>
  <c r="J3349" i="4"/>
  <c r="I3349" i="4"/>
  <c r="J3348" i="4"/>
  <c r="I3348" i="4"/>
  <c r="J3347" i="4"/>
  <c r="I3347" i="4"/>
  <c r="J3346" i="4"/>
  <c r="I3346" i="4"/>
  <c r="J3345" i="4"/>
  <c r="I3345" i="4"/>
  <c r="J3344" i="4"/>
  <c r="I3344" i="4"/>
  <c r="J3343" i="4"/>
  <c r="I3343" i="4"/>
  <c r="J3342" i="4"/>
  <c r="I3342" i="4"/>
  <c r="J3341" i="4"/>
  <c r="I3341" i="4"/>
  <c r="J3340" i="4"/>
  <c r="I3340" i="4"/>
  <c r="J3339" i="4"/>
  <c r="I3339" i="4"/>
  <c r="J3338" i="4"/>
  <c r="I3338" i="4"/>
  <c r="J3337" i="4"/>
  <c r="I3337" i="4"/>
  <c r="J3336" i="4"/>
  <c r="I3336" i="4"/>
  <c r="J3335" i="4"/>
  <c r="I3335" i="4"/>
  <c r="J3334" i="4"/>
  <c r="I3334" i="4"/>
  <c r="J3333" i="4"/>
  <c r="I3333" i="4"/>
  <c r="J3332" i="4"/>
  <c r="I3332" i="4"/>
  <c r="J3331" i="4"/>
  <c r="I3331" i="4"/>
  <c r="J3330" i="4"/>
  <c r="I3330" i="4"/>
  <c r="J3329" i="4"/>
  <c r="I3329" i="4"/>
  <c r="J3328" i="4"/>
  <c r="I3328" i="4"/>
  <c r="J3327" i="4"/>
  <c r="I3327" i="4"/>
  <c r="J3326" i="4"/>
  <c r="I3326" i="4"/>
  <c r="J3325" i="4"/>
  <c r="I3325" i="4"/>
  <c r="J3324" i="4"/>
  <c r="I3324" i="4"/>
  <c r="J3323" i="4"/>
  <c r="I3323" i="4"/>
  <c r="J3322" i="4"/>
  <c r="I3322" i="4"/>
  <c r="J3321" i="4"/>
  <c r="I3321" i="4"/>
  <c r="J3320" i="4"/>
  <c r="I3320" i="4"/>
  <c r="J3319" i="4"/>
  <c r="I3319" i="4"/>
  <c r="J3318" i="4"/>
  <c r="I3318" i="4"/>
  <c r="J3317" i="4"/>
  <c r="I3317" i="4"/>
  <c r="J3316" i="4"/>
  <c r="I3316" i="4"/>
  <c r="J3315" i="4"/>
  <c r="I3315" i="4"/>
  <c r="J3314" i="4"/>
  <c r="I3314" i="4"/>
  <c r="J3313" i="4"/>
  <c r="I3313" i="4"/>
  <c r="J3312" i="4"/>
  <c r="I3312" i="4"/>
  <c r="J3311" i="4"/>
  <c r="I3311" i="4"/>
  <c r="J3310" i="4"/>
  <c r="I3310" i="4"/>
  <c r="J3309" i="4"/>
  <c r="I3309" i="4"/>
  <c r="J3308" i="4"/>
  <c r="I3308" i="4"/>
  <c r="J3307" i="4"/>
  <c r="I3307" i="4"/>
  <c r="J3306" i="4"/>
  <c r="I3306" i="4"/>
  <c r="J3305" i="4"/>
  <c r="I3305" i="4"/>
  <c r="J3304" i="4"/>
  <c r="I3304" i="4"/>
  <c r="J3303" i="4"/>
  <c r="I3303" i="4"/>
  <c r="J3302" i="4"/>
  <c r="I3302" i="4"/>
  <c r="J3301" i="4"/>
  <c r="I3301" i="4"/>
  <c r="J3300" i="4"/>
  <c r="I3300" i="4"/>
  <c r="J3299" i="4"/>
  <c r="I3299" i="4"/>
  <c r="J3298" i="4"/>
  <c r="I3298" i="4"/>
  <c r="J3297" i="4"/>
  <c r="I3297" i="4"/>
  <c r="J3296" i="4"/>
  <c r="I3296" i="4"/>
  <c r="J3295" i="4"/>
  <c r="I3295" i="4"/>
  <c r="J3294" i="4"/>
  <c r="I3294" i="4"/>
  <c r="J3293" i="4"/>
  <c r="I3293" i="4"/>
  <c r="J3292" i="4"/>
  <c r="I3292" i="4"/>
  <c r="J3291" i="4"/>
  <c r="I3291" i="4"/>
  <c r="J3290" i="4"/>
  <c r="I3290" i="4"/>
  <c r="J3289" i="4"/>
  <c r="I3289" i="4"/>
  <c r="J3288" i="4"/>
  <c r="I3288" i="4"/>
  <c r="J3287" i="4"/>
  <c r="I3287" i="4"/>
  <c r="J3286" i="4"/>
  <c r="I3286" i="4"/>
  <c r="J3285" i="4"/>
  <c r="I3285" i="4"/>
  <c r="J3284" i="4"/>
  <c r="I3284" i="4"/>
  <c r="J3283" i="4"/>
  <c r="I3283" i="4"/>
  <c r="J3282" i="4"/>
  <c r="I3282" i="4"/>
  <c r="J3281" i="4"/>
  <c r="I3281" i="4"/>
  <c r="J3280" i="4"/>
  <c r="I3280" i="4"/>
  <c r="J3279" i="4"/>
  <c r="I3279" i="4"/>
  <c r="J3278" i="4"/>
  <c r="I3278" i="4"/>
  <c r="J3277" i="4"/>
  <c r="I3277" i="4"/>
  <c r="J3276" i="4"/>
  <c r="I3276" i="4"/>
  <c r="J3275" i="4"/>
  <c r="I3275" i="4"/>
  <c r="J3274" i="4"/>
  <c r="I3274" i="4"/>
  <c r="J3273" i="4"/>
  <c r="I3273" i="4"/>
  <c r="J3272" i="4"/>
  <c r="I3272" i="4"/>
  <c r="J3271" i="4"/>
  <c r="I3271" i="4"/>
  <c r="J3270" i="4"/>
  <c r="I3270" i="4"/>
  <c r="J3269" i="4"/>
  <c r="I3269" i="4"/>
  <c r="J3268" i="4"/>
  <c r="I3268" i="4"/>
  <c r="J3267" i="4"/>
  <c r="I3267" i="4"/>
  <c r="J3266" i="4"/>
  <c r="I3266" i="4"/>
  <c r="J3265" i="4"/>
  <c r="I3265" i="4"/>
  <c r="J3264" i="4"/>
  <c r="I3264" i="4"/>
  <c r="J3263" i="4"/>
  <c r="I3263" i="4"/>
  <c r="J3262" i="4"/>
  <c r="I3262" i="4"/>
  <c r="J3261" i="4"/>
  <c r="I3261" i="4"/>
  <c r="J3260" i="4"/>
  <c r="I3260" i="4"/>
  <c r="J3259" i="4"/>
  <c r="I3259" i="4"/>
  <c r="J3258" i="4"/>
  <c r="I3258" i="4"/>
  <c r="J3257" i="4"/>
  <c r="I3257" i="4"/>
  <c r="J3256" i="4"/>
  <c r="I3256" i="4"/>
  <c r="J3255" i="4"/>
  <c r="I3255" i="4"/>
  <c r="J3254" i="4"/>
  <c r="I3254" i="4"/>
  <c r="J3253" i="4"/>
  <c r="I3253" i="4"/>
  <c r="J3252" i="4"/>
  <c r="I3252" i="4"/>
  <c r="J3251" i="4"/>
  <c r="I3251" i="4"/>
  <c r="J3250" i="4"/>
  <c r="I3250" i="4"/>
  <c r="J3249" i="4"/>
  <c r="I3249" i="4"/>
  <c r="J3248" i="4"/>
  <c r="I3248" i="4"/>
  <c r="J3247" i="4"/>
  <c r="I3247" i="4"/>
  <c r="J3246" i="4"/>
  <c r="I3246" i="4"/>
  <c r="J3245" i="4"/>
  <c r="I3245" i="4"/>
  <c r="J3244" i="4"/>
  <c r="I3244" i="4"/>
  <c r="J3243" i="4"/>
  <c r="I3243" i="4"/>
  <c r="J3242" i="4"/>
  <c r="I3242" i="4"/>
  <c r="J3241" i="4"/>
  <c r="I3241" i="4"/>
  <c r="J3240" i="4"/>
  <c r="I3240" i="4"/>
  <c r="J3239" i="4"/>
  <c r="I3239" i="4"/>
  <c r="J3238" i="4"/>
  <c r="I3238" i="4"/>
  <c r="J3237" i="4"/>
  <c r="I3237" i="4"/>
  <c r="J3236" i="4"/>
  <c r="I3236" i="4"/>
  <c r="J3235" i="4"/>
  <c r="I3235" i="4"/>
  <c r="J3234" i="4"/>
  <c r="I3234" i="4"/>
  <c r="J3233" i="4"/>
  <c r="I3233" i="4"/>
  <c r="J3232" i="4"/>
  <c r="I3232" i="4"/>
  <c r="J3231" i="4"/>
  <c r="I3231" i="4"/>
  <c r="J3230" i="4"/>
  <c r="I3230" i="4"/>
  <c r="J3229" i="4"/>
  <c r="I3229" i="4"/>
  <c r="J3228" i="4"/>
  <c r="I3228" i="4"/>
  <c r="J3227" i="4"/>
  <c r="I3227" i="4"/>
  <c r="J3226" i="4"/>
  <c r="I3226" i="4"/>
  <c r="J3225" i="4"/>
  <c r="I3225" i="4"/>
  <c r="J3224" i="4"/>
  <c r="I3224" i="4"/>
  <c r="J3223" i="4"/>
  <c r="I3223" i="4"/>
  <c r="J3222" i="4"/>
  <c r="I3222" i="4"/>
  <c r="J3221" i="4"/>
  <c r="I3221" i="4"/>
  <c r="J3220" i="4"/>
  <c r="I3220" i="4"/>
  <c r="J3219" i="4"/>
  <c r="I3219" i="4"/>
  <c r="J3218" i="4"/>
  <c r="I3218" i="4"/>
  <c r="J3217" i="4"/>
  <c r="I3217" i="4"/>
  <c r="J3216" i="4"/>
  <c r="I3216" i="4"/>
  <c r="J3215" i="4"/>
  <c r="I3215" i="4"/>
  <c r="J3214" i="4"/>
  <c r="I3214" i="4"/>
  <c r="J3213" i="4"/>
  <c r="I3213" i="4"/>
  <c r="J3212" i="4"/>
  <c r="I3212" i="4"/>
  <c r="J3211" i="4"/>
  <c r="I3211" i="4"/>
  <c r="J3210" i="4"/>
  <c r="I3210" i="4"/>
  <c r="J3209" i="4"/>
  <c r="I3209" i="4"/>
  <c r="J3208" i="4"/>
  <c r="I3208" i="4"/>
  <c r="J3207" i="4"/>
  <c r="I3207" i="4"/>
  <c r="J3206" i="4"/>
  <c r="I3206" i="4"/>
  <c r="J3205" i="4"/>
  <c r="I3205" i="4"/>
  <c r="J3204" i="4"/>
  <c r="I3204" i="4"/>
  <c r="J3203" i="4"/>
  <c r="I3203" i="4"/>
  <c r="J3202" i="4"/>
  <c r="I3202" i="4"/>
  <c r="J3201" i="4"/>
  <c r="I3201" i="4"/>
  <c r="J3200" i="4"/>
  <c r="I3200" i="4"/>
  <c r="J3199" i="4"/>
  <c r="I3199" i="4"/>
  <c r="J3198" i="4"/>
  <c r="I3198" i="4"/>
  <c r="J3197" i="4"/>
  <c r="I3197" i="4"/>
  <c r="J3196" i="4"/>
  <c r="I3196" i="4"/>
  <c r="J3195" i="4"/>
  <c r="I3195" i="4"/>
  <c r="J3194" i="4"/>
  <c r="I3194" i="4"/>
  <c r="J3193" i="4"/>
  <c r="I3193" i="4"/>
  <c r="J3192" i="4"/>
  <c r="I3192" i="4"/>
  <c r="J3191" i="4"/>
  <c r="I3191" i="4"/>
  <c r="J3190" i="4"/>
  <c r="I3190" i="4"/>
  <c r="J3189" i="4"/>
  <c r="I3189" i="4"/>
  <c r="J3188" i="4"/>
  <c r="I3188" i="4"/>
  <c r="J3187" i="4"/>
  <c r="I3187" i="4"/>
  <c r="J3186" i="4"/>
  <c r="I3186" i="4"/>
  <c r="J3185" i="4"/>
  <c r="I3185" i="4"/>
  <c r="J3184" i="4"/>
  <c r="I3184" i="4"/>
  <c r="J3183" i="4"/>
  <c r="I3183" i="4"/>
  <c r="J3182" i="4"/>
  <c r="I3182" i="4"/>
  <c r="J3181" i="4"/>
  <c r="I3181" i="4"/>
  <c r="J3180" i="4"/>
  <c r="I3180" i="4"/>
  <c r="J3179" i="4"/>
  <c r="I3179" i="4"/>
  <c r="J3178" i="4"/>
  <c r="I3178" i="4"/>
  <c r="J3177" i="4"/>
  <c r="I3177" i="4"/>
  <c r="J3176" i="4"/>
  <c r="I3176" i="4"/>
  <c r="J3175" i="4"/>
  <c r="I3175" i="4"/>
  <c r="J3174" i="4"/>
  <c r="I3174" i="4"/>
  <c r="J3173" i="4"/>
  <c r="I3173" i="4"/>
  <c r="J3172" i="4"/>
  <c r="I3172" i="4"/>
  <c r="J3171" i="4"/>
  <c r="I3171" i="4"/>
  <c r="J3170" i="4"/>
  <c r="I3170" i="4"/>
  <c r="J3169" i="4"/>
  <c r="I3169" i="4"/>
  <c r="J3168" i="4"/>
  <c r="I3168" i="4"/>
  <c r="J3167" i="4"/>
  <c r="I3167" i="4"/>
  <c r="J3166" i="4"/>
  <c r="I3166" i="4"/>
  <c r="J3165" i="4"/>
  <c r="I3165" i="4"/>
  <c r="J3164" i="4"/>
  <c r="I3164" i="4"/>
  <c r="J3163" i="4"/>
  <c r="I3163" i="4"/>
  <c r="J3162" i="4"/>
  <c r="I3162" i="4"/>
  <c r="J3161" i="4"/>
  <c r="I3161" i="4"/>
  <c r="J3160" i="4"/>
  <c r="I3160" i="4"/>
  <c r="J3159" i="4"/>
  <c r="I3159" i="4"/>
  <c r="J3158" i="4"/>
  <c r="I3158" i="4"/>
  <c r="J3157" i="4"/>
  <c r="I3157" i="4"/>
  <c r="J3156" i="4"/>
  <c r="I3156" i="4"/>
  <c r="J3155" i="4"/>
  <c r="I3155" i="4"/>
  <c r="J3154" i="4"/>
  <c r="I3154" i="4"/>
  <c r="J3153" i="4"/>
  <c r="I3153" i="4"/>
  <c r="J3152" i="4"/>
  <c r="I3152" i="4"/>
  <c r="J3151" i="4"/>
  <c r="I3151" i="4"/>
  <c r="J3150" i="4"/>
  <c r="I3150" i="4"/>
  <c r="J3149" i="4"/>
  <c r="I3149" i="4"/>
  <c r="J3148" i="4"/>
  <c r="I3148" i="4"/>
  <c r="J3147" i="4"/>
  <c r="I3147" i="4"/>
  <c r="J3146" i="4"/>
  <c r="I3146" i="4"/>
  <c r="J3145" i="4"/>
  <c r="I3145" i="4"/>
  <c r="J3144" i="4"/>
  <c r="I3144" i="4"/>
  <c r="J3143" i="4"/>
  <c r="I3143" i="4"/>
  <c r="J3142" i="4"/>
  <c r="I3142" i="4"/>
  <c r="J3141" i="4"/>
  <c r="I3141" i="4"/>
  <c r="J3140" i="4"/>
  <c r="I3140" i="4"/>
  <c r="J3139" i="4"/>
  <c r="I3139" i="4"/>
  <c r="J3138" i="4"/>
  <c r="I3138" i="4"/>
  <c r="J3137" i="4"/>
  <c r="I3137" i="4"/>
  <c r="J3136" i="4"/>
  <c r="I3136" i="4"/>
  <c r="J3135" i="4"/>
  <c r="I3135" i="4"/>
  <c r="J3134" i="4"/>
  <c r="I3134" i="4"/>
  <c r="J3133" i="4"/>
  <c r="I3133" i="4"/>
  <c r="J3132" i="4"/>
  <c r="I3132" i="4"/>
  <c r="J3131" i="4"/>
  <c r="I3131" i="4"/>
  <c r="J3130" i="4"/>
  <c r="I3130" i="4"/>
  <c r="J3129" i="4"/>
  <c r="I3129" i="4"/>
  <c r="J3128" i="4"/>
  <c r="I3128" i="4"/>
  <c r="J3127" i="4"/>
  <c r="I3127" i="4"/>
  <c r="J3126" i="4"/>
  <c r="I3126" i="4"/>
  <c r="J3125" i="4"/>
  <c r="I3125" i="4"/>
  <c r="J3124" i="4"/>
  <c r="I3124" i="4"/>
  <c r="J3123" i="4"/>
  <c r="I3123" i="4"/>
  <c r="J3122" i="4"/>
  <c r="I3122" i="4"/>
  <c r="J3121" i="4"/>
  <c r="I3121" i="4"/>
  <c r="J3120" i="4"/>
  <c r="I3120" i="4"/>
  <c r="J3119" i="4"/>
  <c r="I3119" i="4"/>
  <c r="J3118" i="4"/>
  <c r="I3118" i="4"/>
  <c r="J3117" i="4"/>
  <c r="I3117" i="4"/>
  <c r="J3116" i="4"/>
  <c r="I3116" i="4"/>
  <c r="J3115" i="4"/>
  <c r="I3115" i="4"/>
  <c r="J3114" i="4"/>
  <c r="I3114" i="4"/>
  <c r="J3113" i="4"/>
  <c r="I3113" i="4"/>
  <c r="J3112" i="4"/>
  <c r="I3112" i="4"/>
  <c r="J3111" i="4"/>
  <c r="I3111" i="4"/>
  <c r="J3110" i="4"/>
  <c r="I3110" i="4"/>
  <c r="J3109" i="4"/>
  <c r="I3109" i="4"/>
  <c r="J3108" i="4"/>
  <c r="I3108" i="4"/>
  <c r="J3107" i="4"/>
  <c r="I3107" i="4"/>
  <c r="J3106" i="4"/>
  <c r="I3106" i="4"/>
  <c r="J3105" i="4"/>
  <c r="I3105" i="4"/>
  <c r="J3104" i="4"/>
  <c r="I3104" i="4"/>
  <c r="J3103" i="4"/>
  <c r="I3103" i="4"/>
  <c r="J3102" i="4"/>
  <c r="I3102" i="4"/>
  <c r="J3101" i="4"/>
  <c r="I3101" i="4"/>
  <c r="J3100" i="4"/>
  <c r="I3100" i="4"/>
  <c r="J3099" i="4"/>
  <c r="I3099" i="4"/>
  <c r="J3098" i="4"/>
  <c r="I3098" i="4"/>
  <c r="J3097" i="4"/>
  <c r="I3097" i="4"/>
  <c r="J3096" i="4"/>
  <c r="I3096" i="4"/>
  <c r="J3095" i="4"/>
  <c r="I3095" i="4"/>
  <c r="J3094" i="4"/>
  <c r="I3094" i="4"/>
  <c r="J3093" i="4"/>
  <c r="I3093" i="4"/>
  <c r="J3092" i="4"/>
  <c r="I3092" i="4"/>
  <c r="J3091" i="4"/>
  <c r="I3091" i="4"/>
  <c r="J3090" i="4"/>
  <c r="I3090" i="4"/>
  <c r="J3089" i="4"/>
  <c r="I3089" i="4"/>
  <c r="J3088" i="4"/>
  <c r="I3088" i="4"/>
  <c r="J3087" i="4"/>
  <c r="I3087" i="4"/>
  <c r="J3086" i="4"/>
  <c r="I3086" i="4"/>
  <c r="J3085" i="4"/>
  <c r="I3085" i="4"/>
  <c r="J3084" i="4"/>
  <c r="I3084" i="4"/>
  <c r="J3083" i="4"/>
  <c r="I3083" i="4"/>
  <c r="J3082" i="4"/>
  <c r="I3082" i="4"/>
  <c r="J3081" i="4"/>
  <c r="I3081" i="4"/>
  <c r="J3080" i="4"/>
  <c r="I3080" i="4"/>
  <c r="J3079" i="4"/>
  <c r="I3079" i="4"/>
  <c r="J3078" i="4"/>
  <c r="I3078" i="4"/>
  <c r="J3077" i="4"/>
  <c r="I3077" i="4"/>
  <c r="J3076" i="4"/>
  <c r="I3076" i="4"/>
  <c r="J3075" i="4"/>
  <c r="I3075" i="4"/>
  <c r="J3074" i="4"/>
  <c r="I3074" i="4"/>
  <c r="J3073" i="4"/>
  <c r="I3073" i="4"/>
  <c r="J3072" i="4"/>
  <c r="I3072" i="4"/>
  <c r="J3071" i="4"/>
  <c r="I3071" i="4"/>
  <c r="J3070" i="4"/>
  <c r="I3070" i="4"/>
  <c r="J3069" i="4"/>
  <c r="I3069" i="4"/>
  <c r="J3068" i="4"/>
  <c r="I3068" i="4"/>
  <c r="J3067" i="4"/>
  <c r="I3067" i="4"/>
  <c r="J3066" i="4"/>
  <c r="I3066" i="4"/>
  <c r="J3065" i="4"/>
  <c r="I3065" i="4"/>
  <c r="J3064" i="4"/>
  <c r="I3064" i="4"/>
  <c r="J3063" i="4"/>
  <c r="I3063" i="4"/>
  <c r="J3062" i="4"/>
  <c r="I3062" i="4"/>
  <c r="J3061" i="4"/>
  <c r="I3061" i="4"/>
  <c r="J3060" i="4"/>
  <c r="I3060" i="4"/>
  <c r="J3059" i="4"/>
  <c r="I3059" i="4"/>
  <c r="J3058" i="4"/>
  <c r="I3058" i="4"/>
  <c r="J3057" i="4"/>
  <c r="I3057" i="4"/>
  <c r="J3056" i="4"/>
  <c r="I3056" i="4"/>
  <c r="J3055" i="4"/>
  <c r="I3055" i="4"/>
  <c r="J3054" i="4"/>
  <c r="I3054" i="4"/>
  <c r="J3053" i="4"/>
  <c r="I3053" i="4"/>
  <c r="J3052" i="4"/>
  <c r="I3052" i="4"/>
  <c r="J3051" i="4"/>
  <c r="I3051" i="4"/>
  <c r="J3050" i="4"/>
  <c r="I3050" i="4"/>
  <c r="J3049" i="4"/>
  <c r="I3049" i="4"/>
  <c r="J3048" i="4"/>
  <c r="I3048" i="4"/>
  <c r="J3047" i="4"/>
  <c r="I3047" i="4"/>
  <c r="J3046" i="4"/>
  <c r="I3046" i="4"/>
  <c r="J3045" i="4"/>
  <c r="I3045" i="4"/>
  <c r="J3044" i="4"/>
  <c r="I3044" i="4"/>
  <c r="J3043" i="4"/>
  <c r="I3043" i="4"/>
  <c r="J3042" i="4"/>
  <c r="I3042" i="4"/>
  <c r="J3041" i="4"/>
  <c r="I3041" i="4"/>
  <c r="J3040" i="4"/>
  <c r="I3040" i="4"/>
  <c r="J3039" i="4"/>
  <c r="I3039" i="4"/>
  <c r="J3038" i="4"/>
  <c r="I3038" i="4"/>
  <c r="J3037" i="4"/>
  <c r="I3037" i="4"/>
  <c r="J3036" i="4"/>
  <c r="I3036" i="4"/>
  <c r="J3035" i="4"/>
  <c r="I3035" i="4"/>
  <c r="J3034" i="4"/>
  <c r="I3034" i="4"/>
  <c r="J3033" i="4"/>
  <c r="I3033" i="4"/>
  <c r="J3032" i="4"/>
  <c r="I3032" i="4"/>
  <c r="J3031" i="4"/>
  <c r="I3031" i="4"/>
  <c r="J3030" i="4"/>
  <c r="I3030" i="4"/>
  <c r="J3029" i="4"/>
  <c r="I3029" i="4"/>
  <c r="J3028" i="4"/>
  <c r="I3028" i="4"/>
  <c r="J3027" i="4"/>
  <c r="I3027" i="4"/>
  <c r="J3026" i="4"/>
  <c r="I3026" i="4"/>
  <c r="J3025" i="4"/>
  <c r="I3025" i="4"/>
  <c r="J3024" i="4"/>
  <c r="I3024" i="4"/>
  <c r="J3023" i="4"/>
  <c r="I3023" i="4"/>
  <c r="J3022" i="4"/>
  <c r="I3022" i="4"/>
  <c r="J3021" i="4"/>
  <c r="I3021" i="4"/>
  <c r="J3020" i="4"/>
  <c r="I3020" i="4"/>
  <c r="J3019" i="4"/>
  <c r="I3019" i="4"/>
  <c r="J3018" i="4"/>
  <c r="I3018" i="4"/>
  <c r="J3017" i="4"/>
  <c r="I3017" i="4"/>
  <c r="J3016" i="4"/>
  <c r="I3016" i="4"/>
  <c r="J3015" i="4"/>
  <c r="I3015" i="4"/>
  <c r="J3014" i="4"/>
  <c r="I3014" i="4"/>
  <c r="J3013" i="4"/>
  <c r="I3013" i="4"/>
  <c r="J3012" i="4"/>
  <c r="I3012" i="4"/>
  <c r="J3011" i="4"/>
  <c r="I3011" i="4"/>
  <c r="J3010" i="4"/>
  <c r="I3010" i="4"/>
  <c r="J3009" i="4"/>
  <c r="I3009" i="4"/>
  <c r="J3008" i="4"/>
  <c r="I3008" i="4"/>
  <c r="J3007" i="4"/>
  <c r="I3007" i="4"/>
  <c r="J3006" i="4"/>
  <c r="I3006" i="4"/>
  <c r="J3005" i="4"/>
  <c r="I3005" i="4"/>
  <c r="J3004" i="4"/>
  <c r="I3004" i="4"/>
  <c r="J3003" i="4"/>
  <c r="I3003" i="4"/>
  <c r="J3002" i="4"/>
  <c r="I3002" i="4"/>
  <c r="J3001" i="4"/>
  <c r="I3001" i="4"/>
  <c r="J3000" i="4"/>
  <c r="I3000" i="4"/>
  <c r="J2999" i="4"/>
  <c r="I2999" i="4"/>
  <c r="J2998" i="4"/>
  <c r="I2998" i="4"/>
  <c r="J2997" i="4"/>
  <c r="I2997" i="4"/>
  <c r="J2996" i="4"/>
  <c r="I2996" i="4"/>
  <c r="J2995" i="4"/>
  <c r="I2995" i="4"/>
  <c r="J2994" i="4"/>
  <c r="I2994" i="4"/>
  <c r="J2993" i="4"/>
  <c r="I2993" i="4"/>
  <c r="J2992" i="4"/>
  <c r="I2992" i="4"/>
  <c r="J2991" i="4"/>
  <c r="I2991" i="4"/>
  <c r="J2990" i="4"/>
  <c r="I2990" i="4"/>
  <c r="J2989" i="4"/>
  <c r="I2989" i="4"/>
  <c r="J2988" i="4"/>
  <c r="I2988" i="4"/>
  <c r="J2987" i="4"/>
  <c r="I2987" i="4"/>
  <c r="J2986" i="4"/>
  <c r="I2986" i="4"/>
  <c r="J2985" i="4"/>
  <c r="I2985" i="4"/>
  <c r="J2984" i="4"/>
  <c r="I2984" i="4"/>
  <c r="J2983" i="4"/>
  <c r="I2983" i="4"/>
  <c r="J2982" i="4"/>
  <c r="I2982" i="4"/>
  <c r="J2981" i="4"/>
  <c r="I2981" i="4"/>
  <c r="J2980" i="4"/>
  <c r="I2980" i="4"/>
  <c r="J2979" i="4"/>
  <c r="I2979" i="4"/>
  <c r="J2978" i="4"/>
  <c r="I2978" i="4"/>
  <c r="J2977" i="4"/>
  <c r="I2977" i="4"/>
  <c r="J2976" i="4"/>
  <c r="I2976" i="4"/>
  <c r="J2975" i="4"/>
  <c r="I2975" i="4"/>
  <c r="J2974" i="4"/>
  <c r="I2974" i="4"/>
  <c r="J2973" i="4"/>
  <c r="I2973" i="4"/>
  <c r="J2972" i="4"/>
  <c r="I2972" i="4"/>
  <c r="J2971" i="4"/>
  <c r="I2971" i="4"/>
  <c r="J2970" i="4"/>
  <c r="I2970" i="4"/>
  <c r="J2969" i="4"/>
  <c r="I2969" i="4"/>
  <c r="J2968" i="4"/>
  <c r="I2968" i="4"/>
  <c r="J2967" i="4"/>
  <c r="I2967" i="4"/>
  <c r="J2966" i="4"/>
  <c r="I2966" i="4"/>
  <c r="J2965" i="4"/>
  <c r="I2965" i="4"/>
  <c r="J2964" i="4"/>
  <c r="I2964" i="4"/>
  <c r="J2963" i="4"/>
  <c r="I2963" i="4"/>
  <c r="J2962" i="4"/>
  <c r="I2962" i="4"/>
  <c r="J2961" i="4"/>
  <c r="I2961" i="4"/>
  <c r="J2960" i="4"/>
  <c r="I2960" i="4"/>
  <c r="J2959" i="4"/>
  <c r="I2959" i="4"/>
  <c r="J2958" i="4"/>
  <c r="I2958" i="4"/>
  <c r="J2957" i="4"/>
  <c r="I2957" i="4"/>
  <c r="J2956" i="4"/>
  <c r="I2956" i="4"/>
  <c r="J2955" i="4"/>
  <c r="I2955" i="4"/>
  <c r="J2954" i="4"/>
  <c r="I2954" i="4"/>
  <c r="J2953" i="4"/>
  <c r="I2953" i="4"/>
  <c r="J2952" i="4"/>
  <c r="I2952" i="4"/>
  <c r="J2951" i="4"/>
  <c r="I2951" i="4"/>
  <c r="J2950" i="4"/>
  <c r="I2950" i="4"/>
  <c r="J2949" i="4"/>
  <c r="I2949" i="4"/>
  <c r="J2948" i="4"/>
  <c r="I2948" i="4"/>
  <c r="J2947" i="4"/>
  <c r="I2947" i="4"/>
  <c r="J2946" i="4"/>
  <c r="I2946" i="4"/>
  <c r="J2945" i="4"/>
  <c r="I2945" i="4"/>
  <c r="J2944" i="4"/>
  <c r="I2944" i="4"/>
  <c r="J2943" i="4"/>
  <c r="I2943" i="4"/>
  <c r="J2942" i="4"/>
  <c r="I2942" i="4"/>
  <c r="J2941" i="4"/>
  <c r="I2941" i="4"/>
  <c r="J2940" i="4"/>
  <c r="I2940" i="4"/>
  <c r="J2939" i="4"/>
  <c r="I2939" i="4"/>
  <c r="J2938" i="4"/>
  <c r="I2938" i="4"/>
  <c r="J2937" i="4"/>
  <c r="I2937" i="4"/>
  <c r="J2936" i="4"/>
  <c r="I2936" i="4"/>
  <c r="J2935" i="4"/>
  <c r="I2935" i="4"/>
  <c r="J2934" i="4"/>
  <c r="I2934" i="4"/>
  <c r="J2933" i="4"/>
  <c r="I2933" i="4"/>
  <c r="J2932" i="4"/>
  <c r="I2932" i="4"/>
  <c r="J2931" i="4"/>
  <c r="I2931" i="4"/>
  <c r="J2930" i="4"/>
  <c r="I2930" i="4"/>
  <c r="J2929" i="4"/>
  <c r="I2929" i="4"/>
  <c r="J2928" i="4"/>
  <c r="I2928" i="4"/>
  <c r="J2927" i="4"/>
  <c r="I2927" i="4"/>
  <c r="J2926" i="4"/>
  <c r="I2926" i="4"/>
  <c r="J2925" i="4"/>
  <c r="I2925" i="4"/>
  <c r="J2924" i="4"/>
  <c r="I2924" i="4"/>
  <c r="J2923" i="4"/>
  <c r="I2923" i="4"/>
  <c r="J2922" i="4"/>
  <c r="I2922" i="4"/>
  <c r="J2921" i="4"/>
  <c r="I2921" i="4"/>
  <c r="J2920" i="4"/>
  <c r="I2920" i="4"/>
  <c r="J2919" i="4"/>
  <c r="I2919" i="4"/>
  <c r="J2918" i="4"/>
  <c r="I2918" i="4"/>
  <c r="J2917" i="4"/>
  <c r="I2917" i="4"/>
  <c r="J2916" i="4"/>
  <c r="I2916" i="4"/>
  <c r="J2915" i="4"/>
  <c r="I2915" i="4"/>
  <c r="J2914" i="4"/>
  <c r="I2914" i="4"/>
  <c r="J2913" i="4"/>
  <c r="I2913" i="4"/>
  <c r="J2912" i="4"/>
  <c r="I2912" i="4"/>
  <c r="J2911" i="4"/>
  <c r="I2911" i="4"/>
  <c r="J2910" i="4"/>
  <c r="I2910" i="4"/>
  <c r="J2909" i="4"/>
  <c r="I2909" i="4"/>
  <c r="J2908" i="4"/>
  <c r="I2908" i="4"/>
  <c r="J2907" i="4"/>
  <c r="I2907" i="4"/>
  <c r="J2906" i="4"/>
  <c r="I2906" i="4"/>
  <c r="J2905" i="4"/>
  <c r="I2905" i="4"/>
  <c r="J2904" i="4"/>
  <c r="I2904" i="4"/>
  <c r="J2903" i="4"/>
  <c r="I2903" i="4"/>
  <c r="J2902" i="4"/>
  <c r="I2902" i="4"/>
  <c r="J2901" i="4"/>
  <c r="I2901" i="4"/>
  <c r="J2900" i="4"/>
  <c r="I2900" i="4"/>
  <c r="J2899" i="4"/>
  <c r="I2899" i="4"/>
  <c r="J2898" i="4"/>
  <c r="I2898" i="4"/>
  <c r="J2897" i="4"/>
  <c r="I2897" i="4"/>
  <c r="J2896" i="4"/>
  <c r="I2896" i="4"/>
  <c r="J2895" i="4"/>
  <c r="I2895" i="4"/>
  <c r="J2894" i="4"/>
  <c r="I2894" i="4"/>
  <c r="J2893" i="4"/>
  <c r="I2893" i="4"/>
  <c r="J2892" i="4"/>
  <c r="I2892" i="4"/>
  <c r="J2891" i="4"/>
  <c r="I2891" i="4"/>
  <c r="J2890" i="4"/>
  <c r="I2890" i="4"/>
  <c r="J2889" i="4"/>
  <c r="I2889" i="4"/>
  <c r="J2888" i="4"/>
  <c r="I2888" i="4"/>
  <c r="J2887" i="4"/>
  <c r="I2887" i="4"/>
  <c r="J2886" i="4"/>
  <c r="I2886" i="4"/>
  <c r="J2885" i="4"/>
  <c r="I2885" i="4"/>
  <c r="J2884" i="4"/>
  <c r="I2884" i="4"/>
  <c r="J2883" i="4"/>
  <c r="I2883" i="4"/>
  <c r="J2882" i="4"/>
  <c r="I2882" i="4"/>
  <c r="J2881" i="4"/>
  <c r="I2881" i="4"/>
  <c r="J2880" i="4"/>
  <c r="I2880" i="4"/>
  <c r="J2879" i="4"/>
  <c r="I2879" i="4"/>
  <c r="J2878" i="4"/>
  <c r="I2878" i="4"/>
  <c r="J2877" i="4"/>
  <c r="I2877" i="4"/>
  <c r="J2876" i="4"/>
  <c r="I2876" i="4"/>
  <c r="J2875" i="4"/>
  <c r="I2875" i="4"/>
  <c r="J2874" i="4"/>
  <c r="I2874" i="4"/>
  <c r="J2873" i="4"/>
  <c r="I2873" i="4"/>
  <c r="J2872" i="4"/>
  <c r="I2872" i="4"/>
  <c r="J2871" i="4"/>
  <c r="I2871" i="4"/>
  <c r="J2870" i="4"/>
  <c r="I2870" i="4"/>
  <c r="J2869" i="4"/>
  <c r="I2869" i="4"/>
  <c r="J2868" i="4"/>
  <c r="I2868" i="4"/>
  <c r="J2867" i="4"/>
  <c r="I2867" i="4"/>
  <c r="J2866" i="4"/>
  <c r="I2866" i="4"/>
  <c r="J2865" i="4"/>
  <c r="I2865" i="4"/>
  <c r="J2864" i="4"/>
  <c r="I2864" i="4"/>
  <c r="J2863" i="4"/>
  <c r="I2863" i="4"/>
  <c r="J2862" i="4"/>
  <c r="I2862" i="4"/>
  <c r="J2861" i="4"/>
  <c r="I2861" i="4"/>
  <c r="J2860" i="4"/>
  <c r="I2860" i="4"/>
  <c r="J2859" i="4"/>
  <c r="I2859" i="4"/>
  <c r="J2858" i="4"/>
  <c r="I2858" i="4"/>
  <c r="J2857" i="4"/>
  <c r="I2857" i="4"/>
  <c r="J2856" i="4"/>
  <c r="I2856" i="4"/>
  <c r="J2855" i="4"/>
  <c r="I2855" i="4"/>
  <c r="J2854" i="4"/>
  <c r="I2854" i="4"/>
  <c r="J2853" i="4"/>
  <c r="I2853" i="4"/>
  <c r="J2852" i="4"/>
  <c r="I2852" i="4"/>
  <c r="J2851" i="4"/>
  <c r="I2851" i="4"/>
  <c r="J2850" i="4"/>
  <c r="I2850" i="4"/>
  <c r="J2849" i="4"/>
  <c r="I2849" i="4"/>
  <c r="J2848" i="4"/>
  <c r="I2848" i="4"/>
  <c r="J2847" i="4"/>
  <c r="I2847" i="4"/>
  <c r="J2846" i="4"/>
  <c r="I2846" i="4"/>
  <c r="J2845" i="4"/>
  <c r="I2845" i="4"/>
  <c r="J2844" i="4"/>
  <c r="I2844" i="4"/>
  <c r="J2843" i="4"/>
  <c r="I2843" i="4"/>
  <c r="J2842" i="4"/>
  <c r="I2842" i="4"/>
  <c r="J2841" i="4"/>
  <c r="I2841" i="4"/>
  <c r="J2840" i="4"/>
  <c r="I2840" i="4"/>
  <c r="J2839" i="4"/>
  <c r="I2839" i="4"/>
  <c r="J2838" i="4"/>
  <c r="I2838" i="4"/>
  <c r="J2837" i="4"/>
  <c r="I2837" i="4"/>
  <c r="J2836" i="4"/>
  <c r="I2836" i="4"/>
  <c r="J2835" i="4"/>
  <c r="I2835" i="4"/>
  <c r="J2834" i="4"/>
  <c r="I2834" i="4"/>
  <c r="J2833" i="4"/>
  <c r="I2833" i="4"/>
  <c r="J2832" i="4"/>
  <c r="I2832" i="4"/>
  <c r="J2831" i="4"/>
  <c r="I2831" i="4"/>
  <c r="J2830" i="4"/>
  <c r="I2830" i="4"/>
  <c r="J2829" i="4"/>
  <c r="I2829" i="4"/>
  <c r="J2828" i="4"/>
  <c r="I2828" i="4"/>
  <c r="J2827" i="4"/>
  <c r="I2827" i="4"/>
  <c r="J2826" i="4"/>
  <c r="I2826" i="4"/>
  <c r="J2825" i="4"/>
  <c r="I2825" i="4"/>
  <c r="J2824" i="4"/>
  <c r="I2824" i="4"/>
  <c r="J2823" i="4"/>
  <c r="I2823" i="4"/>
  <c r="J2822" i="4"/>
  <c r="I2822" i="4"/>
  <c r="J2821" i="4"/>
  <c r="I2821" i="4"/>
  <c r="J2820" i="4"/>
  <c r="I2820" i="4"/>
  <c r="J2819" i="4"/>
  <c r="I2819" i="4"/>
  <c r="J2818" i="4"/>
  <c r="I2818" i="4"/>
  <c r="J2817" i="4"/>
  <c r="I2817" i="4"/>
  <c r="J2816" i="4"/>
  <c r="I2816" i="4"/>
  <c r="J2815" i="4"/>
  <c r="I2815" i="4"/>
  <c r="J2814" i="4"/>
  <c r="I2814" i="4"/>
  <c r="J2813" i="4"/>
  <c r="I2813" i="4"/>
  <c r="J2812" i="4"/>
  <c r="I2812" i="4"/>
  <c r="J2811" i="4"/>
  <c r="I2811" i="4"/>
  <c r="J2810" i="4"/>
  <c r="I2810" i="4"/>
  <c r="J2809" i="4"/>
  <c r="I2809" i="4"/>
  <c r="J2808" i="4"/>
  <c r="I2808" i="4"/>
  <c r="J2807" i="4"/>
  <c r="I2807" i="4"/>
  <c r="J2806" i="4"/>
  <c r="I2806" i="4"/>
  <c r="J2805" i="4"/>
  <c r="I2805" i="4"/>
  <c r="J2804" i="4"/>
  <c r="I2804" i="4"/>
  <c r="J2803" i="4"/>
  <c r="I2803" i="4"/>
  <c r="J2802" i="4"/>
  <c r="I2802" i="4"/>
  <c r="J2801" i="4"/>
  <c r="I2801" i="4"/>
  <c r="J2800" i="4"/>
  <c r="I2800" i="4"/>
  <c r="J2799" i="4"/>
  <c r="I2799" i="4"/>
  <c r="J2798" i="4"/>
  <c r="I2798" i="4"/>
  <c r="J2797" i="4"/>
  <c r="I2797" i="4"/>
  <c r="J2796" i="4"/>
  <c r="I2796" i="4"/>
  <c r="J2795" i="4"/>
  <c r="I2795" i="4"/>
  <c r="J2794" i="4"/>
  <c r="I2794" i="4"/>
  <c r="J2793" i="4"/>
  <c r="I2793" i="4"/>
  <c r="J2792" i="4"/>
  <c r="I2792" i="4"/>
  <c r="J2791" i="4"/>
  <c r="I2791" i="4"/>
  <c r="J2790" i="4"/>
  <c r="I2790" i="4"/>
  <c r="J2789" i="4"/>
  <c r="I2789" i="4"/>
  <c r="J2788" i="4"/>
  <c r="I2788" i="4"/>
  <c r="J2787" i="4"/>
  <c r="I2787" i="4"/>
  <c r="J2786" i="4"/>
  <c r="I2786" i="4"/>
  <c r="J2785" i="4"/>
  <c r="I2785" i="4"/>
  <c r="J2784" i="4"/>
  <c r="I2784" i="4"/>
  <c r="J2783" i="4"/>
  <c r="I2783" i="4"/>
  <c r="J2782" i="4"/>
  <c r="I2782" i="4"/>
  <c r="J2781" i="4"/>
  <c r="I2781" i="4"/>
  <c r="J2780" i="4"/>
  <c r="I2780" i="4"/>
  <c r="J2779" i="4"/>
  <c r="I2779" i="4"/>
  <c r="J2778" i="4"/>
  <c r="I2778" i="4"/>
  <c r="J2777" i="4"/>
  <c r="I2777" i="4"/>
  <c r="J2776" i="4"/>
  <c r="I2776" i="4"/>
  <c r="J2775" i="4"/>
  <c r="I2775" i="4"/>
  <c r="J2774" i="4"/>
  <c r="I2774" i="4"/>
  <c r="J2773" i="4"/>
  <c r="I2773" i="4"/>
  <c r="J2772" i="4"/>
  <c r="I2772" i="4"/>
  <c r="J2771" i="4"/>
  <c r="I2771" i="4"/>
  <c r="J2770" i="4"/>
  <c r="I2770" i="4"/>
  <c r="J2769" i="4"/>
  <c r="I2769" i="4"/>
  <c r="J2768" i="4"/>
  <c r="I2768" i="4"/>
  <c r="J2767" i="4"/>
  <c r="I2767" i="4"/>
  <c r="J2766" i="4"/>
  <c r="I2766" i="4"/>
  <c r="J2765" i="4"/>
  <c r="I2765" i="4"/>
  <c r="J2764" i="4"/>
  <c r="I2764" i="4"/>
  <c r="J2763" i="4"/>
  <c r="I2763" i="4"/>
  <c r="J2762" i="4"/>
  <c r="I2762" i="4"/>
  <c r="J2761" i="4"/>
  <c r="I2761" i="4"/>
  <c r="J2760" i="4"/>
  <c r="I2760" i="4"/>
  <c r="J2759" i="4"/>
  <c r="I2759" i="4"/>
  <c r="J2758" i="4"/>
  <c r="I2758" i="4"/>
  <c r="J2757" i="4"/>
  <c r="I2757" i="4"/>
  <c r="J2756" i="4"/>
  <c r="I2756" i="4"/>
  <c r="J2755" i="4"/>
  <c r="I2755" i="4"/>
  <c r="J2754" i="4"/>
  <c r="I2754" i="4"/>
  <c r="J2753" i="4"/>
  <c r="I2753" i="4"/>
  <c r="J2752" i="4"/>
  <c r="I2752" i="4"/>
  <c r="J2751" i="4"/>
  <c r="I2751" i="4"/>
  <c r="J2750" i="4"/>
  <c r="I2750" i="4"/>
  <c r="J2749" i="4"/>
  <c r="I2749" i="4"/>
  <c r="J2748" i="4"/>
  <c r="I2748" i="4"/>
  <c r="J2747" i="4"/>
  <c r="I2747" i="4"/>
  <c r="J2746" i="4"/>
  <c r="I2746" i="4"/>
  <c r="J2745" i="4"/>
  <c r="I2745" i="4"/>
  <c r="J2744" i="4"/>
  <c r="I2744" i="4"/>
  <c r="J2743" i="4"/>
  <c r="I2743" i="4"/>
  <c r="J2742" i="4"/>
  <c r="I2742" i="4"/>
  <c r="J2741" i="4"/>
  <c r="I2741" i="4"/>
  <c r="J2740" i="4"/>
  <c r="I2740" i="4"/>
  <c r="J2739" i="4"/>
  <c r="I2739" i="4"/>
  <c r="J2738" i="4"/>
  <c r="I2738" i="4"/>
  <c r="J2737" i="4"/>
  <c r="I2737" i="4"/>
  <c r="J2736" i="4"/>
  <c r="I2736" i="4"/>
  <c r="J2735" i="4"/>
  <c r="I2735" i="4"/>
  <c r="J2734" i="4"/>
  <c r="I2734" i="4"/>
  <c r="J2733" i="4"/>
  <c r="I2733" i="4"/>
  <c r="J2732" i="4"/>
  <c r="I2732" i="4"/>
  <c r="J2731" i="4"/>
  <c r="I2731" i="4"/>
  <c r="J2730" i="4"/>
  <c r="I2730" i="4"/>
  <c r="J2729" i="4"/>
  <c r="I2729" i="4"/>
  <c r="J2728" i="4"/>
  <c r="I2728" i="4"/>
  <c r="J2727" i="4"/>
  <c r="I2727" i="4"/>
  <c r="J2726" i="4"/>
  <c r="I2726" i="4"/>
  <c r="J2725" i="4"/>
  <c r="I2725" i="4"/>
  <c r="J2724" i="4"/>
  <c r="I2724" i="4"/>
  <c r="J2723" i="4"/>
  <c r="I2723" i="4"/>
  <c r="J2722" i="4"/>
  <c r="I2722" i="4"/>
  <c r="J2721" i="4"/>
  <c r="I2721" i="4"/>
  <c r="J2720" i="4"/>
  <c r="I2720" i="4"/>
  <c r="J2719" i="4"/>
  <c r="I2719" i="4"/>
  <c r="J2718" i="4"/>
  <c r="I2718" i="4"/>
  <c r="J2717" i="4"/>
  <c r="I2717" i="4"/>
  <c r="J2716" i="4"/>
  <c r="I2716" i="4"/>
  <c r="J2715" i="4"/>
  <c r="I2715" i="4"/>
  <c r="J2714" i="4"/>
  <c r="I2714" i="4"/>
  <c r="J2713" i="4"/>
  <c r="I2713" i="4"/>
  <c r="J2712" i="4"/>
  <c r="I2712" i="4"/>
  <c r="J2711" i="4"/>
  <c r="I2711" i="4"/>
  <c r="J2710" i="4"/>
  <c r="I2710" i="4"/>
  <c r="J2709" i="4"/>
  <c r="I2709" i="4"/>
  <c r="J2708" i="4"/>
  <c r="I2708" i="4"/>
  <c r="J2707" i="4"/>
  <c r="I2707" i="4"/>
  <c r="J2706" i="4"/>
  <c r="I2706" i="4"/>
  <c r="J2705" i="4"/>
  <c r="I2705" i="4"/>
  <c r="J2704" i="4"/>
  <c r="I2704" i="4"/>
  <c r="J2703" i="4"/>
  <c r="I2703" i="4"/>
  <c r="J2702" i="4"/>
  <c r="I2702" i="4"/>
  <c r="J2701" i="4"/>
  <c r="I2701" i="4"/>
  <c r="J2700" i="4"/>
  <c r="I2700" i="4"/>
  <c r="J2699" i="4"/>
  <c r="I2699" i="4"/>
  <c r="J2698" i="4"/>
  <c r="I2698" i="4"/>
  <c r="J2697" i="4"/>
  <c r="I2697" i="4"/>
  <c r="J2696" i="4"/>
  <c r="I2696" i="4"/>
  <c r="J2695" i="4"/>
  <c r="I2695" i="4"/>
  <c r="J2694" i="4"/>
  <c r="I2694" i="4"/>
  <c r="J2693" i="4"/>
  <c r="I2693" i="4"/>
  <c r="J2692" i="4"/>
  <c r="I2692" i="4"/>
  <c r="J2691" i="4"/>
  <c r="I2691" i="4"/>
  <c r="J2690" i="4"/>
  <c r="I2690" i="4"/>
  <c r="J2689" i="4"/>
  <c r="I2689" i="4"/>
  <c r="J2688" i="4"/>
  <c r="I2688" i="4"/>
  <c r="J2687" i="4"/>
  <c r="I2687" i="4"/>
  <c r="J2686" i="4"/>
  <c r="I2686" i="4"/>
  <c r="J2685" i="4"/>
  <c r="I2685" i="4"/>
  <c r="J2684" i="4"/>
  <c r="I2684" i="4"/>
  <c r="J2683" i="4"/>
  <c r="I2683" i="4"/>
  <c r="J2682" i="4"/>
  <c r="I2682" i="4"/>
  <c r="J2681" i="4"/>
  <c r="I2681" i="4"/>
  <c r="J2680" i="4"/>
  <c r="I2680" i="4"/>
  <c r="J2679" i="4"/>
  <c r="I2679" i="4"/>
  <c r="J2678" i="4"/>
  <c r="I2678" i="4"/>
  <c r="J2677" i="4"/>
  <c r="I2677" i="4"/>
  <c r="J2676" i="4"/>
  <c r="I2676" i="4"/>
  <c r="J2675" i="4"/>
  <c r="I2675" i="4"/>
  <c r="J2674" i="4"/>
  <c r="I2674" i="4"/>
  <c r="J2673" i="4"/>
  <c r="I2673" i="4"/>
  <c r="J2672" i="4"/>
  <c r="I2672" i="4"/>
  <c r="J2671" i="4"/>
  <c r="I2671" i="4"/>
  <c r="J2670" i="4"/>
  <c r="I2670" i="4"/>
  <c r="J2669" i="4"/>
  <c r="I2669" i="4"/>
  <c r="J2668" i="4"/>
  <c r="I2668" i="4"/>
  <c r="J2667" i="4"/>
  <c r="I2667" i="4"/>
  <c r="J2666" i="4"/>
  <c r="I2666" i="4"/>
  <c r="J2665" i="4"/>
  <c r="I2665" i="4"/>
  <c r="J2664" i="4"/>
  <c r="I2664" i="4"/>
  <c r="J2663" i="4"/>
  <c r="I2663" i="4"/>
  <c r="J2662" i="4"/>
  <c r="I2662" i="4"/>
  <c r="J2661" i="4"/>
  <c r="I2661" i="4"/>
  <c r="J2660" i="4"/>
  <c r="I2660" i="4"/>
  <c r="J2659" i="4"/>
  <c r="I2659" i="4"/>
  <c r="J2658" i="4"/>
  <c r="I2658" i="4"/>
  <c r="J2657" i="4"/>
  <c r="I2657" i="4"/>
  <c r="J2656" i="4"/>
  <c r="I2656" i="4"/>
  <c r="J2655" i="4"/>
  <c r="I2655" i="4"/>
  <c r="J2654" i="4"/>
  <c r="I2654" i="4"/>
  <c r="J2653" i="4"/>
  <c r="I2653" i="4"/>
  <c r="J2652" i="4"/>
  <c r="I2652" i="4"/>
  <c r="J2651" i="4"/>
  <c r="I2651" i="4"/>
  <c r="J2650" i="4"/>
  <c r="I2650" i="4"/>
  <c r="J2649" i="4"/>
  <c r="I2649" i="4"/>
  <c r="J2648" i="4"/>
  <c r="I2648" i="4"/>
  <c r="J2647" i="4"/>
  <c r="I2647" i="4"/>
  <c r="J2646" i="4"/>
  <c r="I2646" i="4"/>
  <c r="J2645" i="4"/>
  <c r="I2645" i="4"/>
  <c r="J2644" i="4"/>
  <c r="I2644" i="4"/>
  <c r="J2643" i="4"/>
  <c r="I2643" i="4"/>
  <c r="J2642" i="4"/>
  <c r="I2642" i="4"/>
  <c r="J2641" i="4"/>
  <c r="I2641" i="4"/>
  <c r="J2640" i="4"/>
  <c r="I2640" i="4"/>
  <c r="J2639" i="4"/>
  <c r="I2639" i="4"/>
  <c r="J2638" i="4"/>
  <c r="I2638" i="4"/>
  <c r="J2637" i="4"/>
  <c r="I2637" i="4"/>
  <c r="J2636" i="4"/>
  <c r="I2636" i="4"/>
  <c r="J2635" i="4"/>
  <c r="I2635" i="4"/>
  <c r="J2634" i="4"/>
  <c r="I2634" i="4"/>
  <c r="J2633" i="4"/>
  <c r="I2633" i="4"/>
  <c r="J2632" i="4"/>
  <c r="I2632" i="4"/>
  <c r="J2631" i="4"/>
  <c r="I2631" i="4"/>
  <c r="J2630" i="4"/>
  <c r="I2630" i="4"/>
  <c r="J2629" i="4"/>
  <c r="I2629" i="4"/>
  <c r="J2628" i="4"/>
  <c r="I2628" i="4"/>
  <c r="J2627" i="4"/>
  <c r="I2627" i="4"/>
  <c r="J2626" i="4"/>
  <c r="I2626" i="4"/>
  <c r="J2625" i="4"/>
  <c r="I2625" i="4"/>
  <c r="J2624" i="4"/>
  <c r="I2624" i="4"/>
  <c r="J2623" i="4"/>
  <c r="I2623" i="4"/>
  <c r="J2622" i="4"/>
  <c r="I2622" i="4"/>
  <c r="J2621" i="4"/>
  <c r="I2621" i="4"/>
  <c r="J2620" i="4"/>
  <c r="I2620" i="4"/>
  <c r="J2619" i="4"/>
  <c r="I2619" i="4"/>
  <c r="J2618" i="4"/>
  <c r="I2618" i="4"/>
  <c r="J2617" i="4"/>
  <c r="I2617" i="4"/>
  <c r="J2616" i="4"/>
  <c r="I2616" i="4"/>
  <c r="J2615" i="4"/>
  <c r="I2615" i="4"/>
  <c r="J2614" i="4"/>
  <c r="I2614" i="4"/>
  <c r="J2613" i="4"/>
  <c r="I2613" i="4"/>
  <c r="J2612" i="4"/>
  <c r="I2612" i="4"/>
  <c r="J2611" i="4"/>
  <c r="I2611" i="4"/>
  <c r="J2610" i="4"/>
  <c r="I2610" i="4"/>
  <c r="J2609" i="4"/>
  <c r="I2609" i="4"/>
  <c r="J2608" i="4"/>
  <c r="I2608" i="4"/>
  <c r="J2607" i="4"/>
  <c r="I2607" i="4"/>
  <c r="J2606" i="4"/>
  <c r="I2606" i="4"/>
  <c r="J2605" i="4"/>
  <c r="I2605" i="4"/>
  <c r="J2604" i="4"/>
  <c r="I2604" i="4"/>
  <c r="J2603" i="4"/>
  <c r="I2603" i="4"/>
  <c r="J2602" i="4"/>
  <c r="I2602" i="4"/>
  <c r="J2601" i="4"/>
  <c r="I2601" i="4"/>
  <c r="J2600" i="4"/>
  <c r="I2600" i="4"/>
  <c r="J2599" i="4"/>
  <c r="I2599" i="4"/>
  <c r="J2598" i="4"/>
  <c r="I2598" i="4"/>
  <c r="J2597" i="4"/>
  <c r="I2597" i="4"/>
  <c r="J2596" i="4"/>
  <c r="I2596" i="4"/>
  <c r="J2595" i="4"/>
  <c r="I2595" i="4"/>
  <c r="J2594" i="4"/>
  <c r="I2594" i="4"/>
  <c r="J2593" i="4"/>
  <c r="I2593" i="4"/>
  <c r="J2592" i="4"/>
  <c r="I2592" i="4"/>
  <c r="J2591" i="4"/>
  <c r="I2591" i="4"/>
  <c r="J2590" i="4"/>
  <c r="I2590" i="4"/>
  <c r="J2589" i="4"/>
  <c r="I2589" i="4"/>
  <c r="J2588" i="4"/>
  <c r="I2588" i="4"/>
  <c r="J2587" i="4"/>
  <c r="I2587" i="4"/>
  <c r="J2586" i="4"/>
  <c r="I2586" i="4"/>
  <c r="J2585" i="4"/>
  <c r="I2585" i="4"/>
  <c r="J2584" i="4"/>
  <c r="I2584" i="4"/>
  <c r="J2583" i="4"/>
  <c r="I2583" i="4"/>
  <c r="J2582" i="4"/>
  <c r="I2582" i="4"/>
  <c r="J2581" i="4"/>
  <c r="I2581" i="4"/>
  <c r="J2580" i="4"/>
  <c r="I2580" i="4"/>
  <c r="J2579" i="4"/>
  <c r="I2579" i="4"/>
  <c r="J2578" i="4"/>
  <c r="I2578" i="4"/>
  <c r="J2577" i="4"/>
  <c r="I2577" i="4"/>
  <c r="J2576" i="4"/>
  <c r="I2576" i="4"/>
  <c r="J2575" i="4"/>
  <c r="I2575" i="4"/>
  <c r="J2574" i="4"/>
  <c r="I2574" i="4"/>
  <c r="J2573" i="4"/>
  <c r="I2573" i="4"/>
  <c r="J2572" i="4"/>
  <c r="I2572" i="4"/>
  <c r="J2571" i="4"/>
  <c r="I2571" i="4"/>
  <c r="J2570" i="4"/>
  <c r="I2570" i="4"/>
  <c r="J2569" i="4"/>
  <c r="I2569" i="4"/>
  <c r="J2568" i="4"/>
  <c r="I2568" i="4"/>
  <c r="J2567" i="4"/>
  <c r="I2567" i="4"/>
  <c r="J2566" i="4"/>
  <c r="I2566" i="4"/>
  <c r="J2565" i="4"/>
  <c r="I2565" i="4"/>
  <c r="J2564" i="4"/>
  <c r="I2564" i="4"/>
  <c r="J2563" i="4"/>
  <c r="I2563" i="4"/>
  <c r="J2562" i="4"/>
  <c r="I2562" i="4"/>
  <c r="J2561" i="4"/>
  <c r="I2561" i="4"/>
  <c r="J2560" i="4"/>
  <c r="I2560" i="4"/>
  <c r="J2559" i="4"/>
  <c r="I2559" i="4"/>
  <c r="J2558" i="4"/>
  <c r="I2558" i="4"/>
  <c r="J2557" i="4"/>
  <c r="I2557" i="4"/>
  <c r="J2556" i="4"/>
  <c r="I2556" i="4"/>
  <c r="J2555" i="4"/>
  <c r="I2555" i="4"/>
  <c r="J2554" i="4"/>
  <c r="I2554" i="4"/>
  <c r="J2553" i="4"/>
  <c r="I2553" i="4"/>
  <c r="J2552" i="4"/>
  <c r="I2552" i="4"/>
  <c r="J2551" i="4"/>
  <c r="I2551" i="4"/>
  <c r="J2550" i="4"/>
  <c r="I2550" i="4"/>
  <c r="J2549" i="4"/>
  <c r="I2549" i="4"/>
  <c r="J2548" i="4"/>
  <c r="I2548" i="4"/>
  <c r="J2547" i="4"/>
  <c r="I2547" i="4"/>
  <c r="J2546" i="4"/>
  <c r="I2546" i="4"/>
  <c r="J2545" i="4"/>
  <c r="I2545" i="4"/>
  <c r="J2544" i="4"/>
  <c r="I2544" i="4"/>
  <c r="J2543" i="4"/>
  <c r="I2543" i="4"/>
  <c r="J2542" i="4"/>
  <c r="I2542" i="4"/>
  <c r="J2541" i="4"/>
  <c r="I2541" i="4"/>
  <c r="J2540" i="4"/>
  <c r="I2540" i="4"/>
  <c r="J2539" i="4"/>
  <c r="I2539" i="4"/>
  <c r="J2538" i="4"/>
  <c r="I2538" i="4"/>
  <c r="J2537" i="4"/>
  <c r="I2537" i="4"/>
  <c r="J2536" i="4"/>
  <c r="I2536" i="4"/>
  <c r="J2535" i="4"/>
  <c r="I2535" i="4"/>
  <c r="J2534" i="4"/>
  <c r="I2534" i="4"/>
  <c r="J2533" i="4"/>
  <c r="I2533" i="4"/>
  <c r="J2532" i="4"/>
  <c r="I2532" i="4"/>
  <c r="J2531" i="4"/>
  <c r="I2531" i="4"/>
  <c r="J2530" i="4"/>
  <c r="I2530" i="4"/>
  <c r="J2529" i="4"/>
  <c r="I2529" i="4"/>
  <c r="J2528" i="4"/>
  <c r="I2528" i="4"/>
  <c r="J2527" i="4"/>
  <c r="I2527" i="4"/>
  <c r="J2526" i="4"/>
  <c r="I2526" i="4"/>
  <c r="J2525" i="4"/>
  <c r="I2525" i="4"/>
  <c r="J2524" i="4"/>
  <c r="I2524" i="4"/>
  <c r="J2523" i="4"/>
  <c r="I2523" i="4"/>
  <c r="J2522" i="4"/>
  <c r="I2522" i="4"/>
  <c r="J2521" i="4"/>
  <c r="I2521" i="4"/>
  <c r="J2520" i="4"/>
  <c r="I2520" i="4"/>
  <c r="J2519" i="4"/>
  <c r="I2519" i="4"/>
  <c r="J2518" i="4"/>
  <c r="I2518" i="4"/>
  <c r="J2517" i="4"/>
  <c r="I2517" i="4"/>
  <c r="J2516" i="4"/>
  <c r="I2516" i="4"/>
  <c r="J2515" i="4"/>
  <c r="I2515" i="4"/>
  <c r="J2514" i="4"/>
  <c r="I2514" i="4"/>
  <c r="J2513" i="4"/>
  <c r="I2513" i="4"/>
  <c r="J2512" i="4"/>
  <c r="I2512" i="4"/>
  <c r="J2511" i="4"/>
  <c r="I2511" i="4"/>
  <c r="J2510" i="4"/>
  <c r="I2510" i="4"/>
  <c r="J2509" i="4"/>
  <c r="I2509" i="4"/>
  <c r="J2508" i="4"/>
  <c r="I2508" i="4"/>
  <c r="J2507" i="4"/>
  <c r="I2507" i="4"/>
  <c r="J2506" i="4"/>
  <c r="I2506" i="4"/>
  <c r="J2505" i="4"/>
  <c r="I2505" i="4"/>
  <c r="J2504" i="4"/>
  <c r="I2504" i="4"/>
  <c r="J2503" i="4"/>
  <c r="I2503" i="4"/>
  <c r="J2502" i="4"/>
  <c r="I2502" i="4"/>
  <c r="J2501" i="4"/>
  <c r="I2501" i="4"/>
  <c r="J2500" i="4"/>
  <c r="I2500" i="4"/>
  <c r="J2499" i="4"/>
  <c r="I2499" i="4"/>
  <c r="J2498" i="4"/>
  <c r="I2498" i="4"/>
  <c r="J2497" i="4"/>
  <c r="I2497" i="4"/>
  <c r="J2496" i="4"/>
  <c r="I2496" i="4"/>
  <c r="J2495" i="4"/>
  <c r="I2495" i="4"/>
  <c r="J2494" i="4"/>
  <c r="I2494" i="4"/>
  <c r="J2493" i="4"/>
  <c r="I2493" i="4"/>
  <c r="J2492" i="4"/>
  <c r="I2492" i="4"/>
  <c r="J2491" i="4"/>
  <c r="I2491" i="4"/>
  <c r="J2490" i="4"/>
  <c r="I2490" i="4"/>
  <c r="J2489" i="4"/>
  <c r="I2489" i="4"/>
  <c r="J2488" i="4"/>
  <c r="I2488" i="4"/>
  <c r="J2487" i="4"/>
  <c r="I2487" i="4"/>
  <c r="J2486" i="4"/>
  <c r="I2486" i="4"/>
  <c r="J2485" i="4"/>
  <c r="I2485" i="4"/>
  <c r="J2484" i="4"/>
  <c r="I2484" i="4"/>
  <c r="J2483" i="4"/>
  <c r="I2483" i="4"/>
  <c r="J2482" i="4"/>
  <c r="I2482" i="4"/>
  <c r="J2481" i="4"/>
  <c r="I2481" i="4"/>
  <c r="J2480" i="4"/>
  <c r="I2480" i="4"/>
  <c r="J2479" i="4"/>
  <c r="I2479" i="4"/>
  <c r="J2478" i="4"/>
  <c r="I2478" i="4"/>
  <c r="J2477" i="4"/>
  <c r="I2477" i="4"/>
  <c r="J2476" i="4"/>
  <c r="I2476" i="4"/>
  <c r="J2475" i="4"/>
  <c r="I2475" i="4"/>
  <c r="J2474" i="4"/>
  <c r="I2474" i="4"/>
  <c r="J2473" i="4"/>
  <c r="I2473" i="4"/>
  <c r="J2472" i="4"/>
  <c r="I2472" i="4"/>
  <c r="J2471" i="4"/>
  <c r="I2471" i="4"/>
  <c r="J2470" i="4"/>
  <c r="I2470" i="4"/>
  <c r="J2469" i="4"/>
  <c r="I2469" i="4"/>
  <c r="J2468" i="4"/>
  <c r="I2468" i="4"/>
  <c r="J2467" i="4"/>
  <c r="I2467" i="4"/>
  <c r="J2466" i="4"/>
  <c r="I2466" i="4"/>
  <c r="J2465" i="4"/>
  <c r="I2465" i="4"/>
  <c r="J2464" i="4"/>
  <c r="I2464" i="4"/>
  <c r="J2463" i="4"/>
  <c r="I2463" i="4"/>
  <c r="J2462" i="4"/>
  <c r="I2462" i="4"/>
  <c r="J2461" i="4"/>
  <c r="I2461" i="4"/>
  <c r="J2460" i="4"/>
  <c r="I2460" i="4"/>
  <c r="J2459" i="4"/>
  <c r="I2459" i="4"/>
  <c r="J2458" i="4"/>
  <c r="I2458" i="4"/>
  <c r="J2457" i="4"/>
  <c r="I2457" i="4"/>
  <c r="J2456" i="4"/>
  <c r="I2456" i="4"/>
  <c r="J2455" i="4"/>
  <c r="I2455" i="4"/>
  <c r="J2454" i="4"/>
  <c r="I2454" i="4"/>
  <c r="J2453" i="4"/>
  <c r="I2453" i="4"/>
  <c r="J2452" i="4"/>
  <c r="I2452" i="4"/>
  <c r="J2451" i="4"/>
  <c r="I2451" i="4"/>
  <c r="J2450" i="4"/>
  <c r="I2450" i="4"/>
  <c r="J2449" i="4"/>
  <c r="I2449" i="4"/>
  <c r="J2448" i="4"/>
  <c r="I2448" i="4"/>
  <c r="J2447" i="4"/>
  <c r="I2447" i="4"/>
  <c r="J2446" i="4"/>
  <c r="I2446" i="4"/>
  <c r="J2445" i="4"/>
  <c r="I2445" i="4"/>
  <c r="J2444" i="4"/>
  <c r="I2444" i="4"/>
  <c r="J2443" i="4"/>
  <c r="I2443" i="4"/>
  <c r="J2442" i="4"/>
  <c r="I2442" i="4"/>
  <c r="J2441" i="4"/>
  <c r="I2441" i="4"/>
  <c r="J2440" i="4"/>
  <c r="I2440" i="4"/>
  <c r="J2439" i="4"/>
  <c r="I2439" i="4"/>
  <c r="J2438" i="4"/>
  <c r="I2438" i="4"/>
  <c r="J2437" i="4"/>
  <c r="I2437" i="4"/>
  <c r="J2436" i="4"/>
  <c r="I2436" i="4"/>
  <c r="J2435" i="4"/>
  <c r="I2435" i="4"/>
  <c r="J2434" i="4"/>
  <c r="I2434" i="4"/>
  <c r="J2433" i="4"/>
  <c r="I2433" i="4"/>
  <c r="J2432" i="4"/>
  <c r="I2432" i="4"/>
  <c r="J2431" i="4"/>
  <c r="I2431" i="4"/>
  <c r="J2430" i="4"/>
  <c r="I2430" i="4"/>
  <c r="J2429" i="4"/>
  <c r="I2429" i="4"/>
  <c r="J2428" i="4"/>
  <c r="I2428" i="4"/>
  <c r="J2427" i="4"/>
  <c r="I2427" i="4"/>
  <c r="J2426" i="4"/>
  <c r="I2426" i="4"/>
  <c r="J2425" i="4"/>
  <c r="I2425" i="4"/>
  <c r="J2424" i="4"/>
  <c r="I2424" i="4"/>
  <c r="J2423" i="4"/>
  <c r="I2423" i="4"/>
  <c r="J2422" i="4"/>
  <c r="I2422" i="4"/>
  <c r="J2421" i="4"/>
  <c r="I2421" i="4"/>
  <c r="J2420" i="4"/>
  <c r="I2420" i="4"/>
  <c r="J2419" i="4"/>
  <c r="I2419" i="4"/>
  <c r="J2418" i="4"/>
  <c r="I2418" i="4"/>
  <c r="J2417" i="4"/>
  <c r="I2417" i="4"/>
  <c r="J2416" i="4"/>
  <c r="I2416" i="4"/>
  <c r="J2415" i="4"/>
  <c r="I2415" i="4"/>
  <c r="J2414" i="4"/>
  <c r="I2414" i="4"/>
  <c r="J2413" i="4"/>
  <c r="I2413" i="4"/>
  <c r="J2412" i="4"/>
  <c r="I2412" i="4"/>
  <c r="J2411" i="4"/>
  <c r="I2411" i="4"/>
  <c r="J2410" i="4"/>
  <c r="I2410" i="4"/>
  <c r="J2409" i="4"/>
  <c r="I2409" i="4"/>
  <c r="J2408" i="4"/>
  <c r="I2408" i="4"/>
  <c r="J2407" i="4"/>
  <c r="I2407" i="4"/>
  <c r="J2406" i="4"/>
  <c r="I2406" i="4"/>
  <c r="J2405" i="4"/>
  <c r="I2405" i="4"/>
  <c r="J2404" i="4"/>
  <c r="I2404" i="4"/>
  <c r="J2403" i="4"/>
  <c r="I2403" i="4"/>
  <c r="J2402" i="4"/>
  <c r="I2402" i="4"/>
  <c r="J2401" i="4"/>
  <c r="I2401" i="4"/>
  <c r="J2400" i="4"/>
  <c r="I2400" i="4"/>
  <c r="J2399" i="4"/>
  <c r="I2399" i="4"/>
  <c r="J2398" i="4"/>
  <c r="I2398" i="4"/>
  <c r="J2397" i="4"/>
  <c r="I2397" i="4"/>
  <c r="J2396" i="4"/>
  <c r="I2396" i="4"/>
  <c r="J2395" i="4"/>
  <c r="I2395" i="4"/>
  <c r="J2394" i="4"/>
  <c r="I2394" i="4"/>
  <c r="J2393" i="4"/>
  <c r="I2393" i="4"/>
  <c r="J2392" i="4"/>
  <c r="I2392" i="4"/>
  <c r="J2391" i="4"/>
  <c r="I2391" i="4"/>
  <c r="J2390" i="4"/>
  <c r="I2390" i="4"/>
  <c r="J2389" i="4"/>
  <c r="I2389" i="4"/>
  <c r="J2388" i="4"/>
  <c r="I2388" i="4"/>
  <c r="J2387" i="4"/>
  <c r="I2387" i="4"/>
  <c r="J2386" i="4"/>
  <c r="I2386" i="4"/>
  <c r="J2385" i="4"/>
  <c r="I2385" i="4"/>
  <c r="J2384" i="4"/>
  <c r="I2384" i="4"/>
  <c r="J2383" i="4"/>
  <c r="I2383" i="4"/>
  <c r="J2382" i="4"/>
  <c r="I2382" i="4"/>
  <c r="J2381" i="4"/>
  <c r="I2381" i="4"/>
  <c r="J2380" i="4"/>
  <c r="I2380" i="4"/>
  <c r="J2379" i="4"/>
  <c r="I2379" i="4"/>
  <c r="J2378" i="4"/>
  <c r="I2378" i="4"/>
  <c r="J2377" i="4"/>
  <c r="I2377" i="4"/>
  <c r="J2376" i="4"/>
  <c r="I2376" i="4"/>
  <c r="J2375" i="4"/>
  <c r="I2375" i="4"/>
  <c r="J2374" i="4"/>
  <c r="I2374" i="4"/>
  <c r="J2373" i="4"/>
  <c r="I2373" i="4"/>
  <c r="J2372" i="4"/>
  <c r="I2372" i="4"/>
  <c r="J2371" i="4"/>
  <c r="I2371" i="4"/>
  <c r="J2370" i="4"/>
  <c r="I2370" i="4"/>
  <c r="J2369" i="4"/>
  <c r="I2369" i="4"/>
  <c r="J2368" i="4"/>
  <c r="I2368" i="4"/>
  <c r="J2367" i="4"/>
  <c r="I2367" i="4"/>
  <c r="J2366" i="4"/>
  <c r="I2366" i="4"/>
  <c r="J2365" i="4"/>
  <c r="I2365" i="4"/>
  <c r="J2364" i="4"/>
  <c r="I2364" i="4"/>
  <c r="J2363" i="4"/>
  <c r="I2363" i="4"/>
  <c r="J2362" i="4"/>
  <c r="I2362" i="4"/>
  <c r="J2361" i="4"/>
  <c r="I2361" i="4"/>
  <c r="J2360" i="4"/>
  <c r="I2360" i="4"/>
  <c r="J2359" i="4"/>
  <c r="I2359" i="4"/>
  <c r="J2358" i="4"/>
  <c r="I2358" i="4"/>
  <c r="J2357" i="4"/>
  <c r="I2357" i="4"/>
  <c r="J2356" i="4"/>
  <c r="I2356" i="4"/>
  <c r="J2355" i="4"/>
  <c r="I2355" i="4"/>
  <c r="J2354" i="4"/>
  <c r="I2354" i="4"/>
  <c r="J2353" i="4"/>
  <c r="I2353" i="4"/>
  <c r="J2352" i="4"/>
  <c r="I2352" i="4"/>
  <c r="J2351" i="4"/>
  <c r="I2351" i="4"/>
  <c r="J2350" i="4"/>
  <c r="I2350" i="4"/>
  <c r="J2349" i="4"/>
  <c r="I2349" i="4"/>
  <c r="J2348" i="4"/>
  <c r="I2348" i="4"/>
  <c r="J2347" i="4"/>
  <c r="I2347" i="4"/>
  <c r="J2346" i="4"/>
  <c r="I2346" i="4"/>
  <c r="J2345" i="4"/>
  <c r="I2345" i="4"/>
  <c r="J2344" i="4"/>
  <c r="I2344" i="4"/>
  <c r="J2343" i="4"/>
  <c r="I2343" i="4"/>
  <c r="J2342" i="4"/>
  <c r="I2342" i="4"/>
  <c r="J2341" i="4"/>
  <c r="I2341" i="4"/>
  <c r="J2340" i="4"/>
  <c r="I2340" i="4"/>
  <c r="J2339" i="4"/>
  <c r="I2339" i="4"/>
  <c r="J2338" i="4"/>
  <c r="I2338" i="4"/>
  <c r="J2337" i="4"/>
  <c r="I2337" i="4"/>
  <c r="J2336" i="4"/>
  <c r="I2336" i="4"/>
  <c r="J2335" i="4"/>
  <c r="I2335" i="4"/>
  <c r="J2334" i="4"/>
  <c r="I2334" i="4"/>
  <c r="J2333" i="4"/>
  <c r="I2333" i="4"/>
  <c r="J2332" i="4"/>
  <c r="I2332" i="4"/>
  <c r="J2331" i="4"/>
  <c r="I2331" i="4"/>
  <c r="J2330" i="4"/>
  <c r="I2330" i="4"/>
  <c r="J2329" i="4"/>
  <c r="I2329" i="4"/>
  <c r="J2328" i="4"/>
  <c r="I2328" i="4"/>
  <c r="J2327" i="4"/>
  <c r="I2327" i="4"/>
  <c r="J2326" i="4"/>
  <c r="I2326" i="4"/>
  <c r="J2325" i="4"/>
  <c r="I2325" i="4"/>
  <c r="J2324" i="4"/>
  <c r="I2324" i="4"/>
  <c r="J2323" i="4"/>
  <c r="I2323" i="4"/>
  <c r="J2322" i="4"/>
  <c r="I2322" i="4"/>
  <c r="J2321" i="4"/>
  <c r="I2321" i="4"/>
  <c r="J2320" i="4"/>
  <c r="I2320" i="4"/>
  <c r="J2319" i="4"/>
  <c r="I2319" i="4"/>
  <c r="J2318" i="4"/>
  <c r="I2318" i="4"/>
  <c r="J2317" i="4"/>
  <c r="I2317" i="4"/>
  <c r="J2316" i="4"/>
  <c r="I2316" i="4"/>
  <c r="J2315" i="4"/>
  <c r="I2315" i="4"/>
  <c r="J2314" i="4"/>
  <c r="I2314" i="4"/>
  <c r="J2313" i="4"/>
  <c r="I2313" i="4"/>
  <c r="J2312" i="4"/>
  <c r="I2312" i="4"/>
  <c r="J2311" i="4"/>
  <c r="I2311" i="4"/>
  <c r="J2310" i="4"/>
  <c r="I2310" i="4"/>
  <c r="J2309" i="4"/>
  <c r="I2309" i="4"/>
  <c r="J2308" i="4"/>
  <c r="I2308" i="4"/>
  <c r="J2307" i="4"/>
  <c r="I2307" i="4"/>
  <c r="J2306" i="4"/>
  <c r="I2306" i="4"/>
  <c r="J2305" i="4"/>
  <c r="I2305" i="4"/>
  <c r="J2304" i="4"/>
  <c r="I2304" i="4"/>
  <c r="J2303" i="4"/>
  <c r="I2303" i="4"/>
  <c r="J2302" i="4"/>
  <c r="I2302" i="4"/>
  <c r="J2301" i="4"/>
  <c r="I2301" i="4"/>
  <c r="J2300" i="4"/>
  <c r="I2300" i="4"/>
  <c r="J2299" i="4"/>
  <c r="I2299" i="4"/>
  <c r="J2298" i="4"/>
  <c r="I2298" i="4"/>
  <c r="J2297" i="4"/>
  <c r="I2297" i="4"/>
  <c r="J2296" i="4"/>
  <c r="I2296" i="4"/>
  <c r="J2295" i="4"/>
  <c r="I2295" i="4"/>
  <c r="J2294" i="4"/>
  <c r="I2294" i="4"/>
  <c r="J2293" i="4"/>
  <c r="I2293" i="4"/>
  <c r="J2292" i="4"/>
  <c r="I2292" i="4"/>
  <c r="J2291" i="4"/>
  <c r="I2291" i="4"/>
  <c r="J2290" i="4"/>
  <c r="I2290" i="4"/>
  <c r="J2289" i="4"/>
  <c r="I2289" i="4"/>
  <c r="J2288" i="4"/>
  <c r="I2288" i="4"/>
  <c r="J2287" i="4"/>
  <c r="I2287" i="4"/>
  <c r="J2286" i="4"/>
  <c r="I2286" i="4"/>
  <c r="J2285" i="4"/>
  <c r="I2285" i="4"/>
  <c r="J2284" i="4"/>
  <c r="I2284" i="4"/>
  <c r="J2283" i="4"/>
  <c r="I2283" i="4"/>
  <c r="J2282" i="4"/>
  <c r="I2282" i="4"/>
  <c r="J2281" i="4"/>
  <c r="I2281" i="4"/>
  <c r="J2280" i="4"/>
  <c r="I2280" i="4"/>
  <c r="J2279" i="4"/>
  <c r="I2279" i="4"/>
  <c r="J2278" i="4"/>
  <c r="I2278" i="4"/>
  <c r="J2277" i="4"/>
  <c r="I2277" i="4"/>
  <c r="J2276" i="4"/>
  <c r="I2276" i="4"/>
  <c r="J2275" i="4"/>
  <c r="I2275" i="4"/>
  <c r="J2274" i="4"/>
  <c r="I2274" i="4"/>
  <c r="J2273" i="4"/>
  <c r="I2273" i="4"/>
  <c r="J2272" i="4"/>
  <c r="I2272" i="4"/>
  <c r="J2271" i="4"/>
  <c r="I2271" i="4"/>
  <c r="J2270" i="4"/>
  <c r="I2270" i="4"/>
  <c r="J2269" i="4"/>
  <c r="I2269" i="4"/>
  <c r="J2268" i="4"/>
  <c r="I2268" i="4"/>
  <c r="J2267" i="4"/>
  <c r="I2267" i="4"/>
  <c r="J2266" i="4"/>
  <c r="I2266" i="4"/>
  <c r="J2265" i="4"/>
  <c r="I2265" i="4"/>
  <c r="J2264" i="4"/>
  <c r="I2264" i="4"/>
  <c r="J2263" i="4"/>
  <c r="I2263" i="4"/>
  <c r="J2262" i="4"/>
  <c r="I2262" i="4"/>
  <c r="J2261" i="4"/>
  <c r="I2261" i="4"/>
  <c r="J2260" i="4"/>
  <c r="I2260" i="4"/>
  <c r="J2259" i="4"/>
  <c r="I2259" i="4"/>
  <c r="J2258" i="4"/>
  <c r="I2258" i="4"/>
  <c r="J2257" i="4"/>
  <c r="I2257" i="4"/>
  <c r="J2256" i="4"/>
  <c r="I2256" i="4"/>
  <c r="J2255" i="4"/>
  <c r="I2255" i="4"/>
  <c r="J2254" i="4"/>
  <c r="I2254" i="4"/>
  <c r="J2253" i="4"/>
  <c r="I2253" i="4"/>
  <c r="J2252" i="4"/>
  <c r="I2252" i="4"/>
  <c r="J2251" i="4"/>
  <c r="I2251" i="4"/>
  <c r="J2250" i="4"/>
  <c r="I2250" i="4"/>
  <c r="J2249" i="4"/>
  <c r="I2249" i="4"/>
  <c r="J2248" i="4"/>
  <c r="I2248" i="4"/>
  <c r="J2247" i="4"/>
  <c r="I2247" i="4"/>
  <c r="J2246" i="4"/>
  <c r="I2246" i="4"/>
  <c r="J2245" i="4"/>
  <c r="I2245" i="4"/>
  <c r="J2244" i="4"/>
  <c r="I2244" i="4"/>
  <c r="J2243" i="4"/>
  <c r="I2243" i="4"/>
  <c r="J2242" i="4"/>
  <c r="I2242" i="4"/>
  <c r="J2241" i="4"/>
  <c r="I2241" i="4"/>
  <c r="J2240" i="4"/>
  <c r="I2240" i="4"/>
  <c r="J2239" i="4"/>
  <c r="I2239" i="4"/>
  <c r="J2238" i="4"/>
  <c r="I2238" i="4"/>
  <c r="J2237" i="4"/>
  <c r="I2237" i="4"/>
  <c r="J2236" i="4"/>
  <c r="I2236" i="4"/>
  <c r="J2235" i="4"/>
  <c r="I2235" i="4"/>
  <c r="J2234" i="4"/>
  <c r="I2234" i="4"/>
  <c r="J2233" i="4"/>
  <c r="I2233" i="4"/>
  <c r="J2232" i="4"/>
  <c r="I2232" i="4"/>
  <c r="J2231" i="4"/>
  <c r="I2231" i="4"/>
  <c r="J2230" i="4"/>
  <c r="I2230" i="4"/>
  <c r="J2229" i="4"/>
  <c r="I2229" i="4"/>
  <c r="J2228" i="4"/>
  <c r="I2228" i="4"/>
  <c r="J2227" i="4"/>
  <c r="I2227" i="4"/>
  <c r="J2226" i="4"/>
  <c r="I2226" i="4"/>
  <c r="J2225" i="4"/>
  <c r="I2225" i="4"/>
  <c r="J2224" i="4"/>
  <c r="I2224" i="4"/>
  <c r="J2223" i="4"/>
  <c r="I2223" i="4"/>
  <c r="J2222" i="4"/>
  <c r="I2222" i="4"/>
  <c r="J2221" i="4"/>
  <c r="I2221" i="4"/>
  <c r="J2220" i="4"/>
  <c r="I2220" i="4"/>
  <c r="J2219" i="4"/>
  <c r="I2219" i="4"/>
  <c r="J2218" i="4"/>
  <c r="I2218" i="4"/>
  <c r="J2217" i="4"/>
  <c r="I2217" i="4"/>
  <c r="J2216" i="4"/>
  <c r="I2216" i="4"/>
  <c r="J2215" i="4"/>
  <c r="I2215" i="4"/>
  <c r="J2214" i="4"/>
  <c r="I2214" i="4"/>
  <c r="J2213" i="4"/>
  <c r="I2213" i="4"/>
  <c r="J2212" i="4"/>
  <c r="I2212" i="4"/>
  <c r="J2211" i="4"/>
  <c r="I2211" i="4"/>
  <c r="J2210" i="4"/>
  <c r="I2210" i="4"/>
  <c r="J2209" i="4"/>
  <c r="I2209" i="4"/>
  <c r="J2208" i="4"/>
  <c r="I2208" i="4"/>
  <c r="J2207" i="4"/>
  <c r="I2207" i="4"/>
  <c r="J2206" i="4"/>
  <c r="I2206" i="4"/>
  <c r="J2205" i="4"/>
  <c r="I2205" i="4"/>
  <c r="J2204" i="4"/>
  <c r="I2204" i="4"/>
  <c r="J2203" i="4"/>
  <c r="I2203" i="4"/>
  <c r="J2202" i="4"/>
  <c r="I2202" i="4"/>
  <c r="J2201" i="4"/>
  <c r="I2201" i="4"/>
  <c r="J2200" i="4"/>
  <c r="I2200" i="4"/>
  <c r="J2199" i="4"/>
  <c r="I2199" i="4"/>
  <c r="J2198" i="4"/>
  <c r="I2198" i="4"/>
  <c r="J2197" i="4"/>
  <c r="I2197" i="4"/>
  <c r="J2196" i="4"/>
  <c r="I2196" i="4"/>
  <c r="J2195" i="4"/>
  <c r="I2195" i="4"/>
  <c r="J2194" i="4"/>
  <c r="I2194" i="4"/>
  <c r="J2193" i="4"/>
  <c r="I2193" i="4"/>
  <c r="J2192" i="4"/>
  <c r="I2192" i="4"/>
  <c r="J2191" i="4"/>
  <c r="I2191" i="4"/>
  <c r="J2190" i="4"/>
  <c r="I2190" i="4"/>
  <c r="J2189" i="4"/>
  <c r="I2189" i="4"/>
  <c r="J2188" i="4"/>
  <c r="I2188" i="4"/>
  <c r="J2187" i="4"/>
  <c r="I2187" i="4"/>
  <c r="J2186" i="4"/>
  <c r="I2186" i="4"/>
  <c r="J2185" i="4"/>
  <c r="I2185" i="4"/>
  <c r="J2184" i="4"/>
  <c r="I2184" i="4"/>
  <c r="J2183" i="4"/>
  <c r="I2183" i="4"/>
  <c r="J2182" i="4"/>
  <c r="I2182" i="4"/>
  <c r="J2181" i="4"/>
  <c r="I2181" i="4"/>
  <c r="J2180" i="4"/>
  <c r="I2180" i="4"/>
  <c r="J2179" i="4"/>
  <c r="I2179" i="4"/>
  <c r="J2178" i="4"/>
  <c r="I2178" i="4"/>
  <c r="J2177" i="4"/>
  <c r="I2177" i="4"/>
  <c r="J2176" i="4"/>
  <c r="I2176" i="4"/>
  <c r="J2175" i="4"/>
  <c r="I2175" i="4"/>
  <c r="J2174" i="4"/>
  <c r="I2174" i="4"/>
  <c r="J2173" i="4"/>
  <c r="I2173" i="4"/>
  <c r="J2172" i="4"/>
  <c r="I2172" i="4"/>
  <c r="J2171" i="4"/>
  <c r="I2171" i="4"/>
  <c r="J2170" i="4"/>
  <c r="I2170" i="4"/>
  <c r="J2169" i="4"/>
  <c r="I2169" i="4"/>
  <c r="J2168" i="4"/>
  <c r="I2168" i="4"/>
  <c r="J2167" i="4"/>
  <c r="I2167" i="4"/>
  <c r="J2166" i="4"/>
  <c r="I2166" i="4"/>
  <c r="J2165" i="4"/>
  <c r="I2165" i="4"/>
  <c r="J2164" i="4"/>
  <c r="I2164" i="4"/>
  <c r="J2163" i="4"/>
  <c r="I2163" i="4"/>
  <c r="J2162" i="4"/>
  <c r="I2162" i="4"/>
  <c r="J2161" i="4"/>
  <c r="I2161" i="4"/>
  <c r="J2160" i="4"/>
  <c r="I2160" i="4"/>
  <c r="J2159" i="4"/>
  <c r="I2159" i="4"/>
  <c r="J2158" i="4"/>
  <c r="I2158" i="4"/>
  <c r="J2157" i="4"/>
  <c r="I2157" i="4"/>
  <c r="J2156" i="4"/>
  <c r="I2156" i="4"/>
  <c r="J2155" i="4"/>
  <c r="I2155" i="4"/>
  <c r="J2154" i="4"/>
  <c r="I2154" i="4"/>
  <c r="J2153" i="4"/>
  <c r="I2153" i="4"/>
  <c r="J2152" i="4"/>
  <c r="I2152" i="4"/>
  <c r="J2151" i="4"/>
  <c r="I2151" i="4"/>
  <c r="J2150" i="4"/>
  <c r="I2150" i="4"/>
  <c r="J2149" i="4"/>
  <c r="I2149" i="4"/>
  <c r="J2148" i="4"/>
  <c r="I2148" i="4"/>
  <c r="J2147" i="4"/>
  <c r="I2147" i="4"/>
  <c r="J2146" i="4"/>
  <c r="I2146" i="4"/>
  <c r="J2145" i="4"/>
  <c r="I2145" i="4"/>
  <c r="J2144" i="4"/>
  <c r="I2144" i="4"/>
  <c r="J2143" i="4"/>
  <c r="I2143" i="4"/>
  <c r="J2142" i="4"/>
  <c r="I2142" i="4"/>
  <c r="J2141" i="4"/>
  <c r="I2141" i="4"/>
  <c r="J2140" i="4"/>
  <c r="I2140" i="4"/>
  <c r="J2139" i="4"/>
  <c r="I2139" i="4"/>
  <c r="J2138" i="4"/>
  <c r="I2138" i="4"/>
  <c r="J2137" i="4"/>
  <c r="I2137" i="4"/>
  <c r="J2136" i="4"/>
  <c r="I2136" i="4"/>
  <c r="J2135" i="4"/>
  <c r="I2135" i="4"/>
  <c r="J2134" i="4"/>
  <c r="I2134" i="4"/>
  <c r="J2133" i="4"/>
  <c r="I2133" i="4"/>
  <c r="J2132" i="4"/>
  <c r="I2132" i="4"/>
  <c r="J2131" i="4"/>
  <c r="I2131" i="4"/>
  <c r="J2130" i="4"/>
  <c r="I2130" i="4"/>
  <c r="J2129" i="4"/>
  <c r="I2129" i="4"/>
  <c r="J2128" i="4"/>
  <c r="I2128" i="4"/>
  <c r="J2127" i="4"/>
  <c r="I2127" i="4"/>
  <c r="J2126" i="4"/>
  <c r="I2126" i="4"/>
  <c r="J2125" i="4"/>
  <c r="I2125" i="4"/>
  <c r="J2124" i="4"/>
  <c r="I2124" i="4"/>
  <c r="J2123" i="4"/>
  <c r="I2123" i="4"/>
  <c r="J2122" i="4"/>
  <c r="I2122" i="4"/>
  <c r="J2121" i="4"/>
  <c r="I2121" i="4"/>
  <c r="J2120" i="4"/>
  <c r="I2120" i="4"/>
  <c r="J2119" i="4"/>
  <c r="I2119" i="4"/>
  <c r="J2118" i="4"/>
  <c r="I2118" i="4"/>
  <c r="J2117" i="4"/>
  <c r="I2117" i="4"/>
  <c r="J2116" i="4"/>
  <c r="I2116" i="4"/>
  <c r="J2115" i="4"/>
  <c r="I2115" i="4"/>
  <c r="J2114" i="4"/>
  <c r="I2114" i="4"/>
  <c r="J2113" i="4"/>
  <c r="I2113" i="4"/>
  <c r="J2112" i="4"/>
  <c r="I2112" i="4"/>
  <c r="J2111" i="4"/>
  <c r="I2111" i="4"/>
  <c r="J2110" i="4"/>
  <c r="I2110" i="4"/>
  <c r="J2109" i="4"/>
  <c r="I2109" i="4"/>
  <c r="J2108" i="4"/>
  <c r="I2108" i="4"/>
  <c r="J2107" i="4"/>
  <c r="I2107" i="4"/>
  <c r="J2106" i="4"/>
  <c r="I2106" i="4"/>
  <c r="J2105" i="4"/>
  <c r="I2105" i="4"/>
  <c r="J2104" i="4"/>
  <c r="I2104" i="4"/>
  <c r="J2103" i="4"/>
  <c r="I2103" i="4"/>
  <c r="J2102" i="4"/>
  <c r="I2102" i="4"/>
  <c r="J2101" i="4"/>
  <c r="I2101" i="4"/>
  <c r="J2100" i="4"/>
  <c r="I2100" i="4"/>
  <c r="J2099" i="4"/>
  <c r="I2099" i="4"/>
  <c r="J2098" i="4"/>
  <c r="I2098" i="4"/>
  <c r="J2097" i="4"/>
  <c r="I2097" i="4"/>
  <c r="J2096" i="4"/>
  <c r="I2096" i="4"/>
  <c r="J2095" i="4"/>
  <c r="I2095" i="4"/>
  <c r="J2094" i="4"/>
  <c r="I2094" i="4"/>
  <c r="J2093" i="4"/>
  <c r="I2093" i="4"/>
  <c r="J2092" i="4"/>
  <c r="I2092" i="4"/>
  <c r="J2091" i="4"/>
  <c r="I2091" i="4"/>
  <c r="J2090" i="4"/>
  <c r="I2090" i="4"/>
  <c r="J2089" i="4"/>
  <c r="I2089" i="4"/>
  <c r="J2088" i="4"/>
  <c r="I2088" i="4"/>
  <c r="J2087" i="4"/>
  <c r="I2087" i="4"/>
  <c r="J2086" i="4"/>
  <c r="I2086" i="4"/>
  <c r="J2085" i="4"/>
  <c r="I2085" i="4"/>
  <c r="J2084" i="4"/>
  <c r="I2084" i="4"/>
  <c r="J2083" i="4"/>
  <c r="I2083" i="4"/>
  <c r="J2082" i="4"/>
  <c r="I2082" i="4"/>
  <c r="J2081" i="4"/>
  <c r="I2081" i="4"/>
  <c r="J2080" i="4"/>
  <c r="I2080" i="4"/>
  <c r="J2079" i="4"/>
  <c r="I2079" i="4"/>
  <c r="J2078" i="4"/>
  <c r="I2078" i="4"/>
  <c r="J2077" i="4"/>
  <c r="I2077" i="4"/>
  <c r="J2076" i="4"/>
  <c r="I2076" i="4"/>
  <c r="J2075" i="4"/>
  <c r="I2075" i="4"/>
  <c r="J2074" i="4"/>
  <c r="I2074" i="4"/>
  <c r="J2073" i="4"/>
  <c r="I2073" i="4"/>
  <c r="J2072" i="4"/>
  <c r="I2072" i="4"/>
  <c r="J2071" i="4"/>
  <c r="I2071" i="4"/>
  <c r="J2070" i="4"/>
  <c r="I2070" i="4"/>
  <c r="J2069" i="4"/>
  <c r="I2069" i="4"/>
  <c r="J2068" i="4"/>
  <c r="I2068" i="4"/>
  <c r="J2067" i="4"/>
  <c r="I2067" i="4"/>
  <c r="J2066" i="4"/>
  <c r="I2066" i="4"/>
  <c r="J2065" i="4"/>
  <c r="I2065" i="4"/>
  <c r="J2064" i="4"/>
  <c r="I2064" i="4"/>
  <c r="J2063" i="4"/>
  <c r="I2063" i="4"/>
  <c r="J2062" i="4"/>
  <c r="I2062" i="4"/>
  <c r="J2061" i="4"/>
  <c r="I2061" i="4"/>
  <c r="J2060" i="4"/>
  <c r="I2060" i="4"/>
  <c r="J2059" i="4"/>
  <c r="I2059" i="4"/>
  <c r="J2058" i="4"/>
  <c r="I2058" i="4"/>
  <c r="J2057" i="4"/>
  <c r="I2057" i="4"/>
  <c r="J2056" i="4"/>
  <c r="I2056" i="4"/>
  <c r="J2055" i="4"/>
  <c r="I2055" i="4"/>
  <c r="J2054" i="4"/>
  <c r="I2054" i="4"/>
  <c r="J2053" i="4"/>
  <c r="I2053" i="4"/>
  <c r="J2052" i="4"/>
  <c r="I2052" i="4"/>
  <c r="J2051" i="4"/>
  <c r="I2051" i="4"/>
  <c r="J2050" i="4"/>
  <c r="I2050" i="4"/>
  <c r="J2049" i="4"/>
  <c r="I2049" i="4"/>
  <c r="J2048" i="4"/>
  <c r="I2048" i="4"/>
  <c r="J2047" i="4"/>
  <c r="I2047" i="4"/>
  <c r="J2046" i="4"/>
  <c r="I2046" i="4"/>
  <c r="J2045" i="4"/>
  <c r="I2045" i="4"/>
  <c r="J2044" i="4"/>
  <c r="I2044" i="4"/>
  <c r="J2043" i="4"/>
  <c r="I2043" i="4"/>
  <c r="J2042" i="4"/>
  <c r="I2042" i="4"/>
  <c r="J2041" i="4"/>
  <c r="I2041" i="4"/>
  <c r="J2040" i="4"/>
  <c r="I2040" i="4"/>
  <c r="J2039" i="4"/>
  <c r="I2039" i="4"/>
  <c r="J2038" i="4"/>
  <c r="I2038" i="4"/>
  <c r="J2037" i="4"/>
  <c r="I2037" i="4"/>
  <c r="J2036" i="4"/>
  <c r="I2036" i="4"/>
  <c r="J2035" i="4"/>
  <c r="I2035" i="4"/>
  <c r="J2034" i="4"/>
  <c r="I2034" i="4"/>
  <c r="J2033" i="4"/>
  <c r="I2033" i="4"/>
  <c r="J2032" i="4"/>
  <c r="I2032" i="4"/>
  <c r="J2031" i="4"/>
  <c r="I2031" i="4"/>
  <c r="J2030" i="4"/>
  <c r="I2030" i="4"/>
  <c r="J2029" i="4"/>
  <c r="I2029" i="4"/>
  <c r="J2028" i="4"/>
  <c r="I2028" i="4"/>
  <c r="J2027" i="4"/>
  <c r="I2027" i="4"/>
  <c r="J2026" i="4"/>
  <c r="I2026" i="4"/>
  <c r="J2025" i="4"/>
  <c r="I2025" i="4"/>
  <c r="J2024" i="4"/>
  <c r="I2024" i="4"/>
  <c r="J2023" i="4"/>
  <c r="I2023" i="4"/>
  <c r="J2022" i="4"/>
  <c r="I2022" i="4"/>
  <c r="J2021" i="4"/>
  <c r="I2021" i="4"/>
  <c r="J2020" i="4"/>
  <c r="I2020" i="4"/>
  <c r="J2019" i="4"/>
  <c r="I2019" i="4"/>
  <c r="J2018" i="4"/>
  <c r="I2018" i="4"/>
  <c r="J2017" i="4"/>
  <c r="I2017" i="4"/>
  <c r="J2016" i="4"/>
  <c r="I2016" i="4"/>
  <c r="J2015" i="4"/>
  <c r="I2015" i="4"/>
  <c r="J2014" i="4"/>
  <c r="I2014" i="4"/>
  <c r="J2013" i="4"/>
  <c r="I2013" i="4"/>
  <c r="J2012" i="4"/>
  <c r="I2012" i="4"/>
  <c r="J2011" i="4"/>
  <c r="I2011" i="4"/>
  <c r="J2010" i="4"/>
  <c r="I2010" i="4"/>
  <c r="J2009" i="4"/>
  <c r="I2009" i="4"/>
  <c r="J2008" i="4"/>
  <c r="I2008" i="4"/>
  <c r="J2007" i="4"/>
  <c r="I2007" i="4"/>
  <c r="J2006" i="4"/>
  <c r="I2006" i="4"/>
  <c r="J2005" i="4"/>
  <c r="I2005" i="4"/>
  <c r="J2004" i="4"/>
  <c r="I2004" i="4"/>
  <c r="J2003" i="4"/>
  <c r="I2003" i="4"/>
  <c r="J2002" i="4"/>
  <c r="I2002" i="4"/>
  <c r="J2001" i="4"/>
  <c r="I2001" i="4"/>
  <c r="J2000" i="4"/>
  <c r="I2000" i="4"/>
  <c r="J1999" i="4"/>
  <c r="I1999" i="4"/>
  <c r="J1998" i="4"/>
  <c r="I1998" i="4"/>
  <c r="J1997" i="4"/>
  <c r="I1997" i="4"/>
  <c r="J1996" i="4"/>
  <c r="I1996" i="4"/>
  <c r="J1995" i="4"/>
  <c r="I1995" i="4"/>
  <c r="J1994" i="4"/>
  <c r="I1994" i="4"/>
  <c r="J1993" i="4"/>
  <c r="I1993" i="4"/>
  <c r="J1992" i="4"/>
  <c r="I1992" i="4"/>
  <c r="J1991" i="4"/>
  <c r="I1991" i="4"/>
  <c r="J1990" i="4"/>
  <c r="I1990" i="4"/>
  <c r="J1989" i="4"/>
  <c r="I1989" i="4"/>
  <c r="J1988" i="4"/>
  <c r="I1988" i="4"/>
  <c r="J1987" i="4"/>
  <c r="I1987" i="4"/>
  <c r="J1986" i="4"/>
  <c r="I1986" i="4"/>
  <c r="J1985" i="4"/>
  <c r="I1985" i="4"/>
  <c r="J1984" i="4"/>
  <c r="I1984" i="4"/>
  <c r="J1983" i="4"/>
  <c r="I1983" i="4"/>
  <c r="J1982" i="4"/>
  <c r="I1982" i="4"/>
  <c r="J1981" i="4"/>
  <c r="I1981" i="4"/>
  <c r="J1980" i="4"/>
  <c r="I1980" i="4"/>
  <c r="J1979" i="4"/>
  <c r="I1979" i="4"/>
  <c r="J1978" i="4"/>
  <c r="I1978" i="4"/>
  <c r="J1977" i="4"/>
  <c r="I1977" i="4"/>
  <c r="J1976" i="4"/>
  <c r="I1976" i="4"/>
  <c r="J1975" i="4"/>
  <c r="I1975" i="4"/>
  <c r="J1974" i="4"/>
  <c r="I1974" i="4"/>
  <c r="J1973" i="4"/>
  <c r="I1973" i="4"/>
  <c r="J1972" i="4"/>
  <c r="I1972" i="4"/>
  <c r="J1971" i="4"/>
  <c r="I1971" i="4"/>
  <c r="J1970" i="4"/>
  <c r="I1970" i="4"/>
  <c r="J1969" i="4"/>
  <c r="I1969" i="4"/>
  <c r="J1968" i="4"/>
  <c r="I1968" i="4"/>
  <c r="J1967" i="4"/>
  <c r="I1967" i="4"/>
  <c r="J1966" i="4"/>
  <c r="I1966" i="4"/>
  <c r="J1965" i="4"/>
  <c r="I1965" i="4"/>
  <c r="J1964" i="4"/>
  <c r="I1964" i="4"/>
  <c r="J1963" i="4"/>
  <c r="I1963" i="4"/>
  <c r="J1962" i="4"/>
  <c r="I1962" i="4"/>
  <c r="J1961" i="4"/>
  <c r="I1961" i="4"/>
  <c r="J1960" i="4"/>
  <c r="I1960" i="4"/>
  <c r="J1959" i="4"/>
  <c r="I1959" i="4"/>
  <c r="J1958" i="4"/>
  <c r="I1958" i="4"/>
  <c r="J1957" i="4"/>
  <c r="I1957" i="4"/>
  <c r="J1956" i="4"/>
  <c r="I1956" i="4"/>
  <c r="J1955" i="4"/>
  <c r="I1955" i="4"/>
  <c r="J1954" i="4"/>
  <c r="I1954" i="4"/>
  <c r="J1953" i="4"/>
  <c r="I1953" i="4"/>
  <c r="J1952" i="4"/>
  <c r="I1952" i="4"/>
  <c r="J1951" i="4"/>
  <c r="I1951" i="4"/>
  <c r="J1950" i="4"/>
  <c r="I1950" i="4"/>
  <c r="J1949" i="4"/>
  <c r="I1949" i="4"/>
  <c r="J1948" i="4"/>
  <c r="I1948" i="4"/>
  <c r="J1947" i="4"/>
  <c r="I1947" i="4"/>
  <c r="J1946" i="4"/>
  <c r="I1946" i="4"/>
  <c r="J1945" i="4"/>
  <c r="I1945" i="4"/>
  <c r="J1944" i="4"/>
  <c r="I1944" i="4"/>
  <c r="J1943" i="4"/>
  <c r="I1943" i="4"/>
  <c r="J1942" i="4"/>
  <c r="I1942" i="4"/>
  <c r="J1941" i="4"/>
  <c r="I1941" i="4"/>
  <c r="J1940" i="4"/>
  <c r="I1940" i="4"/>
  <c r="J1939" i="4"/>
  <c r="I1939" i="4"/>
  <c r="J1938" i="4"/>
  <c r="I1938" i="4"/>
  <c r="J1937" i="4"/>
  <c r="I1937" i="4"/>
  <c r="J1936" i="4"/>
  <c r="I1936" i="4"/>
  <c r="J1935" i="4"/>
  <c r="I1935" i="4"/>
  <c r="J1934" i="4"/>
  <c r="I1934" i="4"/>
  <c r="J1933" i="4"/>
  <c r="I1933" i="4"/>
  <c r="J1932" i="4"/>
  <c r="I1932" i="4"/>
  <c r="J1931" i="4"/>
  <c r="I1931" i="4"/>
  <c r="J1930" i="4"/>
  <c r="I1930" i="4"/>
  <c r="J1929" i="4"/>
  <c r="I1929" i="4"/>
  <c r="J1928" i="4"/>
  <c r="I1928" i="4"/>
  <c r="J1927" i="4"/>
  <c r="I1927" i="4"/>
  <c r="J1926" i="4"/>
  <c r="I1926" i="4"/>
  <c r="J1925" i="4"/>
  <c r="I1925" i="4"/>
  <c r="J1924" i="4"/>
  <c r="I1924" i="4"/>
  <c r="J1923" i="4"/>
  <c r="I1923" i="4"/>
  <c r="J1922" i="4"/>
  <c r="I1922" i="4"/>
  <c r="J1921" i="4"/>
  <c r="I1921" i="4"/>
  <c r="J1920" i="4"/>
  <c r="I1920" i="4"/>
  <c r="J1919" i="4"/>
  <c r="I1919" i="4"/>
  <c r="J1918" i="4"/>
  <c r="I1918" i="4"/>
  <c r="J1917" i="4"/>
  <c r="I1917" i="4"/>
  <c r="J1916" i="4"/>
  <c r="I1916" i="4"/>
  <c r="J1915" i="4"/>
  <c r="I1915" i="4"/>
  <c r="J1914" i="4"/>
  <c r="I1914" i="4"/>
  <c r="J1913" i="4"/>
  <c r="I1913" i="4"/>
  <c r="J1912" i="4"/>
  <c r="I1912" i="4"/>
  <c r="J1911" i="4"/>
  <c r="I1911" i="4"/>
  <c r="J1910" i="4"/>
  <c r="I1910" i="4"/>
  <c r="J1909" i="4"/>
  <c r="I1909" i="4"/>
  <c r="J1908" i="4"/>
  <c r="I1908" i="4"/>
  <c r="J1907" i="4"/>
  <c r="I1907" i="4"/>
  <c r="J1906" i="4"/>
  <c r="I1906" i="4"/>
  <c r="J1905" i="4"/>
  <c r="I1905" i="4"/>
  <c r="J1904" i="4"/>
  <c r="I1904" i="4"/>
  <c r="J1903" i="4"/>
  <c r="I1903" i="4"/>
  <c r="J1902" i="4"/>
  <c r="I1902" i="4"/>
  <c r="J1901" i="4"/>
  <c r="I1901" i="4"/>
  <c r="J1900" i="4"/>
  <c r="I1900" i="4"/>
  <c r="J1899" i="4"/>
  <c r="I1899" i="4"/>
  <c r="J1898" i="4"/>
  <c r="I1898" i="4"/>
  <c r="J1897" i="4"/>
  <c r="I1897" i="4"/>
  <c r="J1896" i="4"/>
  <c r="I1896" i="4"/>
  <c r="J1895" i="4"/>
  <c r="I1895" i="4"/>
  <c r="J1894" i="4"/>
  <c r="I1894" i="4"/>
  <c r="J1893" i="4"/>
  <c r="I1893" i="4"/>
  <c r="J1892" i="4"/>
  <c r="I1892" i="4"/>
  <c r="J1891" i="4"/>
  <c r="I1891" i="4"/>
  <c r="J1890" i="4"/>
  <c r="I1890" i="4"/>
  <c r="J1889" i="4"/>
  <c r="I1889" i="4"/>
  <c r="J1888" i="4"/>
  <c r="I1888" i="4"/>
  <c r="J1887" i="4"/>
  <c r="I1887" i="4"/>
  <c r="J1886" i="4"/>
  <c r="I1886" i="4"/>
  <c r="J1885" i="4"/>
  <c r="I1885" i="4"/>
  <c r="J1884" i="4"/>
  <c r="I1884" i="4"/>
  <c r="J1883" i="4"/>
  <c r="I1883" i="4"/>
  <c r="J1882" i="4"/>
  <c r="I1882" i="4"/>
  <c r="J1881" i="4"/>
  <c r="I1881" i="4"/>
  <c r="J1880" i="4"/>
  <c r="I1880" i="4"/>
  <c r="J1879" i="4"/>
  <c r="I1879" i="4"/>
  <c r="J1878" i="4"/>
  <c r="I1878" i="4"/>
  <c r="J1877" i="4"/>
  <c r="I1877" i="4"/>
  <c r="J1876" i="4"/>
  <c r="I1876" i="4"/>
  <c r="J1875" i="4"/>
  <c r="I1875" i="4"/>
  <c r="J1874" i="4"/>
  <c r="I1874" i="4"/>
  <c r="J1873" i="4"/>
  <c r="I1873" i="4"/>
  <c r="J1872" i="4"/>
  <c r="I1872" i="4"/>
  <c r="J1871" i="4"/>
  <c r="I1871" i="4"/>
  <c r="J1870" i="4"/>
  <c r="I1870" i="4"/>
  <c r="J1869" i="4"/>
  <c r="I1869" i="4"/>
  <c r="J1868" i="4"/>
  <c r="I1868" i="4"/>
  <c r="J1867" i="4"/>
  <c r="I1867" i="4"/>
  <c r="J1866" i="4"/>
  <c r="I1866" i="4"/>
  <c r="J1865" i="4"/>
  <c r="I1865" i="4"/>
  <c r="J1864" i="4"/>
  <c r="I1864" i="4"/>
  <c r="J1863" i="4"/>
  <c r="I1863" i="4"/>
  <c r="J1862" i="4"/>
  <c r="I1862" i="4"/>
  <c r="J1861" i="4"/>
  <c r="I1861" i="4"/>
  <c r="J1860" i="4"/>
  <c r="I1860" i="4"/>
  <c r="J1859" i="4"/>
  <c r="I1859" i="4"/>
  <c r="J1858" i="4"/>
  <c r="I1858" i="4"/>
  <c r="J1857" i="4"/>
  <c r="I1857" i="4"/>
  <c r="J1856" i="4"/>
  <c r="I1856" i="4"/>
  <c r="J1855" i="4"/>
  <c r="I1855" i="4"/>
  <c r="J1854" i="4"/>
  <c r="I1854" i="4"/>
  <c r="J1853" i="4"/>
  <c r="I1853" i="4"/>
  <c r="J1852" i="4"/>
  <c r="I1852" i="4"/>
  <c r="J1851" i="4"/>
  <c r="I1851" i="4"/>
  <c r="J1850" i="4"/>
  <c r="I1850" i="4"/>
  <c r="J1849" i="4"/>
  <c r="I1849" i="4"/>
  <c r="J1848" i="4"/>
  <c r="I1848" i="4"/>
  <c r="J1847" i="4"/>
  <c r="I1847" i="4"/>
  <c r="J1846" i="4"/>
  <c r="I1846" i="4"/>
  <c r="J1845" i="4"/>
  <c r="I1845" i="4"/>
  <c r="J1844" i="4"/>
  <c r="I1844" i="4"/>
  <c r="J1843" i="4"/>
  <c r="I1843" i="4"/>
  <c r="J1842" i="4"/>
  <c r="I1842" i="4"/>
  <c r="J1841" i="4"/>
  <c r="I1841" i="4"/>
  <c r="J1840" i="4"/>
  <c r="I1840" i="4"/>
  <c r="J1839" i="4"/>
  <c r="I1839" i="4"/>
  <c r="J1838" i="4"/>
  <c r="I1838" i="4"/>
  <c r="J1837" i="4"/>
  <c r="I1837" i="4"/>
  <c r="J1836" i="4"/>
  <c r="I1836" i="4"/>
  <c r="J1835" i="4"/>
  <c r="I1835" i="4"/>
  <c r="J1834" i="4"/>
  <c r="I1834" i="4"/>
  <c r="J1833" i="4"/>
  <c r="I1833" i="4"/>
  <c r="J1832" i="4"/>
  <c r="I1832" i="4"/>
  <c r="J1831" i="4"/>
  <c r="I1831" i="4"/>
  <c r="J1830" i="4"/>
  <c r="I1830" i="4"/>
  <c r="J1829" i="4"/>
  <c r="I1829" i="4"/>
  <c r="J1828" i="4"/>
  <c r="I1828" i="4"/>
  <c r="J1827" i="4"/>
  <c r="I1827" i="4"/>
  <c r="J1826" i="4"/>
  <c r="I1826" i="4"/>
  <c r="J1825" i="4"/>
  <c r="I1825" i="4"/>
  <c r="J1824" i="4"/>
  <c r="I1824" i="4"/>
  <c r="J1823" i="4"/>
  <c r="I1823" i="4"/>
  <c r="J1822" i="4"/>
  <c r="I1822" i="4"/>
  <c r="J1821" i="4"/>
  <c r="I1821" i="4"/>
  <c r="J1820" i="4"/>
  <c r="I1820" i="4"/>
  <c r="J1819" i="4"/>
  <c r="I1819" i="4"/>
  <c r="J1818" i="4"/>
  <c r="I1818" i="4"/>
  <c r="J1817" i="4"/>
  <c r="I1817" i="4"/>
  <c r="J1816" i="4"/>
  <c r="I1816" i="4"/>
  <c r="J1815" i="4"/>
  <c r="I1815" i="4"/>
  <c r="J1814" i="4"/>
  <c r="I1814" i="4"/>
  <c r="J1813" i="4"/>
  <c r="I1813" i="4"/>
  <c r="J1812" i="4"/>
  <c r="I1812" i="4"/>
  <c r="J1811" i="4"/>
  <c r="I1811" i="4"/>
  <c r="J1810" i="4"/>
  <c r="I1810" i="4"/>
  <c r="J1809" i="4"/>
  <c r="I1809" i="4"/>
  <c r="J1808" i="4"/>
  <c r="I1808" i="4"/>
  <c r="J1807" i="4"/>
  <c r="I1807" i="4"/>
  <c r="J1806" i="4"/>
  <c r="I1806" i="4"/>
  <c r="J1805" i="4"/>
  <c r="I1805" i="4"/>
  <c r="J1804" i="4"/>
  <c r="I1804" i="4"/>
  <c r="J1803" i="4"/>
  <c r="I1803" i="4"/>
  <c r="J1802" i="4"/>
  <c r="I1802" i="4"/>
  <c r="J1801" i="4"/>
  <c r="I1801" i="4"/>
  <c r="J1800" i="4"/>
  <c r="I1800" i="4"/>
  <c r="J1799" i="4"/>
  <c r="I1799" i="4"/>
  <c r="J1798" i="4"/>
  <c r="I1798" i="4"/>
  <c r="J1797" i="4"/>
  <c r="I1797" i="4"/>
  <c r="J1796" i="4"/>
  <c r="I1796" i="4"/>
  <c r="J1795" i="4"/>
  <c r="I1795" i="4"/>
  <c r="J1794" i="4"/>
  <c r="I1794" i="4"/>
  <c r="J1793" i="4"/>
  <c r="I1793" i="4"/>
  <c r="J1792" i="4"/>
  <c r="I1792" i="4"/>
  <c r="J1791" i="4"/>
  <c r="I1791" i="4"/>
  <c r="J1790" i="4"/>
  <c r="I1790" i="4"/>
  <c r="J1789" i="4"/>
  <c r="I1789" i="4"/>
  <c r="J1788" i="4"/>
  <c r="I1788" i="4"/>
  <c r="J1787" i="4"/>
  <c r="I1787" i="4"/>
  <c r="J1786" i="4"/>
  <c r="I1786" i="4"/>
  <c r="J1785" i="4"/>
  <c r="I1785" i="4"/>
  <c r="J1784" i="4"/>
  <c r="I1784" i="4"/>
  <c r="J1783" i="4"/>
  <c r="I1783" i="4"/>
  <c r="J1782" i="4"/>
  <c r="I1782" i="4"/>
  <c r="J1781" i="4"/>
  <c r="I1781" i="4"/>
  <c r="J1780" i="4"/>
  <c r="I1780" i="4"/>
  <c r="J1779" i="4"/>
  <c r="I1779" i="4"/>
  <c r="J1778" i="4"/>
  <c r="I1778" i="4"/>
  <c r="J1777" i="4"/>
  <c r="I1777" i="4"/>
  <c r="J1776" i="4"/>
  <c r="I1776" i="4"/>
  <c r="J1775" i="4"/>
  <c r="I1775" i="4"/>
  <c r="J1774" i="4"/>
  <c r="I1774" i="4"/>
  <c r="J1773" i="4"/>
  <c r="I1773" i="4"/>
  <c r="J1772" i="4"/>
  <c r="I1772" i="4"/>
  <c r="J1771" i="4"/>
  <c r="I1771" i="4"/>
  <c r="J1770" i="4"/>
  <c r="I1770" i="4"/>
  <c r="J1769" i="4"/>
  <c r="I1769" i="4"/>
  <c r="J1768" i="4"/>
  <c r="I1768" i="4"/>
  <c r="J1767" i="4"/>
  <c r="I1767" i="4"/>
  <c r="J1766" i="4"/>
  <c r="I1766" i="4"/>
  <c r="J1765" i="4"/>
  <c r="I1765" i="4"/>
  <c r="J1764" i="4"/>
  <c r="I1764" i="4"/>
  <c r="J1763" i="4"/>
  <c r="I1763" i="4"/>
  <c r="J1762" i="4"/>
  <c r="I1762" i="4"/>
  <c r="J1761" i="4"/>
  <c r="I1761" i="4"/>
  <c r="J1760" i="4"/>
  <c r="I1760" i="4"/>
  <c r="J1759" i="4"/>
  <c r="I1759" i="4"/>
  <c r="J1758" i="4"/>
  <c r="I1758" i="4"/>
  <c r="J1757" i="4"/>
  <c r="I1757" i="4"/>
  <c r="J1756" i="4"/>
  <c r="I1756" i="4"/>
  <c r="J1755" i="4"/>
  <c r="I1755" i="4"/>
  <c r="J1754" i="4"/>
  <c r="I1754" i="4"/>
  <c r="J1753" i="4"/>
  <c r="I1753" i="4"/>
  <c r="J1752" i="4"/>
  <c r="I1752" i="4"/>
  <c r="J1751" i="4"/>
  <c r="I1751" i="4"/>
  <c r="J1750" i="4"/>
  <c r="I1750" i="4"/>
  <c r="J1749" i="4"/>
  <c r="I1749" i="4"/>
  <c r="J1748" i="4"/>
  <c r="I1748" i="4"/>
  <c r="J1747" i="4"/>
  <c r="I1747" i="4"/>
  <c r="J1746" i="4"/>
  <c r="I1746" i="4"/>
  <c r="J1745" i="4"/>
  <c r="I1745" i="4"/>
  <c r="J1744" i="4"/>
  <c r="I1744" i="4"/>
  <c r="J1743" i="4"/>
  <c r="I1743" i="4"/>
  <c r="J1742" i="4"/>
  <c r="I1742" i="4"/>
  <c r="J1741" i="4"/>
  <c r="I1741" i="4"/>
  <c r="J1740" i="4"/>
  <c r="I1740" i="4"/>
  <c r="J1739" i="4"/>
  <c r="I1739" i="4"/>
  <c r="J1738" i="4"/>
  <c r="I1738" i="4"/>
  <c r="J1737" i="4"/>
  <c r="I1737" i="4"/>
  <c r="J1736" i="4"/>
  <c r="I1736" i="4"/>
  <c r="J1735" i="4"/>
  <c r="I1735" i="4"/>
  <c r="J1734" i="4"/>
  <c r="I1734" i="4"/>
  <c r="J1733" i="4"/>
  <c r="I1733" i="4"/>
  <c r="J1732" i="4"/>
  <c r="I1732" i="4"/>
  <c r="J1731" i="4"/>
  <c r="I1731" i="4"/>
  <c r="J1730" i="4"/>
  <c r="I1730" i="4"/>
  <c r="J1729" i="4"/>
  <c r="I1729" i="4"/>
  <c r="J1728" i="4"/>
  <c r="I1728" i="4"/>
  <c r="J1727" i="4"/>
  <c r="I1727" i="4"/>
  <c r="J1726" i="4"/>
  <c r="I1726" i="4"/>
  <c r="J1725" i="4"/>
  <c r="I1725" i="4"/>
  <c r="J1724" i="4"/>
  <c r="I1724" i="4"/>
  <c r="J1723" i="4"/>
  <c r="I1723" i="4"/>
  <c r="J1722" i="4"/>
  <c r="I1722" i="4"/>
  <c r="J1721" i="4"/>
  <c r="I1721" i="4"/>
  <c r="J1720" i="4"/>
  <c r="I1720" i="4"/>
  <c r="J1719" i="4"/>
  <c r="I1719" i="4"/>
  <c r="J1718" i="4"/>
  <c r="I1718" i="4"/>
  <c r="J1717" i="4"/>
  <c r="I1717" i="4"/>
  <c r="J1716" i="4"/>
  <c r="I1716" i="4"/>
  <c r="J1715" i="4"/>
  <c r="I1715" i="4"/>
  <c r="J1714" i="4"/>
  <c r="I1714" i="4"/>
  <c r="J1713" i="4"/>
  <c r="I1713" i="4"/>
  <c r="J1712" i="4"/>
  <c r="I1712" i="4"/>
  <c r="J1711" i="4"/>
  <c r="I1711" i="4"/>
  <c r="J1710" i="4"/>
  <c r="I1710" i="4"/>
  <c r="J1709" i="4"/>
  <c r="I1709" i="4"/>
  <c r="J1708" i="4"/>
  <c r="I1708" i="4"/>
  <c r="J1707" i="4"/>
  <c r="I1707" i="4"/>
  <c r="J1706" i="4"/>
  <c r="I1706" i="4"/>
  <c r="J1705" i="4"/>
  <c r="I1705" i="4"/>
  <c r="J1704" i="4"/>
  <c r="I1704" i="4"/>
  <c r="J1703" i="4"/>
  <c r="I1703" i="4"/>
  <c r="J1702" i="4"/>
  <c r="I1702" i="4"/>
  <c r="J1701" i="4"/>
  <c r="I1701" i="4"/>
  <c r="J1700" i="4"/>
  <c r="I1700" i="4"/>
  <c r="J1699" i="4"/>
  <c r="I1699" i="4"/>
  <c r="J1698" i="4"/>
  <c r="I1698" i="4"/>
  <c r="J1697" i="4"/>
  <c r="I1697" i="4"/>
  <c r="J1696" i="4"/>
  <c r="I1696" i="4"/>
  <c r="J1695" i="4"/>
  <c r="I1695" i="4"/>
  <c r="J1694" i="4"/>
  <c r="I1694" i="4"/>
  <c r="J1693" i="4"/>
  <c r="I1693" i="4"/>
  <c r="J1692" i="4"/>
  <c r="I1692" i="4"/>
  <c r="J1691" i="4"/>
  <c r="I1691" i="4"/>
  <c r="J1690" i="4"/>
  <c r="I1690" i="4"/>
  <c r="J1689" i="4"/>
  <c r="I1689" i="4"/>
  <c r="J1688" i="4"/>
  <c r="I1688" i="4"/>
  <c r="J1687" i="4"/>
  <c r="I1687" i="4"/>
  <c r="J1686" i="4"/>
  <c r="I1686" i="4"/>
  <c r="J1685" i="4"/>
  <c r="I1685" i="4"/>
  <c r="J1684" i="4"/>
  <c r="I1684" i="4"/>
  <c r="J1683" i="4"/>
  <c r="I1683" i="4"/>
  <c r="J1682" i="4"/>
  <c r="I1682" i="4"/>
  <c r="J1681" i="4"/>
  <c r="I1681" i="4"/>
  <c r="J1680" i="4"/>
  <c r="I1680" i="4"/>
  <c r="J1679" i="4"/>
  <c r="I1679" i="4"/>
  <c r="J1678" i="4"/>
  <c r="I1678" i="4"/>
  <c r="J1677" i="4"/>
  <c r="I1677" i="4"/>
  <c r="J1676" i="4"/>
  <c r="I1676" i="4"/>
  <c r="J1675" i="4"/>
  <c r="I1675" i="4"/>
  <c r="J1674" i="4"/>
  <c r="I1674" i="4"/>
  <c r="J1673" i="4"/>
  <c r="I1673" i="4"/>
  <c r="J1672" i="4"/>
  <c r="I1672" i="4"/>
  <c r="J1671" i="4"/>
  <c r="I1671" i="4"/>
  <c r="J1670" i="4"/>
  <c r="I1670" i="4"/>
  <c r="J1669" i="4"/>
  <c r="I1669" i="4"/>
  <c r="J1668" i="4"/>
  <c r="I1668" i="4"/>
  <c r="J1667" i="4"/>
  <c r="I1667" i="4"/>
  <c r="J1666" i="4"/>
  <c r="I1666" i="4"/>
  <c r="J1665" i="4"/>
  <c r="I1665" i="4"/>
  <c r="J1664" i="4"/>
  <c r="I1664" i="4"/>
  <c r="J1663" i="4"/>
  <c r="I1663" i="4"/>
  <c r="J1662" i="4"/>
  <c r="I1662" i="4"/>
  <c r="J1661" i="4"/>
  <c r="I1661" i="4"/>
  <c r="J1660" i="4"/>
  <c r="I1660" i="4"/>
  <c r="J1659" i="4"/>
  <c r="I1659" i="4"/>
  <c r="J1658" i="4"/>
  <c r="I1658" i="4"/>
  <c r="J1657" i="4"/>
  <c r="I1657" i="4"/>
  <c r="J1656" i="4"/>
  <c r="I1656" i="4"/>
  <c r="J1655" i="4"/>
  <c r="I1655" i="4"/>
  <c r="J1654" i="4"/>
  <c r="I1654" i="4"/>
  <c r="J1653" i="4"/>
  <c r="I1653" i="4"/>
  <c r="J1652" i="4"/>
  <c r="I1652" i="4"/>
  <c r="J1651" i="4"/>
  <c r="I1651" i="4"/>
  <c r="J1650" i="4"/>
  <c r="I1650" i="4"/>
  <c r="J1649" i="4"/>
  <c r="I1649" i="4"/>
  <c r="J1648" i="4"/>
  <c r="I1648" i="4"/>
  <c r="J1647" i="4"/>
  <c r="I1647" i="4"/>
  <c r="J1646" i="4"/>
  <c r="I1646" i="4"/>
  <c r="J1645" i="4"/>
  <c r="I1645" i="4"/>
  <c r="J1644" i="4"/>
  <c r="I1644" i="4"/>
  <c r="J1643" i="4"/>
  <c r="I1643" i="4"/>
  <c r="J1642" i="4"/>
  <c r="I1642" i="4"/>
  <c r="J1641" i="4"/>
  <c r="I1641" i="4"/>
  <c r="J1640" i="4"/>
  <c r="I1640" i="4"/>
  <c r="J1639" i="4"/>
  <c r="I1639" i="4"/>
  <c r="J1638" i="4"/>
  <c r="I1638" i="4"/>
  <c r="J1637" i="4"/>
  <c r="I1637" i="4"/>
  <c r="J1636" i="4"/>
  <c r="I1636" i="4"/>
  <c r="J1635" i="4"/>
  <c r="I1635" i="4"/>
  <c r="J1634" i="4"/>
  <c r="I1634" i="4"/>
  <c r="J1633" i="4"/>
  <c r="I1633" i="4"/>
  <c r="J1632" i="4"/>
  <c r="I1632" i="4"/>
  <c r="J1631" i="4"/>
  <c r="I1631" i="4"/>
  <c r="J1630" i="4"/>
  <c r="I1630" i="4"/>
  <c r="J1629" i="4"/>
  <c r="I1629" i="4"/>
  <c r="J1628" i="4"/>
  <c r="I1628" i="4"/>
  <c r="J1627" i="4"/>
  <c r="I1627" i="4"/>
  <c r="J1626" i="4"/>
  <c r="I1626" i="4"/>
  <c r="J1625" i="4"/>
  <c r="I1625" i="4"/>
  <c r="J1624" i="4"/>
  <c r="I1624" i="4"/>
  <c r="J1623" i="4"/>
  <c r="I1623" i="4"/>
  <c r="J1622" i="4"/>
  <c r="I1622" i="4"/>
  <c r="J1621" i="4"/>
  <c r="I1621" i="4"/>
  <c r="J1620" i="4"/>
  <c r="I1620" i="4"/>
  <c r="J1619" i="4"/>
  <c r="I1619" i="4"/>
  <c r="J1618" i="4"/>
  <c r="I1618" i="4"/>
  <c r="J1617" i="4"/>
  <c r="I1617" i="4"/>
  <c r="J1616" i="4"/>
  <c r="I1616" i="4"/>
  <c r="J1615" i="4"/>
  <c r="I1615" i="4"/>
  <c r="J1614" i="4"/>
  <c r="I1614" i="4"/>
  <c r="J1613" i="4"/>
  <c r="I1613" i="4"/>
  <c r="J1612" i="4"/>
  <c r="I1612" i="4"/>
  <c r="J1611" i="4"/>
  <c r="I1611" i="4"/>
  <c r="J1610" i="4"/>
  <c r="I1610" i="4"/>
  <c r="J1609" i="4"/>
  <c r="I1609" i="4"/>
  <c r="J1608" i="4"/>
  <c r="I1608" i="4"/>
  <c r="J1607" i="4"/>
  <c r="I1607" i="4"/>
  <c r="J1606" i="4"/>
  <c r="I1606" i="4"/>
  <c r="J1605" i="4"/>
  <c r="I1605" i="4"/>
  <c r="J1604" i="4"/>
  <c r="I1604" i="4"/>
  <c r="J1603" i="4"/>
  <c r="I1603" i="4"/>
  <c r="J1602" i="4"/>
  <c r="I1602" i="4"/>
  <c r="J1601" i="4"/>
  <c r="I1601" i="4"/>
  <c r="J1600" i="4"/>
  <c r="I1600" i="4"/>
  <c r="J1599" i="4"/>
  <c r="I1599" i="4"/>
  <c r="J1598" i="4"/>
  <c r="I1598" i="4"/>
  <c r="J1597" i="4"/>
  <c r="I1597" i="4"/>
  <c r="J1596" i="4"/>
  <c r="I1596" i="4"/>
  <c r="J1595" i="4"/>
  <c r="I1595" i="4"/>
  <c r="J1594" i="4"/>
  <c r="I1594" i="4"/>
  <c r="J1593" i="4"/>
  <c r="I1593" i="4"/>
  <c r="J1592" i="4"/>
  <c r="I1592" i="4"/>
  <c r="J1591" i="4"/>
  <c r="I1591" i="4"/>
  <c r="J1590" i="4"/>
  <c r="I1590" i="4"/>
  <c r="J1589" i="4"/>
  <c r="I1589" i="4"/>
  <c r="J1588" i="4"/>
  <c r="I1588" i="4"/>
  <c r="J1587" i="4"/>
  <c r="I1587" i="4"/>
  <c r="J1586" i="4"/>
  <c r="I1586" i="4"/>
  <c r="J1585" i="4"/>
  <c r="I1585" i="4"/>
  <c r="J1584" i="4"/>
  <c r="I1584" i="4"/>
  <c r="J1583" i="4"/>
  <c r="I1583" i="4"/>
  <c r="J1582" i="4"/>
  <c r="I1582" i="4"/>
  <c r="J1581" i="4"/>
  <c r="I1581" i="4"/>
  <c r="J1580" i="4"/>
  <c r="I1580" i="4"/>
  <c r="J1579" i="4"/>
  <c r="I1579" i="4"/>
  <c r="J1578" i="4"/>
  <c r="I1578" i="4"/>
  <c r="J1577" i="4"/>
  <c r="I1577" i="4"/>
  <c r="J1576" i="4"/>
  <c r="I1576" i="4"/>
  <c r="J1575" i="4"/>
  <c r="I1575" i="4"/>
  <c r="J1574" i="4"/>
  <c r="I1574" i="4"/>
  <c r="J1573" i="4"/>
  <c r="I1573" i="4"/>
  <c r="J1572" i="4"/>
  <c r="I1572" i="4"/>
  <c r="J1571" i="4"/>
  <c r="I1571" i="4"/>
  <c r="J1570" i="4"/>
  <c r="I1570" i="4"/>
  <c r="J1569" i="4"/>
  <c r="I1569" i="4"/>
  <c r="J1568" i="4"/>
  <c r="I1568" i="4"/>
  <c r="J1567" i="4"/>
  <c r="I1567" i="4"/>
  <c r="J1566" i="4"/>
  <c r="I1566" i="4"/>
  <c r="J1565" i="4"/>
  <c r="I1565" i="4"/>
  <c r="J1564" i="4"/>
  <c r="I1564" i="4"/>
  <c r="J1563" i="4"/>
  <c r="I1563" i="4"/>
  <c r="J1562" i="4"/>
  <c r="I1562" i="4"/>
  <c r="J1561" i="4"/>
  <c r="I1561" i="4"/>
  <c r="J1560" i="4"/>
  <c r="I1560" i="4"/>
  <c r="J1559" i="4"/>
  <c r="I1559" i="4"/>
  <c r="J1558" i="4"/>
  <c r="I1558" i="4"/>
  <c r="J1557" i="4"/>
  <c r="I1557" i="4"/>
  <c r="J1556" i="4"/>
  <c r="I1556" i="4"/>
  <c r="J1555" i="4"/>
  <c r="I1555" i="4"/>
  <c r="J1554" i="4"/>
  <c r="I1554" i="4"/>
  <c r="J1553" i="4"/>
  <c r="I1553" i="4"/>
  <c r="J1552" i="4"/>
  <c r="I1552" i="4"/>
  <c r="J1551" i="4"/>
  <c r="I1551" i="4"/>
  <c r="J1550" i="4"/>
  <c r="I1550" i="4"/>
  <c r="J1549" i="4"/>
  <c r="I1549" i="4"/>
  <c r="J1548" i="4"/>
  <c r="I1548" i="4"/>
  <c r="J1547" i="4"/>
  <c r="I1547" i="4"/>
  <c r="J1546" i="4"/>
  <c r="I1546" i="4"/>
  <c r="J1545" i="4"/>
  <c r="I1545" i="4"/>
  <c r="J1544" i="4"/>
  <c r="I1544" i="4"/>
  <c r="J1543" i="4"/>
  <c r="I1543" i="4"/>
  <c r="J1542" i="4"/>
  <c r="I1542" i="4"/>
  <c r="J1541" i="4"/>
  <c r="I1541" i="4"/>
  <c r="J1540" i="4"/>
  <c r="I1540" i="4"/>
  <c r="J1539" i="4"/>
  <c r="I1539" i="4"/>
  <c r="J1538" i="4"/>
  <c r="I1538" i="4"/>
  <c r="J1537" i="4"/>
  <c r="I1537" i="4"/>
  <c r="J1536" i="4"/>
  <c r="I1536" i="4"/>
  <c r="J1535" i="4"/>
  <c r="I1535" i="4"/>
  <c r="J1534" i="4"/>
  <c r="I1534" i="4"/>
  <c r="J1533" i="4"/>
  <c r="I1533" i="4"/>
  <c r="J1532" i="4"/>
  <c r="I1532" i="4"/>
  <c r="J1531" i="4"/>
  <c r="I1531" i="4"/>
  <c r="J1530" i="4"/>
  <c r="I1530" i="4"/>
  <c r="J1529" i="4"/>
  <c r="I1529" i="4"/>
  <c r="J1528" i="4"/>
  <c r="I1528" i="4"/>
  <c r="J1527" i="4"/>
  <c r="I1527" i="4"/>
  <c r="J1526" i="4"/>
  <c r="I1526" i="4"/>
  <c r="J1525" i="4"/>
  <c r="I1525" i="4"/>
  <c r="J1524" i="4"/>
  <c r="I1524" i="4"/>
  <c r="J1523" i="4"/>
  <c r="I1523" i="4"/>
  <c r="J1522" i="4"/>
  <c r="I1522" i="4"/>
  <c r="J1521" i="4"/>
  <c r="I1521" i="4"/>
  <c r="J1520" i="4"/>
  <c r="I1520" i="4"/>
  <c r="J1519" i="4"/>
  <c r="I1519" i="4"/>
  <c r="J1518" i="4"/>
  <c r="I1518" i="4"/>
  <c r="J1517" i="4"/>
  <c r="I1517" i="4"/>
  <c r="J1516" i="4"/>
  <c r="I1516" i="4"/>
  <c r="J1515" i="4"/>
  <c r="I1515" i="4"/>
  <c r="J1514" i="4"/>
  <c r="I1514" i="4"/>
  <c r="J1513" i="4"/>
  <c r="I1513" i="4"/>
  <c r="J1512" i="4"/>
  <c r="I1512" i="4"/>
  <c r="J1511" i="4"/>
  <c r="I1511" i="4"/>
  <c r="J1510" i="4"/>
  <c r="I1510" i="4"/>
  <c r="J1509" i="4"/>
  <c r="I1509" i="4"/>
  <c r="J1508" i="4"/>
  <c r="I1508" i="4"/>
  <c r="J1507" i="4"/>
  <c r="I1507" i="4"/>
  <c r="J1506" i="4"/>
  <c r="I1506" i="4"/>
  <c r="J1505" i="4"/>
  <c r="I1505" i="4"/>
  <c r="J1504" i="4"/>
  <c r="I1504" i="4"/>
  <c r="J1503" i="4"/>
  <c r="I1503" i="4"/>
  <c r="J1502" i="4"/>
  <c r="I1502" i="4"/>
  <c r="J1501" i="4"/>
  <c r="I1501" i="4"/>
  <c r="J1500" i="4"/>
  <c r="I1500" i="4"/>
  <c r="J1499" i="4"/>
  <c r="I1499" i="4"/>
  <c r="J1498" i="4"/>
  <c r="I1498" i="4"/>
  <c r="J1497" i="4"/>
  <c r="I1497" i="4"/>
  <c r="J1496" i="4"/>
  <c r="I1496" i="4"/>
  <c r="J1495" i="4"/>
  <c r="I1495" i="4"/>
  <c r="J1494" i="4"/>
  <c r="I1494" i="4"/>
  <c r="J1493" i="4"/>
  <c r="I1493" i="4"/>
  <c r="J1492" i="4"/>
  <c r="I1492" i="4"/>
  <c r="J1491" i="4"/>
  <c r="I1491" i="4"/>
  <c r="J1490" i="4"/>
  <c r="I1490" i="4"/>
  <c r="J1489" i="4"/>
  <c r="I1489" i="4"/>
  <c r="J1488" i="4"/>
  <c r="I1488" i="4"/>
  <c r="J1487" i="4"/>
  <c r="I1487" i="4"/>
  <c r="J1486" i="4"/>
  <c r="I1486" i="4"/>
  <c r="J1485" i="4"/>
  <c r="I1485" i="4"/>
  <c r="J1484" i="4"/>
  <c r="I1484" i="4"/>
  <c r="J1483" i="4"/>
  <c r="I1483" i="4"/>
  <c r="J1482" i="4"/>
  <c r="I1482" i="4"/>
  <c r="J1481" i="4"/>
  <c r="I1481" i="4"/>
  <c r="J1480" i="4"/>
  <c r="I1480" i="4"/>
  <c r="J1479" i="4"/>
  <c r="I1479" i="4"/>
  <c r="J1478" i="4"/>
  <c r="I1478" i="4"/>
  <c r="J1477" i="4"/>
  <c r="I1477" i="4"/>
  <c r="J1476" i="4"/>
  <c r="I1476" i="4"/>
  <c r="J1475" i="4"/>
  <c r="I1475" i="4"/>
  <c r="J1474" i="4"/>
  <c r="I1474" i="4"/>
  <c r="J1473" i="4"/>
  <c r="I1473" i="4"/>
  <c r="J1472" i="4"/>
  <c r="I1472" i="4"/>
  <c r="J1471" i="4"/>
  <c r="I1471" i="4"/>
  <c r="J1470" i="4"/>
  <c r="I1470" i="4"/>
  <c r="J1469" i="4"/>
  <c r="I1469" i="4"/>
  <c r="J1468" i="4"/>
  <c r="I1468" i="4"/>
  <c r="J1467" i="4"/>
  <c r="I1467" i="4"/>
  <c r="J1466" i="4"/>
  <c r="I1466" i="4"/>
  <c r="J1465" i="4"/>
  <c r="I1465" i="4"/>
  <c r="J1464" i="4"/>
  <c r="I1464" i="4"/>
  <c r="J1463" i="4"/>
  <c r="I1463" i="4"/>
  <c r="J1462" i="4"/>
  <c r="I1462" i="4"/>
  <c r="J1461" i="4"/>
  <c r="I1461" i="4"/>
  <c r="J1460" i="4"/>
  <c r="I1460" i="4"/>
  <c r="J1459" i="4"/>
  <c r="I1459" i="4"/>
  <c r="J1458" i="4"/>
  <c r="I1458" i="4"/>
  <c r="J1457" i="4"/>
  <c r="I1457" i="4"/>
  <c r="J1456" i="4"/>
  <c r="I1456" i="4"/>
  <c r="J1455" i="4"/>
  <c r="I1455" i="4"/>
  <c r="J1454" i="4"/>
  <c r="I1454" i="4"/>
  <c r="J1453" i="4"/>
  <c r="I1453" i="4"/>
  <c r="J1452" i="4"/>
  <c r="I1452" i="4"/>
  <c r="J1451" i="4"/>
  <c r="I1451" i="4"/>
  <c r="J1450" i="4"/>
  <c r="I1450" i="4"/>
  <c r="J1449" i="4"/>
  <c r="I1449" i="4"/>
  <c r="J1448" i="4"/>
  <c r="I1448" i="4"/>
  <c r="J1447" i="4"/>
  <c r="I1447" i="4"/>
  <c r="J1446" i="4"/>
  <c r="I1446" i="4"/>
  <c r="J1445" i="4"/>
  <c r="I1445" i="4"/>
  <c r="J1444" i="4"/>
  <c r="I1444" i="4"/>
  <c r="J1443" i="4"/>
  <c r="I1443" i="4"/>
  <c r="J1442" i="4"/>
  <c r="I1442" i="4"/>
  <c r="J1441" i="4"/>
  <c r="I1441" i="4"/>
  <c r="J1440" i="4"/>
  <c r="I1440" i="4"/>
  <c r="J1439" i="4"/>
  <c r="I1439" i="4"/>
  <c r="J1438" i="4"/>
  <c r="I1438" i="4"/>
  <c r="J1437" i="4"/>
  <c r="I1437" i="4"/>
  <c r="J1436" i="4"/>
  <c r="I1436" i="4"/>
  <c r="J1435" i="4"/>
  <c r="I1435" i="4"/>
  <c r="J1434" i="4"/>
  <c r="I1434" i="4"/>
  <c r="J1433" i="4"/>
  <c r="I1433" i="4"/>
  <c r="J1432" i="4"/>
  <c r="I1432" i="4"/>
  <c r="J1431" i="4"/>
  <c r="I1431" i="4"/>
  <c r="J1430" i="4"/>
  <c r="I1430" i="4"/>
  <c r="J1429" i="4"/>
  <c r="I1429" i="4"/>
  <c r="J1428" i="4"/>
  <c r="I1428" i="4"/>
  <c r="J1427" i="4"/>
  <c r="I1427" i="4"/>
  <c r="J1426" i="4"/>
  <c r="I1426" i="4"/>
  <c r="J1425" i="4"/>
  <c r="I1425" i="4"/>
  <c r="J1424" i="4"/>
  <c r="I1424" i="4"/>
  <c r="J1423" i="4"/>
  <c r="I1423" i="4"/>
  <c r="J1422" i="4"/>
  <c r="I1422" i="4"/>
  <c r="J1421" i="4"/>
  <c r="I1421" i="4"/>
  <c r="J1420" i="4"/>
  <c r="I1420" i="4"/>
  <c r="J1419" i="4"/>
  <c r="I1419" i="4"/>
  <c r="J1418" i="4"/>
  <c r="I1418" i="4"/>
  <c r="J1417" i="4"/>
  <c r="I1417" i="4"/>
  <c r="J1416" i="4"/>
  <c r="I1416" i="4"/>
  <c r="J1415" i="4"/>
  <c r="I1415" i="4"/>
  <c r="J1414" i="4"/>
  <c r="I1414" i="4"/>
  <c r="J1413" i="4"/>
  <c r="I1413" i="4"/>
  <c r="J1412" i="4"/>
  <c r="I1412" i="4"/>
  <c r="J1411" i="4"/>
  <c r="I1411" i="4"/>
  <c r="J1410" i="4"/>
  <c r="I1410" i="4"/>
  <c r="J1409" i="4"/>
  <c r="I1409" i="4"/>
  <c r="J1408" i="4"/>
  <c r="I1408" i="4"/>
  <c r="J1407" i="4"/>
  <c r="I1407" i="4"/>
  <c r="J1406" i="4"/>
  <c r="I1406" i="4"/>
  <c r="J1405" i="4"/>
  <c r="I1405" i="4"/>
  <c r="J1404" i="4"/>
  <c r="I1404" i="4"/>
  <c r="J1403" i="4"/>
  <c r="I1403" i="4"/>
  <c r="J1402" i="4"/>
  <c r="I1402" i="4"/>
  <c r="J1401" i="4"/>
  <c r="I1401" i="4"/>
  <c r="J1400" i="4"/>
  <c r="I1400" i="4"/>
  <c r="J1399" i="4"/>
  <c r="I1399" i="4"/>
  <c r="J1398" i="4"/>
  <c r="I1398" i="4"/>
  <c r="J1397" i="4"/>
  <c r="I1397" i="4"/>
  <c r="J1396" i="4"/>
  <c r="I1396" i="4"/>
  <c r="J1395" i="4"/>
  <c r="I1395" i="4"/>
  <c r="J1394" i="4"/>
  <c r="I1394" i="4"/>
  <c r="J1393" i="4"/>
  <c r="I1393" i="4"/>
  <c r="J1392" i="4"/>
  <c r="I1392" i="4"/>
  <c r="J1391" i="4"/>
  <c r="I1391" i="4"/>
  <c r="J1390" i="4"/>
  <c r="I1390" i="4"/>
  <c r="J1389" i="4"/>
  <c r="I1389" i="4"/>
  <c r="J1388" i="4"/>
  <c r="I1388" i="4"/>
  <c r="J1387" i="4"/>
  <c r="I1387" i="4"/>
  <c r="J1386" i="4"/>
  <c r="I1386" i="4"/>
  <c r="J1385" i="4"/>
  <c r="I1385" i="4"/>
  <c r="J1384" i="4"/>
  <c r="I1384" i="4"/>
  <c r="J1383" i="4"/>
  <c r="I1383" i="4"/>
  <c r="J1382" i="4"/>
  <c r="I1382" i="4"/>
  <c r="J1381" i="4"/>
  <c r="I1381" i="4"/>
  <c r="J1380" i="4"/>
  <c r="I1380" i="4"/>
  <c r="J1379" i="4"/>
  <c r="I1379" i="4"/>
  <c r="J1378" i="4"/>
  <c r="I1378" i="4"/>
  <c r="J1377" i="4"/>
  <c r="I1377" i="4"/>
  <c r="J1376" i="4"/>
  <c r="I1376" i="4"/>
  <c r="J1375" i="4"/>
  <c r="I1375" i="4"/>
  <c r="J1374" i="4"/>
  <c r="I1374" i="4"/>
  <c r="J1373" i="4"/>
  <c r="I1373" i="4"/>
  <c r="J1372" i="4"/>
  <c r="I1372" i="4"/>
  <c r="J1371" i="4"/>
  <c r="I1371" i="4"/>
  <c r="J1370" i="4"/>
  <c r="I1370" i="4"/>
  <c r="J1369" i="4"/>
  <c r="I1369" i="4"/>
  <c r="J1368" i="4"/>
  <c r="I1368" i="4"/>
  <c r="J1367" i="4"/>
  <c r="I1367" i="4"/>
  <c r="J1366" i="4"/>
  <c r="I1366" i="4"/>
  <c r="J1365" i="4"/>
  <c r="I1365" i="4"/>
  <c r="J1364" i="4"/>
  <c r="I1364" i="4"/>
  <c r="J1363" i="4"/>
  <c r="I1363" i="4"/>
  <c r="J1362" i="4"/>
  <c r="I1362" i="4"/>
  <c r="J1361" i="4"/>
  <c r="I1361" i="4"/>
  <c r="J1360" i="4"/>
  <c r="I1360" i="4"/>
  <c r="J1359" i="4"/>
  <c r="I1359" i="4"/>
  <c r="J1358" i="4"/>
  <c r="I1358" i="4"/>
  <c r="J1357" i="4"/>
  <c r="I1357" i="4"/>
  <c r="J1356" i="4"/>
  <c r="I1356" i="4"/>
  <c r="J1355" i="4"/>
  <c r="I1355" i="4"/>
  <c r="J1354" i="4"/>
  <c r="I1354" i="4"/>
  <c r="J1353" i="4"/>
  <c r="I1353" i="4"/>
  <c r="J1352" i="4"/>
  <c r="I1352" i="4"/>
  <c r="J1351" i="4"/>
  <c r="I1351" i="4"/>
  <c r="J1350" i="4"/>
  <c r="I1350" i="4"/>
  <c r="J1349" i="4"/>
  <c r="I1349" i="4"/>
  <c r="J1348" i="4"/>
  <c r="I1348" i="4"/>
  <c r="J1347" i="4"/>
  <c r="I1347" i="4"/>
  <c r="J1346" i="4"/>
  <c r="I1346" i="4"/>
  <c r="J1345" i="4"/>
  <c r="I1345" i="4"/>
  <c r="J1344" i="4"/>
  <c r="I1344" i="4"/>
  <c r="J1343" i="4"/>
  <c r="I1343" i="4"/>
  <c r="J1342" i="4"/>
  <c r="I1342" i="4"/>
  <c r="J1341" i="4"/>
  <c r="I1341" i="4"/>
  <c r="J1340" i="4"/>
  <c r="I1340" i="4"/>
  <c r="J1339" i="4"/>
  <c r="I1339" i="4"/>
  <c r="J1338" i="4"/>
  <c r="I1338" i="4"/>
  <c r="J1337" i="4"/>
  <c r="I1337" i="4"/>
  <c r="J1336" i="4"/>
  <c r="I1336" i="4"/>
  <c r="J1335" i="4"/>
  <c r="I1335" i="4"/>
  <c r="J1334" i="4"/>
  <c r="I1334" i="4"/>
  <c r="J1333" i="4"/>
  <c r="I1333" i="4"/>
  <c r="J1332" i="4"/>
  <c r="I1332" i="4"/>
  <c r="J1331" i="4"/>
  <c r="I1331" i="4"/>
  <c r="J1330" i="4"/>
  <c r="I1330" i="4"/>
  <c r="J1329" i="4"/>
  <c r="I1329" i="4"/>
  <c r="J1328" i="4"/>
  <c r="I1328" i="4"/>
  <c r="J1327" i="4"/>
  <c r="I1327" i="4"/>
  <c r="J1326" i="4"/>
  <c r="I1326" i="4"/>
  <c r="J1325" i="4"/>
  <c r="I1325" i="4"/>
  <c r="J1324" i="4"/>
  <c r="I1324" i="4"/>
  <c r="J1323" i="4"/>
  <c r="I1323" i="4"/>
  <c r="J1322" i="4"/>
  <c r="I1322" i="4"/>
  <c r="J1321" i="4"/>
  <c r="I1321" i="4"/>
  <c r="J1320" i="4"/>
  <c r="I1320" i="4"/>
  <c r="J1319" i="4"/>
  <c r="I1319" i="4"/>
  <c r="J1318" i="4"/>
  <c r="I1318" i="4"/>
  <c r="J1317" i="4"/>
  <c r="I1317" i="4"/>
  <c r="J1316" i="4"/>
  <c r="I1316" i="4"/>
  <c r="J1315" i="4"/>
  <c r="I1315" i="4"/>
  <c r="J1314" i="4"/>
  <c r="I1314" i="4"/>
  <c r="J1313" i="4"/>
  <c r="I1313" i="4"/>
  <c r="J1312" i="4"/>
  <c r="I1312" i="4"/>
  <c r="J1311" i="4"/>
  <c r="I1311" i="4"/>
  <c r="J1310" i="4"/>
  <c r="I1310" i="4"/>
  <c r="J1309" i="4"/>
  <c r="I1309" i="4"/>
  <c r="J1308" i="4"/>
  <c r="I1308" i="4"/>
  <c r="J1307" i="4"/>
  <c r="I1307" i="4"/>
  <c r="J1306" i="4"/>
  <c r="I1306" i="4"/>
  <c r="J1305" i="4"/>
  <c r="I1305" i="4"/>
  <c r="J1304" i="4"/>
  <c r="I1304" i="4"/>
  <c r="J1303" i="4"/>
  <c r="I1303" i="4"/>
  <c r="J1302" i="4"/>
  <c r="I1302" i="4"/>
  <c r="J1301" i="4"/>
  <c r="I1301" i="4"/>
  <c r="J1300" i="4"/>
  <c r="I1300" i="4"/>
  <c r="J1299" i="4"/>
  <c r="I1299" i="4"/>
  <c r="J1298" i="4"/>
  <c r="I1298" i="4"/>
  <c r="J1297" i="4"/>
  <c r="I1297" i="4"/>
  <c r="J1296" i="4"/>
  <c r="I1296" i="4"/>
  <c r="J1295" i="4"/>
  <c r="I1295" i="4"/>
  <c r="J1294" i="4"/>
  <c r="I1294" i="4"/>
  <c r="J1293" i="4"/>
  <c r="I1293" i="4"/>
  <c r="J1292" i="4"/>
  <c r="I1292" i="4"/>
  <c r="J1291" i="4"/>
  <c r="I1291" i="4"/>
  <c r="J1290" i="4"/>
  <c r="I1290" i="4"/>
  <c r="J1289" i="4"/>
  <c r="I1289" i="4"/>
  <c r="J1288" i="4"/>
  <c r="I1288" i="4"/>
  <c r="J1287" i="4"/>
  <c r="I1287" i="4"/>
  <c r="J1286" i="4"/>
  <c r="I1286" i="4"/>
  <c r="J1285" i="4"/>
  <c r="I1285" i="4"/>
  <c r="J1284" i="4"/>
  <c r="I1284" i="4"/>
  <c r="J1283" i="4"/>
  <c r="I1283" i="4"/>
  <c r="J1282" i="4"/>
  <c r="I1282" i="4"/>
  <c r="J1281" i="4"/>
  <c r="I1281" i="4"/>
  <c r="J1280" i="4"/>
  <c r="I1280" i="4"/>
  <c r="J1279" i="4"/>
  <c r="I1279" i="4"/>
  <c r="J1278" i="4"/>
  <c r="I1278" i="4"/>
  <c r="J1277" i="4"/>
  <c r="I1277" i="4"/>
  <c r="J1276" i="4"/>
  <c r="I1276" i="4"/>
  <c r="J1275" i="4"/>
  <c r="I1275" i="4"/>
  <c r="J1274" i="4"/>
  <c r="I1274" i="4"/>
  <c r="J1273" i="4"/>
  <c r="I1273" i="4"/>
  <c r="J1272" i="4"/>
  <c r="I1272" i="4"/>
  <c r="J1271" i="4"/>
  <c r="I1271" i="4"/>
  <c r="J1270" i="4"/>
  <c r="I1270" i="4"/>
  <c r="J1269" i="4"/>
  <c r="I1269" i="4"/>
  <c r="J1268" i="4"/>
  <c r="I1268" i="4"/>
  <c r="J1267" i="4"/>
  <c r="I1267" i="4"/>
  <c r="J1266" i="4"/>
  <c r="I1266" i="4"/>
  <c r="J1265" i="4"/>
  <c r="I1265" i="4"/>
  <c r="J1264" i="4"/>
  <c r="I1264" i="4"/>
  <c r="J1263" i="4"/>
  <c r="I1263" i="4"/>
  <c r="J1262" i="4"/>
  <c r="I1262" i="4"/>
  <c r="J1261" i="4"/>
  <c r="I1261" i="4"/>
  <c r="J1260" i="4"/>
  <c r="I1260" i="4"/>
  <c r="J1259" i="4"/>
  <c r="I1259" i="4"/>
  <c r="J1258" i="4"/>
  <c r="I1258" i="4"/>
  <c r="J1257" i="4"/>
  <c r="I1257" i="4"/>
  <c r="J1256" i="4"/>
  <c r="I1256" i="4"/>
  <c r="J1255" i="4"/>
  <c r="I1255" i="4"/>
  <c r="J1254" i="4"/>
  <c r="I1254" i="4"/>
  <c r="J1253" i="4"/>
  <c r="I1253" i="4"/>
  <c r="J1252" i="4"/>
  <c r="I1252" i="4"/>
  <c r="J1251" i="4"/>
  <c r="I1251" i="4"/>
  <c r="J1250" i="4"/>
  <c r="I1250" i="4"/>
  <c r="J1249" i="4"/>
  <c r="I1249" i="4"/>
  <c r="J1248" i="4"/>
  <c r="I1248" i="4"/>
  <c r="J1247" i="4"/>
  <c r="I1247" i="4"/>
  <c r="J1246" i="4"/>
  <c r="I1246" i="4"/>
  <c r="J1245" i="4"/>
  <c r="I1245" i="4"/>
  <c r="J1244" i="4"/>
  <c r="I1244" i="4"/>
  <c r="J1243" i="4"/>
  <c r="I1243" i="4"/>
  <c r="J1242" i="4"/>
  <c r="I1242" i="4"/>
  <c r="J1241" i="4"/>
  <c r="I1241" i="4"/>
  <c r="J1240" i="4"/>
  <c r="I1240" i="4"/>
  <c r="J1239" i="4"/>
  <c r="I1239" i="4"/>
  <c r="J1238" i="4"/>
  <c r="I1238" i="4"/>
  <c r="J1237" i="4"/>
  <c r="I1237" i="4"/>
  <c r="J1236" i="4"/>
  <c r="I1236" i="4"/>
  <c r="J1235" i="4"/>
  <c r="I1235" i="4"/>
  <c r="J1234" i="4"/>
  <c r="I1234" i="4"/>
  <c r="J1233" i="4"/>
  <c r="I1233" i="4"/>
  <c r="J1232" i="4"/>
  <c r="I1232" i="4"/>
  <c r="J1231" i="4"/>
  <c r="I1231" i="4"/>
  <c r="J1230" i="4"/>
  <c r="I1230" i="4"/>
  <c r="J1229" i="4"/>
  <c r="I1229" i="4"/>
  <c r="J1228" i="4"/>
  <c r="I1228" i="4"/>
  <c r="J1227" i="4"/>
  <c r="I1227" i="4"/>
  <c r="J1226" i="4"/>
  <c r="I1226" i="4"/>
  <c r="J1225" i="4"/>
  <c r="I1225" i="4"/>
  <c r="J1224" i="4"/>
  <c r="I1224" i="4"/>
  <c r="J1223" i="4"/>
  <c r="I1223" i="4"/>
  <c r="J1222" i="4"/>
  <c r="I1222" i="4"/>
  <c r="J1221" i="4"/>
  <c r="I1221" i="4"/>
  <c r="J1220" i="4"/>
  <c r="I1220" i="4"/>
  <c r="J1219" i="4"/>
  <c r="I1219" i="4"/>
  <c r="J1218" i="4"/>
  <c r="I1218" i="4"/>
  <c r="J1217" i="4"/>
  <c r="I1217" i="4"/>
  <c r="J1216" i="4"/>
  <c r="I1216" i="4"/>
  <c r="J1215" i="4"/>
  <c r="I1215" i="4"/>
  <c r="J1214" i="4"/>
  <c r="I1214" i="4"/>
  <c r="J1213" i="4"/>
  <c r="I1213" i="4"/>
  <c r="J1212" i="4"/>
  <c r="I1212" i="4"/>
  <c r="J1211" i="4"/>
  <c r="I1211" i="4"/>
  <c r="J1210" i="4"/>
  <c r="I1210" i="4"/>
  <c r="J1209" i="4"/>
  <c r="I1209" i="4"/>
  <c r="J1208" i="4"/>
  <c r="I1208" i="4"/>
  <c r="J1207" i="4"/>
  <c r="I1207" i="4"/>
  <c r="J1206" i="4"/>
  <c r="I1206" i="4"/>
  <c r="J1205" i="4"/>
  <c r="I1205" i="4"/>
  <c r="J1204" i="4"/>
  <c r="I1204" i="4"/>
  <c r="J1203" i="4"/>
  <c r="I1203" i="4"/>
  <c r="J1202" i="4"/>
  <c r="I1202" i="4"/>
  <c r="J1201" i="4"/>
  <c r="I1201" i="4"/>
  <c r="J1200" i="4"/>
  <c r="I1200" i="4"/>
  <c r="J1199" i="4"/>
  <c r="I1199" i="4"/>
  <c r="J1198" i="4"/>
  <c r="I1198" i="4"/>
  <c r="J1197" i="4"/>
  <c r="I1197" i="4"/>
  <c r="J1196" i="4"/>
  <c r="I1196" i="4"/>
  <c r="J1195" i="4"/>
  <c r="I1195" i="4"/>
  <c r="J1194" i="4"/>
  <c r="I1194" i="4"/>
  <c r="J1193" i="4"/>
  <c r="I1193" i="4"/>
  <c r="J1192" i="4"/>
  <c r="I1192" i="4"/>
  <c r="J1191" i="4"/>
  <c r="I1191" i="4"/>
  <c r="J1190" i="4"/>
  <c r="I1190" i="4"/>
  <c r="J1189" i="4"/>
  <c r="I1189" i="4"/>
  <c r="J1188" i="4"/>
  <c r="I1188" i="4"/>
  <c r="J1187" i="4"/>
  <c r="I1187" i="4"/>
  <c r="J1186" i="4"/>
  <c r="I1186" i="4"/>
  <c r="J1185" i="4"/>
  <c r="I1185" i="4"/>
  <c r="J1184" i="4"/>
  <c r="I1184" i="4"/>
  <c r="J1183" i="4"/>
  <c r="I1183" i="4"/>
  <c r="J1182" i="4"/>
  <c r="I1182" i="4"/>
  <c r="J1181" i="4"/>
  <c r="I1181" i="4"/>
  <c r="J1180" i="4"/>
  <c r="I1180" i="4"/>
  <c r="J1179" i="4"/>
  <c r="I1179" i="4"/>
  <c r="J1178" i="4"/>
  <c r="I1178" i="4"/>
  <c r="J1177" i="4"/>
  <c r="I1177" i="4"/>
  <c r="J1176" i="4"/>
  <c r="I1176" i="4"/>
  <c r="J1175" i="4"/>
  <c r="I1175" i="4"/>
  <c r="J1174" i="4"/>
  <c r="I1174" i="4"/>
  <c r="J1173" i="4"/>
  <c r="I1173" i="4"/>
  <c r="J1172" i="4"/>
  <c r="I1172" i="4"/>
  <c r="J1171" i="4"/>
  <c r="I1171" i="4"/>
  <c r="J1170" i="4"/>
  <c r="I1170" i="4"/>
  <c r="J1169" i="4"/>
  <c r="I1169" i="4"/>
  <c r="J1168" i="4"/>
  <c r="I1168" i="4"/>
  <c r="J1167" i="4"/>
  <c r="I1167" i="4"/>
  <c r="J1166" i="4"/>
  <c r="I1166" i="4"/>
  <c r="J1165" i="4"/>
  <c r="I1165" i="4"/>
  <c r="J1164" i="4"/>
  <c r="I1164" i="4"/>
  <c r="J1163" i="4"/>
  <c r="I1163" i="4"/>
  <c r="J1162" i="4"/>
  <c r="I1162" i="4"/>
  <c r="J1161" i="4"/>
  <c r="I1161" i="4"/>
  <c r="J1160" i="4"/>
  <c r="I1160" i="4"/>
  <c r="J1159" i="4"/>
  <c r="I1159" i="4"/>
  <c r="J1158" i="4"/>
  <c r="I1158" i="4"/>
  <c r="J1157" i="4"/>
  <c r="I1157" i="4"/>
  <c r="J1156" i="4"/>
  <c r="I1156" i="4"/>
  <c r="J1155" i="4"/>
  <c r="I1155" i="4"/>
  <c r="J1154" i="4"/>
  <c r="I1154" i="4"/>
  <c r="J1153" i="4"/>
  <c r="I1153" i="4"/>
  <c r="J1152" i="4"/>
  <c r="I1152" i="4"/>
  <c r="J1151" i="4"/>
  <c r="I1151" i="4"/>
  <c r="J1150" i="4"/>
  <c r="I1150" i="4"/>
  <c r="J1149" i="4"/>
  <c r="I1149" i="4"/>
  <c r="J1148" i="4"/>
  <c r="I1148" i="4"/>
  <c r="J1147" i="4"/>
  <c r="I1147" i="4"/>
  <c r="J1146" i="4"/>
  <c r="I1146" i="4"/>
  <c r="J1145" i="4"/>
  <c r="I1145" i="4"/>
  <c r="J1144" i="4"/>
  <c r="I1144" i="4"/>
  <c r="J1143" i="4"/>
  <c r="I1143" i="4"/>
  <c r="J1142" i="4"/>
  <c r="I1142" i="4"/>
  <c r="J1141" i="4"/>
  <c r="I1141" i="4"/>
  <c r="J1140" i="4"/>
  <c r="I1140" i="4"/>
  <c r="J1139" i="4"/>
  <c r="I1139" i="4"/>
  <c r="J1138" i="4"/>
  <c r="I1138" i="4"/>
  <c r="J1137" i="4"/>
  <c r="I1137" i="4"/>
  <c r="J1136" i="4"/>
  <c r="I1136" i="4"/>
  <c r="J1135" i="4"/>
  <c r="I1135" i="4"/>
  <c r="J1134" i="4"/>
  <c r="I1134" i="4"/>
  <c r="J1133" i="4"/>
  <c r="I1133" i="4"/>
  <c r="J1132" i="4"/>
  <c r="I1132" i="4"/>
  <c r="J1131" i="4"/>
  <c r="I1131" i="4"/>
  <c r="J1130" i="4"/>
  <c r="I1130" i="4"/>
  <c r="J1129" i="4"/>
  <c r="I1129" i="4"/>
  <c r="J1128" i="4"/>
  <c r="I1128" i="4"/>
  <c r="J1127" i="4"/>
  <c r="I1127" i="4"/>
  <c r="J1126" i="4"/>
  <c r="I1126" i="4"/>
  <c r="J1125" i="4"/>
  <c r="I1125" i="4"/>
  <c r="J1124" i="4"/>
  <c r="I1124" i="4"/>
  <c r="J1123" i="4"/>
  <c r="I1123" i="4"/>
  <c r="J1122" i="4"/>
  <c r="I1122" i="4"/>
  <c r="J1121" i="4"/>
  <c r="I1121" i="4"/>
  <c r="J1120" i="4"/>
  <c r="I1120" i="4"/>
  <c r="J1119" i="4"/>
  <c r="I1119" i="4"/>
  <c r="J1118" i="4"/>
  <c r="I1118" i="4"/>
  <c r="J1117" i="4"/>
  <c r="I1117" i="4"/>
  <c r="J1116" i="4"/>
  <c r="I1116" i="4"/>
  <c r="J1115" i="4"/>
  <c r="I1115" i="4"/>
  <c r="J1114" i="4"/>
  <c r="I1114" i="4"/>
  <c r="J1113" i="4"/>
  <c r="I1113" i="4"/>
  <c r="J1112" i="4"/>
  <c r="I1112" i="4"/>
  <c r="J1111" i="4"/>
  <c r="I1111" i="4"/>
  <c r="J1110" i="4"/>
  <c r="I1110" i="4"/>
  <c r="J1109" i="4"/>
  <c r="I1109" i="4"/>
  <c r="J1108" i="4"/>
  <c r="I1108" i="4"/>
  <c r="J1107" i="4"/>
  <c r="I1107" i="4"/>
  <c r="J1106" i="4"/>
  <c r="I1106" i="4"/>
  <c r="J1105" i="4"/>
  <c r="I1105" i="4"/>
  <c r="J1104" i="4"/>
  <c r="I1104" i="4"/>
  <c r="J1103" i="4"/>
  <c r="I1103" i="4"/>
  <c r="J1102" i="4"/>
  <c r="I1102" i="4"/>
  <c r="J1101" i="4"/>
  <c r="I1101" i="4"/>
  <c r="J1100" i="4"/>
  <c r="I1100" i="4"/>
  <c r="J1099" i="4"/>
  <c r="I1099" i="4"/>
  <c r="J1098" i="4"/>
  <c r="I1098" i="4"/>
  <c r="J1097" i="4"/>
  <c r="I1097" i="4"/>
  <c r="J1096" i="4"/>
  <c r="I1096" i="4"/>
  <c r="J1095" i="4"/>
  <c r="I1095" i="4"/>
  <c r="J1094" i="4"/>
  <c r="I1094" i="4"/>
  <c r="J1093" i="4"/>
  <c r="I1093" i="4"/>
  <c r="J1092" i="4"/>
  <c r="I1092" i="4"/>
  <c r="J1091" i="4"/>
  <c r="I1091" i="4"/>
  <c r="J1090" i="4"/>
  <c r="I1090" i="4"/>
  <c r="J1089" i="4"/>
  <c r="I1089" i="4"/>
  <c r="J1088" i="4"/>
  <c r="I1088" i="4"/>
  <c r="J1087" i="4"/>
  <c r="I1087" i="4"/>
  <c r="J1086" i="4"/>
  <c r="I1086" i="4"/>
  <c r="J1085" i="4"/>
  <c r="I1085" i="4"/>
  <c r="J1084" i="4"/>
  <c r="I1084" i="4"/>
  <c r="J1083" i="4"/>
  <c r="I1083" i="4"/>
  <c r="J1082" i="4"/>
  <c r="I1082" i="4"/>
  <c r="J1081" i="4"/>
  <c r="I1081" i="4"/>
  <c r="J1080" i="4"/>
  <c r="I1080" i="4"/>
  <c r="J1079" i="4"/>
  <c r="I1079" i="4"/>
  <c r="J1078" i="4"/>
  <c r="I1078" i="4"/>
  <c r="J1077" i="4"/>
  <c r="I1077" i="4"/>
  <c r="J1076" i="4"/>
  <c r="I1076" i="4"/>
  <c r="J1075" i="4"/>
  <c r="I1075" i="4"/>
  <c r="J1074" i="4"/>
  <c r="I1074" i="4"/>
  <c r="J1073" i="4"/>
  <c r="I1073" i="4"/>
  <c r="J1072" i="4"/>
  <c r="I1072" i="4"/>
  <c r="J1071" i="4"/>
  <c r="I1071" i="4"/>
  <c r="J1070" i="4"/>
  <c r="I1070" i="4"/>
  <c r="J1069" i="4"/>
  <c r="I1069" i="4"/>
  <c r="J1068" i="4"/>
  <c r="I1068" i="4"/>
  <c r="J1067" i="4"/>
  <c r="I1067" i="4"/>
  <c r="J1066" i="4"/>
  <c r="I1066" i="4"/>
  <c r="J1065" i="4"/>
  <c r="I1065" i="4"/>
  <c r="J1064" i="4"/>
  <c r="I1064" i="4"/>
  <c r="J1063" i="4"/>
  <c r="I1063" i="4"/>
  <c r="J1062" i="4"/>
  <c r="I1062" i="4"/>
  <c r="J1061" i="4"/>
  <c r="I1061" i="4"/>
  <c r="J1060" i="4"/>
  <c r="I1060" i="4"/>
  <c r="J1059" i="4"/>
  <c r="I1059" i="4"/>
  <c r="J1058" i="4"/>
  <c r="I1058" i="4"/>
  <c r="J1057" i="4"/>
  <c r="I1057" i="4"/>
  <c r="J1056" i="4"/>
  <c r="I1056" i="4"/>
  <c r="J1055" i="4"/>
  <c r="I1055" i="4"/>
  <c r="J1054" i="4"/>
  <c r="I1054" i="4"/>
  <c r="J1053" i="4"/>
  <c r="I1053" i="4"/>
  <c r="J1052" i="4"/>
  <c r="I1052" i="4"/>
  <c r="J1051" i="4"/>
  <c r="I1051" i="4"/>
  <c r="J1050" i="4"/>
  <c r="I1050" i="4"/>
  <c r="J1049" i="4"/>
  <c r="I1049" i="4"/>
  <c r="J1048" i="4"/>
  <c r="I1048" i="4"/>
  <c r="J1047" i="4"/>
  <c r="I1047" i="4"/>
  <c r="J1046" i="4"/>
  <c r="I1046" i="4"/>
  <c r="J1045" i="4"/>
  <c r="I1045" i="4"/>
  <c r="J1044" i="4"/>
  <c r="I1044" i="4"/>
  <c r="J1043" i="4"/>
  <c r="I1043" i="4"/>
  <c r="J1042" i="4"/>
  <c r="I1042" i="4"/>
  <c r="J1041" i="4"/>
  <c r="I1041" i="4"/>
  <c r="J1040" i="4"/>
  <c r="I1040" i="4"/>
  <c r="J1039" i="4"/>
  <c r="I1039" i="4"/>
  <c r="J1038" i="4"/>
  <c r="I1038" i="4"/>
  <c r="J1037" i="4"/>
  <c r="I1037" i="4"/>
  <c r="J1036" i="4"/>
  <c r="I1036" i="4"/>
  <c r="J1035" i="4"/>
  <c r="I1035" i="4"/>
  <c r="J1034" i="4"/>
  <c r="I1034" i="4"/>
  <c r="J1033" i="4"/>
  <c r="I1033" i="4"/>
  <c r="J1032" i="4"/>
  <c r="I1032" i="4"/>
  <c r="J1031" i="4"/>
  <c r="I1031" i="4"/>
  <c r="J1030" i="4"/>
  <c r="I1030" i="4"/>
  <c r="J1029" i="4"/>
  <c r="I1029" i="4"/>
  <c r="J1028" i="4"/>
  <c r="I1028" i="4"/>
  <c r="J1027" i="4"/>
  <c r="I1027" i="4"/>
  <c r="J1026" i="4"/>
  <c r="I1026" i="4"/>
  <c r="J1025" i="4"/>
  <c r="I1025" i="4"/>
  <c r="J1024" i="4"/>
  <c r="I1024" i="4"/>
  <c r="J1023" i="4"/>
  <c r="I1023" i="4"/>
  <c r="J1022" i="4"/>
  <c r="I1022" i="4"/>
  <c r="J1021" i="4"/>
  <c r="I1021" i="4"/>
  <c r="J1020" i="4"/>
  <c r="I1020" i="4"/>
  <c r="J1019" i="4"/>
  <c r="I1019" i="4"/>
  <c r="J1018" i="4"/>
  <c r="I1018" i="4"/>
  <c r="J1017" i="4"/>
  <c r="I1017" i="4"/>
  <c r="J1016" i="4"/>
  <c r="I1016" i="4"/>
  <c r="J1015" i="4"/>
  <c r="I1015" i="4"/>
  <c r="J1014" i="4"/>
  <c r="I1014" i="4"/>
  <c r="J1013" i="4"/>
  <c r="I1013" i="4"/>
  <c r="J1012" i="4"/>
  <c r="I1012" i="4"/>
  <c r="J1011" i="4"/>
  <c r="I1011" i="4"/>
  <c r="J1010" i="4"/>
  <c r="I1010" i="4"/>
  <c r="J1009" i="4"/>
  <c r="I1009" i="4"/>
  <c r="J1008" i="4"/>
  <c r="I1008" i="4"/>
  <c r="J1007" i="4"/>
  <c r="I1007" i="4"/>
  <c r="J1006" i="4"/>
  <c r="I1006" i="4"/>
  <c r="J1005" i="4"/>
  <c r="I1005" i="4"/>
  <c r="J1004" i="4"/>
  <c r="I1004" i="4"/>
  <c r="J1003" i="4"/>
  <c r="I1003" i="4"/>
  <c r="J1002" i="4"/>
  <c r="I1002" i="4"/>
  <c r="J1001" i="4"/>
  <c r="I1001" i="4"/>
  <c r="J1000" i="4"/>
  <c r="I1000" i="4"/>
  <c r="J999" i="4"/>
  <c r="I999" i="4"/>
  <c r="J998" i="4"/>
  <c r="I998" i="4"/>
  <c r="J997" i="4"/>
  <c r="I997" i="4"/>
  <c r="J996" i="4"/>
  <c r="I996" i="4"/>
  <c r="J995" i="4"/>
  <c r="I995" i="4"/>
  <c r="J994" i="4"/>
  <c r="I994" i="4"/>
  <c r="J993" i="4"/>
  <c r="I993" i="4"/>
  <c r="J992" i="4"/>
  <c r="I992" i="4"/>
  <c r="J991" i="4"/>
  <c r="I991" i="4"/>
  <c r="J990" i="4"/>
  <c r="I990" i="4"/>
  <c r="J989" i="4"/>
  <c r="I989" i="4"/>
  <c r="J988" i="4"/>
  <c r="I988" i="4"/>
  <c r="J987" i="4"/>
  <c r="I987" i="4"/>
  <c r="J986" i="4"/>
  <c r="I986" i="4"/>
  <c r="J985" i="4"/>
  <c r="I985" i="4"/>
  <c r="J984" i="4"/>
  <c r="I984" i="4"/>
  <c r="J983" i="4"/>
  <c r="I983" i="4"/>
  <c r="J982" i="4"/>
  <c r="I982" i="4"/>
  <c r="J981" i="4"/>
  <c r="I981" i="4"/>
  <c r="J980" i="4"/>
  <c r="I980" i="4"/>
  <c r="J979" i="4"/>
  <c r="I979" i="4"/>
  <c r="J978" i="4"/>
  <c r="I978" i="4"/>
  <c r="J977" i="4"/>
  <c r="I977" i="4"/>
  <c r="J976" i="4"/>
  <c r="I976" i="4"/>
  <c r="J975" i="4"/>
  <c r="I975" i="4"/>
  <c r="J974" i="4"/>
  <c r="I974" i="4"/>
  <c r="J973" i="4"/>
  <c r="I973" i="4"/>
  <c r="J972" i="4"/>
  <c r="I972" i="4"/>
  <c r="J971" i="4"/>
  <c r="I971" i="4"/>
  <c r="J970" i="4"/>
  <c r="I970" i="4"/>
  <c r="J969" i="4"/>
  <c r="I969" i="4"/>
  <c r="J968" i="4"/>
  <c r="I968" i="4"/>
  <c r="J967" i="4"/>
  <c r="I967" i="4"/>
  <c r="J966" i="4"/>
  <c r="I966" i="4"/>
  <c r="J965" i="4"/>
  <c r="I965" i="4"/>
  <c r="J964" i="4"/>
  <c r="I964" i="4"/>
  <c r="J963" i="4"/>
  <c r="I963" i="4"/>
  <c r="J962" i="4"/>
  <c r="I962" i="4"/>
  <c r="J961" i="4"/>
  <c r="I961" i="4"/>
  <c r="J960" i="4"/>
  <c r="I960" i="4"/>
  <c r="J959" i="4"/>
  <c r="I959" i="4"/>
  <c r="J958" i="4"/>
  <c r="I958" i="4"/>
  <c r="J957" i="4"/>
  <c r="I957" i="4"/>
  <c r="J956" i="4"/>
  <c r="I956" i="4"/>
  <c r="J955" i="4"/>
  <c r="I955" i="4"/>
  <c r="J954" i="4"/>
  <c r="I954" i="4"/>
  <c r="J953" i="4"/>
  <c r="I953" i="4"/>
  <c r="J952" i="4"/>
  <c r="I952" i="4"/>
  <c r="J951" i="4"/>
  <c r="I951" i="4"/>
  <c r="J950" i="4"/>
  <c r="I950" i="4"/>
  <c r="J949" i="4"/>
  <c r="I949" i="4"/>
  <c r="J948" i="4"/>
  <c r="I948" i="4"/>
  <c r="J947" i="4"/>
  <c r="I947" i="4"/>
  <c r="J946" i="4"/>
  <c r="I946" i="4"/>
  <c r="J945" i="4"/>
  <c r="I945" i="4"/>
  <c r="J944" i="4"/>
  <c r="I944" i="4"/>
  <c r="J943" i="4"/>
  <c r="I943" i="4"/>
  <c r="J942" i="4"/>
  <c r="I942" i="4"/>
  <c r="J941" i="4"/>
  <c r="I941" i="4"/>
  <c r="J940" i="4"/>
  <c r="I940" i="4"/>
  <c r="J939" i="4"/>
  <c r="I939" i="4"/>
  <c r="J938" i="4"/>
  <c r="I938" i="4"/>
  <c r="J937" i="4"/>
  <c r="I937" i="4"/>
  <c r="J936" i="4"/>
  <c r="I936" i="4"/>
  <c r="J935" i="4"/>
  <c r="I935" i="4"/>
  <c r="J934" i="4"/>
  <c r="I934" i="4"/>
  <c r="J933" i="4"/>
  <c r="I933" i="4"/>
  <c r="J932" i="4"/>
  <c r="I932" i="4"/>
  <c r="J931" i="4"/>
  <c r="I931" i="4"/>
  <c r="J930" i="4"/>
  <c r="I930" i="4"/>
  <c r="J929" i="4"/>
  <c r="I929" i="4"/>
  <c r="J928" i="4"/>
  <c r="I928" i="4"/>
  <c r="J927" i="4"/>
  <c r="I927" i="4"/>
  <c r="J926" i="4"/>
  <c r="I926" i="4"/>
  <c r="J925" i="4"/>
  <c r="I925" i="4"/>
  <c r="J924" i="4"/>
  <c r="I924" i="4"/>
  <c r="J923" i="4"/>
  <c r="I923" i="4"/>
  <c r="J922" i="4"/>
  <c r="I922" i="4"/>
  <c r="J921" i="4"/>
  <c r="I921" i="4"/>
  <c r="J920" i="4"/>
  <c r="I920" i="4"/>
  <c r="J919" i="4"/>
  <c r="I919" i="4"/>
  <c r="J918" i="4"/>
  <c r="I918" i="4"/>
  <c r="J917" i="4"/>
  <c r="I917" i="4"/>
  <c r="J916" i="4"/>
  <c r="I916" i="4"/>
  <c r="J915" i="4"/>
  <c r="I915" i="4"/>
  <c r="J914" i="4"/>
  <c r="I914" i="4"/>
  <c r="J913" i="4"/>
  <c r="I913" i="4"/>
  <c r="J912" i="4"/>
  <c r="I912" i="4"/>
  <c r="J911" i="4"/>
  <c r="I911" i="4"/>
  <c r="J910" i="4"/>
  <c r="I910" i="4"/>
  <c r="J909" i="4"/>
  <c r="I909" i="4"/>
  <c r="J908" i="4"/>
  <c r="I908" i="4"/>
  <c r="J907" i="4"/>
  <c r="I907" i="4"/>
  <c r="J906" i="4"/>
  <c r="I906" i="4"/>
  <c r="J905" i="4"/>
  <c r="I905" i="4"/>
  <c r="J904" i="4"/>
  <c r="I904" i="4"/>
  <c r="J903" i="4"/>
  <c r="I903" i="4"/>
  <c r="J902" i="4"/>
  <c r="I902" i="4"/>
  <c r="J901" i="4"/>
  <c r="I901" i="4"/>
  <c r="J900" i="4"/>
  <c r="I900" i="4"/>
  <c r="J899" i="4"/>
  <c r="I899" i="4"/>
  <c r="J898" i="4"/>
  <c r="I898" i="4"/>
  <c r="J897" i="4"/>
  <c r="I897" i="4"/>
  <c r="J896" i="4"/>
  <c r="I896" i="4"/>
  <c r="J895" i="4"/>
  <c r="I895" i="4"/>
  <c r="J894" i="4"/>
  <c r="I894" i="4"/>
  <c r="J893" i="4"/>
  <c r="I893" i="4"/>
  <c r="J892" i="4"/>
  <c r="I892" i="4"/>
  <c r="J891" i="4"/>
  <c r="I891" i="4"/>
  <c r="J890" i="4"/>
  <c r="I890" i="4"/>
  <c r="J889" i="4"/>
  <c r="I889" i="4"/>
  <c r="J888" i="4"/>
  <c r="I888" i="4"/>
  <c r="J887" i="4"/>
  <c r="I887" i="4"/>
  <c r="J886" i="4"/>
  <c r="I886" i="4"/>
  <c r="J885" i="4"/>
  <c r="I885" i="4"/>
  <c r="J884" i="4"/>
  <c r="I884" i="4"/>
  <c r="J883" i="4"/>
  <c r="I883" i="4"/>
  <c r="J882" i="4"/>
  <c r="I882" i="4"/>
  <c r="J881" i="4"/>
  <c r="I881" i="4"/>
  <c r="J880" i="4"/>
  <c r="I880" i="4"/>
  <c r="J879" i="4"/>
  <c r="I879" i="4"/>
  <c r="J878" i="4"/>
  <c r="I878" i="4"/>
  <c r="J877" i="4"/>
  <c r="I877" i="4"/>
  <c r="J876" i="4"/>
  <c r="I876" i="4"/>
  <c r="J875" i="4"/>
  <c r="I875" i="4"/>
  <c r="J874" i="4"/>
  <c r="I874" i="4"/>
  <c r="J873" i="4"/>
  <c r="I873" i="4"/>
  <c r="J872" i="4"/>
  <c r="I872" i="4"/>
  <c r="J871" i="4"/>
  <c r="I871" i="4"/>
  <c r="J870" i="4"/>
  <c r="I870" i="4"/>
  <c r="J869" i="4"/>
  <c r="I869" i="4"/>
  <c r="J868" i="4"/>
  <c r="I868" i="4"/>
  <c r="J867" i="4"/>
  <c r="I867" i="4"/>
  <c r="J866" i="4"/>
  <c r="I866" i="4"/>
  <c r="J865" i="4"/>
  <c r="I865" i="4"/>
  <c r="J864" i="4"/>
  <c r="I864" i="4"/>
  <c r="J863" i="4"/>
  <c r="I863" i="4"/>
  <c r="J862" i="4"/>
  <c r="I862" i="4"/>
  <c r="J861" i="4"/>
  <c r="I861" i="4"/>
  <c r="J860" i="4"/>
  <c r="I860" i="4"/>
  <c r="J859" i="4"/>
  <c r="I859" i="4"/>
  <c r="J858" i="4"/>
  <c r="I858" i="4"/>
  <c r="J857" i="4"/>
  <c r="I857" i="4"/>
  <c r="J856" i="4"/>
  <c r="I856" i="4"/>
  <c r="J855" i="4"/>
  <c r="I855" i="4"/>
  <c r="J854" i="4"/>
  <c r="I854" i="4"/>
  <c r="J853" i="4"/>
  <c r="I853" i="4"/>
  <c r="J852" i="4"/>
  <c r="I852" i="4"/>
  <c r="J851" i="4"/>
  <c r="I851" i="4"/>
  <c r="J850" i="4"/>
  <c r="I850" i="4"/>
  <c r="J849" i="4"/>
  <c r="I849" i="4"/>
  <c r="J848" i="4"/>
  <c r="I848" i="4"/>
  <c r="J847" i="4"/>
  <c r="I847" i="4"/>
  <c r="J846" i="4"/>
  <c r="I846" i="4"/>
  <c r="J845" i="4"/>
  <c r="I845" i="4"/>
  <c r="J844" i="4"/>
  <c r="I844" i="4"/>
  <c r="J843" i="4"/>
  <c r="I843" i="4"/>
  <c r="J842" i="4"/>
  <c r="I842" i="4"/>
  <c r="J841" i="4"/>
  <c r="I841" i="4"/>
  <c r="J840" i="4"/>
  <c r="I840" i="4"/>
  <c r="J839" i="4"/>
  <c r="I839" i="4"/>
  <c r="J838" i="4"/>
  <c r="I838" i="4"/>
  <c r="J837" i="4"/>
  <c r="I837" i="4"/>
  <c r="J836" i="4"/>
  <c r="I836" i="4"/>
  <c r="J835" i="4"/>
  <c r="I835" i="4"/>
  <c r="J834" i="4"/>
  <c r="I834" i="4"/>
  <c r="J833" i="4"/>
  <c r="I833" i="4"/>
  <c r="J832" i="4"/>
  <c r="I832" i="4"/>
  <c r="J831" i="4"/>
  <c r="I831" i="4"/>
  <c r="J830" i="4"/>
  <c r="I830" i="4"/>
  <c r="J829" i="4"/>
  <c r="I829" i="4"/>
  <c r="J828" i="4"/>
  <c r="I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J812" i="4"/>
  <c r="I812" i="4"/>
  <c r="J811" i="4"/>
  <c r="I811" i="4"/>
  <c r="J810" i="4"/>
  <c r="I810" i="4"/>
  <c r="J809" i="4"/>
  <c r="I809" i="4"/>
  <c r="J808" i="4"/>
  <c r="I808" i="4"/>
  <c r="J807" i="4"/>
  <c r="I807" i="4"/>
  <c r="J806" i="4"/>
  <c r="I806" i="4"/>
  <c r="J805" i="4"/>
  <c r="I805" i="4"/>
  <c r="J804" i="4"/>
  <c r="I804" i="4"/>
  <c r="J803" i="4"/>
  <c r="I803" i="4"/>
  <c r="J802" i="4"/>
  <c r="I802" i="4"/>
  <c r="J801" i="4"/>
  <c r="I801" i="4"/>
  <c r="J800" i="4"/>
  <c r="I800" i="4"/>
  <c r="J799" i="4"/>
  <c r="I799" i="4"/>
  <c r="J798" i="4"/>
  <c r="I798" i="4"/>
  <c r="J797" i="4"/>
  <c r="I797" i="4"/>
  <c r="J796" i="4"/>
  <c r="I796" i="4"/>
  <c r="J795" i="4"/>
  <c r="I795" i="4"/>
  <c r="J794" i="4"/>
  <c r="I794" i="4"/>
  <c r="J793" i="4"/>
  <c r="I793" i="4"/>
  <c r="J792" i="4"/>
  <c r="I792" i="4"/>
  <c r="J791" i="4"/>
  <c r="I791" i="4"/>
  <c r="J790" i="4"/>
  <c r="I790" i="4"/>
  <c r="J789" i="4"/>
  <c r="I789" i="4"/>
  <c r="J788" i="4"/>
  <c r="I788" i="4"/>
  <c r="J787" i="4"/>
  <c r="I787" i="4"/>
  <c r="J786" i="4"/>
  <c r="I786" i="4"/>
  <c r="J785" i="4"/>
  <c r="I785" i="4"/>
  <c r="J784" i="4"/>
  <c r="I784" i="4"/>
  <c r="J783" i="4"/>
  <c r="I783" i="4"/>
  <c r="J782" i="4"/>
  <c r="I782" i="4"/>
  <c r="J781" i="4"/>
  <c r="I781" i="4"/>
  <c r="J780" i="4"/>
  <c r="I780" i="4"/>
  <c r="J779" i="4"/>
  <c r="I779" i="4"/>
  <c r="J778" i="4"/>
  <c r="I778" i="4"/>
  <c r="J777" i="4"/>
  <c r="I777" i="4"/>
  <c r="J776" i="4"/>
  <c r="I776" i="4"/>
  <c r="J775" i="4"/>
  <c r="I775" i="4"/>
  <c r="J774" i="4"/>
  <c r="I774" i="4"/>
  <c r="J773" i="4"/>
  <c r="I773" i="4"/>
  <c r="J772" i="4"/>
  <c r="I772" i="4"/>
  <c r="J771" i="4"/>
  <c r="I771" i="4"/>
  <c r="J770" i="4"/>
  <c r="I770" i="4"/>
  <c r="J769" i="4"/>
  <c r="I769" i="4"/>
  <c r="J768" i="4"/>
  <c r="I768" i="4"/>
  <c r="J767" i="4"/>
  <c r="I767" i="4"/>
  <c r="J766" i="4"/>
  <c r="I766" i="4"/>
  <c r="J765" i="4"/>
  <c r="I765" i="4"/>
  <c r="J764" i="4"/>
  <c r="I764" i="4"/>
  <c r="J763" i="4"/>
  <c r="I763" i="4"/>
  <c r="J762" i="4"/>
  <c r="I762" i="4"/>
  <c r="J761" i="4"/>
  <c r="I761" i="4"/>
  <c r="J760" i="4"/>
  <c r="I760" i="4"/>
  <c r="J759" i="4"/>
  <c r="I759" i="4"/>
  <c r="J758" i="4"/>
  <c r="I758" i="4"/>
  <c r="J757" i="4"/>
  <c r="I757" i="4"/>
  <c r="J756" i="4"/>
  <c r="I756" i="4"/>
  <c r="J755" i="4"/>
  <c r="I755" i="4"/>
  <c r="J754" i="4"/>
  <c r="I754" i="4"/>
  <c r="J753" i="4"/>
  <c r="I753" i="4"/>
  <c r="J752" i="4"/>
  <c r="I752" i="4"/>
  <c r="J751" i="4"/>
  <c r="I751" i="4"/>
  <c r="J750" i="4"/>
  <c r="I750" i="4"/>
  <c r="J749" i="4"/>
  <c r="I749" i="4"/>
  <c r="J748" i="4"/>
  <c r="I748" i="4"/>
  <c r="J747" i="4"/>
  <c r="I747" i="4"/>
  <c r="J746" i="4"/>
  <c r="I746" i="4"/>
  <c r="J745" i="4"/>
  <c r="I745" i="4"/>
  <c r="J744" i="4"/>
  <c r="I744" i="4"/>
  <c r="J743" i="4"/>
  <c r="I743" i="4"/>
  <c r="J742" i="4"/>
  <c r="I742" i="4"/>
  <c r="J741" i="4"/>
  <c r="I741" i="4"/>
  <c r="J740" i="4"/>
  <c r="I740" i="4"/>
  <c r="J739" i="4"/>
  <c r="I739" i="4"/>
  <c r="J738" i="4"/>
  <c r="I738" i="4"/>
  <c r="J737" i="4"/>
  <c r="I737" i="4"/>
  <c r="J736" i="4"/>
  <c r="I736" i="4"/>
  <c r="J735" i="4"/>
  <c r="I735" i="4"/>
  <c r="J734" i="4"/>
  <c r="I734" i="4"/>
  <c r="J733" i="4"/>
  <c r="I733" i="4"/>
  <c r="J732" i="4"/>
  <c r="I732" i="4"/>
  <c r="J731" i="4"/>
  <c r="I731" i="4"/>
  <c r="J730" i="4"/>
  <c r="I730" i="4"/>
  <c r="J729" i="4"/>
  <c r="I729" i="4"/>
  <c r="J728" i="4"/>
  <c r="I728" i="4"/>
  <c r="J727" i="4"/>
  <c r="I727" i="4"/>
  <c r="J726" i="4"/>
  <c r="I726" i="4"/>
  <c r="J725" i="4"/>
  <c r="I725" i="4"/>
  <c r="J724" i="4"/>
  <c r="I724" i="4"/>
  <c r="J723" i="4"/>
  <c r="I723" i="4"/>
  <c r="J722" i="4"/>
  <c r="I722" i="4"/>
  <c r="J721" i="4"/>
  <c r="I721" i="4"/>
  <c r="J720" i="4"/>
  <c r="I720" i="4"/>
  <c r="J719" i="4"/>
  <c r="I719" i="4"/>
  <c r="J718" i="4"/>
  <c r="I718" i="4"/>
  <c r="J717" i="4"/>
  <c r="I717" i="4"/>
  <c r="J716" i="4"/>
  <c r="I716" i="4"/>
  <c r="J715" i="4"/>
  <c r="I715" i="4"/>
  <c r="J714" i="4"/>
  <c r="I714" i="4"/>
  <c r="J713" i="4"/>
  <c r="I713" i="4"/>
  <c r="J712" i="4"/>
  <c r="I712" i="4"/>
  <c r="J711" i="4"/>
  <c r="I711" i="4"/>
  <c r="J710" i="4"/>
  <c r="I710" i="4"/>
  <c r="J709" i="4"/>
  <c r="I709" i="4"/>
  <c r="J708" i="4"/>
  <c r="I708" i="4"/>
  <c r="J707" i="4"/>
  <c r="I707" i="4"/>
  <c r="J706" i="4"/>
  <c r="I706" i="4"/>
  <c r="J705" i="4"/>
  <c r="I705" i="4"/>
  <c r="J704" i="4"/>
  <c r="I704" i="4"/>
  <c r="J703" i="4"/>
  <c r="I703" i="4"/>
  <c r="J702" i="4"/>
  <c r="I702" i="4"/>
  <c r="J701" i="4"/>
  <c r="I701" i="4"/>
  <c r="J700" i="4"/>
  <c r="I700" i="4"/>
  <c r="J699" i="4"/>
  <c r="I699" i="4"/>
  <c r="J698" i="4"/>
  <c r="I698" i="4"/>
  <c r="J697" i="4"/>
  <c r="I697" i="4"/>
  <c r="J696" i="4"/>
  <c r="I696" i="4"/>
  <c r="J695" i="4"/>
  <c r="I695" i="4"/>
  <c r="J694" i="4"/>
  <c r="I694" i="4"/>
  <c r="J693" i="4"/>
  <c r="I693" i="4"/>
  <c r="J692" i="4"/>
  <c r="I692" i="4"/>
  <c r="J691" i="4"/>
  <c r="I691" i="4"/>
  <c r="J690" i="4"/>
  <c r="I690" i="4"/>
  <c r="J689" i="4"/>
  <c r="I689" i="4"/>
  <c r="J688" i="4"/>
  <c r="I688" i="4"/>
  <c r="J687" i="4"/>
  <c r="I687" i="4"/>
  <c r="J686" i="4"/>
  <c r="I686" i="4"/>
  <c r="J685" i="4"/>
  <c r="I685" i="4"/>
  <c r="J684" i="4"/>
  <c r="I684" i="4"/>
  <c r="J683" i="4"/>
  <c r="I683" i="4"/>
  <c r="J682" i="4"/>
  <c r="I682" i="4"/>
  <c r="J681" i="4"/>
  <c r="I681" i="4"/>
  <c r="J680" i="4"/>
  <c r="I680" i="4"/>
  <c r="J679" i="4"/>
  <c r="I679" i="4"/>
  <c r="J678" i="4"/>
  <c r="I678" i="4"/>
  <c r="J677" i="4"/>
  <c r="I677" i="4"/>
  <c r="J676" i="4"/>
  <c r="I676" i="4"/>
  <c r="J675" i="4"/>
  <c r="I675" i="4"/>
  <c r="J674" i="4"/>
  <c r="I674" i="4"/>
  <c r="J673" i="4"/>
  <c r="I673" i="4"/>
  <c r="J672" i="4"/>
  <c r="I672" i="4"/>
  <c r="J671" i="4"/>
  <c r="I671" i="4"/>
  <c r="J670" i="4"/>
  <c r="I670" i="4"/>
  <c r="J669" i="4"/>
  <c r="I669" i="4"/>
  <c r="J668" i="4"/>
  <c r="I668" i="4"/>
  <c r="J667" i="4"/>
  <c r="I667" i="4"/>
  <c r="J666" i="4"/>
  <c r="I666" i="4"/>
  <c r="J665" i="4"/>
  <c r="I665" i="4"/>
  <c r="J664" i="4"/>
  <c r="I664" i="4"/>
  <c r="J663" i="4"/>
  <c r="I663" i="4"/>
  <c r="J662" i="4"/>
  <c r="I662" i="4"/>
  <c r="J661" i="4"/>
  <c r="I661" i="4"/>
  <c r="J660" i="4"/>
  <c r="I660" i="4"/>
  <c r="J659" i="4"/>
  <c r="I659" i="4"/>
  <c r="J658" i="4"/>
  <c r="I658" i="4"/>
  <c r="J657" i="4"/>
  <c r="I657" i="4"/>
  <c r="J656" i="4"/>
  <c r="I656" i="4"/>
  <c r="J655" i="4"/>
  <c r="I655" i="4"/>
  <c r="J654" i="4"/>
  <c r="I654" i="4"/>
  <c r="J653" i="4"/>
  <c r="I653" i="4"/>
  <c r="J652" i="4"/>
  <c r="I652" i="4"/>
  <c r="J651" i="4"/>
  <c r="I651" i="4"/>
  <c r="J650" i="4"/>
  <c r="I650" i="4"/>
  <c r="J649" i="4"/>
  <c r="I649" i="4"/>
  <c r="J648" i="4"/>
  <c r="I648" i="4"/>
  <c r="J647" i="4"/>
  <c r="I647" i="4"/>
  <c r="J646" i="4"/>
  <c r="I646" i="4"/>
  <c r="J645" i="4"/>
  <c r="I645" i="4"/>
  <c r="J644" i="4"/>
  <c r="I644" i="4"/>
  <c r="J643" i="4"/>
  <c r="I643" i="4"/>
  <c r="J642" i="4"/>
  <c r="I642" i="4"/>
  <c r="J641" i="4"/>
  <c r="I641" i="4"/>
  <c r="J640" i="4"/>
  <c r="I640" i="4"/>
  <c r="J639" i="4"/>
  <c r="I639" i="4"/>
  <c r="J638" i="4"/>
  <c r="I638" i="4"/>
  <c r="J637" i="4"/>
  <c r="I637" i="4"/>
  <c r="J636" i="4"/>
  <c r="I636" i="4"/>
  <c r="J635" i="4"/>
  <c r="I635" i="4"/>
  <c r="J634" i="4"/>
  <c r="I634" i="4"/>
  <c r="J633" i="4"/>
  <c r="I633" i="4"/>
  <c r="J632" i="4"/>
  <c r="I632" i="4"/>
  <c r="J631" i="4"/>
  <c r="I631" i="4"/>
  <c r="J630" i="4"/>
  <c r="I630" i="4"/>
  <c r="J629" i="4"/>
  <c r="I629" i="4"/>
  <c r="J628" i="4"/>
  <c r="I628" i="4"/>
  <c r="J627" i="4"/>
  <c r="I627" i="4"/>
  <c r="J626" i="4"/>
  <c r="I626" i="4"/>
  <c r="J625" i="4"/>
  <c r="I625" i="4"/>
  <c r="J624" i="4"/>
  <c r="I624" i="4"/>
  <c r="J623" i="4"/>
  <c r="I623" i="4"/>
  <c r="J622" i="4"/>
  <c r="I622" i="4"/>
  <c r="J621" i="4"/>
  <c r="I621" i="4"/>
  <c r="J620" i="4"/>
  <c r="I620" i="4"/>
  <c r="J619" i="4"/>
  <c r="I619" i="4"/>
  <c r="J618" i="4"/>
  <c r="I618" i="4"/>
  <c r="J617" i="4"/>
  <c r="I617" i="4"/>
  <c r="J616" i="4"/>
  <c r="I616" i="4"/>
  <c r="J615" i="4"/>
  <c r="I615" i="4"/>
  <c r="J614" i="4"/>
  <c r="I614" i="4"/>
  <c r="J613" i="4"/>
  <c r="I613" i="4"/>
  <c r="J612" i="4"/>
  <c r="I612" i="4"/>
  <c r="J611" i="4"/>
  <c r="I611" i="4"/>
  <c r="J610" i="4"/>
  <c r="I610" i="4"/>
  <c r="J609" i="4"/>
  <c r="I609" i="4"/>
  <c r="J608" i="4"/>
  <c r="I608" i="4"/>
  <c r="J607" i="4"/>
  <c r="I607" i="4"/>
  <c r="J606" i="4"/>
  <c r="I606" i="4"/>
  <c r="J605" i="4"/>
  <c r="I605" i="4"/>
  <c r="J604" i="4"/>
  <c r="I604" i="4"/>
  <c r="J603" i="4"/>
  <c r="I603" i="4"/>
  <c r="J602" i="4"/>
  <c r="I602" i="4"/>
  <c r="J601" i="4"/>
  <c r="I601" i="4"/>
  <c r="J600" i="4"/>
  <c r="I600" i="4"/>
  <c r="J599" i="4"/>
  <c r="I599" i="4"/>
  <c r="J598" i="4"/>
  <c r="I598" i="4"/>
  <c r="J597" i="4"/>
  <c r="I597" i="4"/>
  <c r="J596" i="4"/>
  <c r="I596" i="4"/>
  <c r="J595" i="4"/>
  <c r="I595" i="4"/>
  <c r="J594" i="4"/>
  <c r="I594" i="4"/>
  <c r="J593" i="4"/>
  <c r="I593" i="4"/>
  <c r="J592" i="4"/>
  <c r="I592" i="4"/>
  <c r="J591" i="4"/>
  <c r="I591" i="4"/>
  <c r="J590" i="4"/>
  <c r="I590" i="4"/>
  <c r="J589" i="4"/>
  <c r="I589" i="4"/>
  <c r="J588" i="4"/>
  <c r="I588" i="4"/>
  <c r="J587" i="4"/>
  <c r="I587" i="4"/>
  <c r="J586" i="4"/>
  <c r="I586" i="4"/>
  <c r="J585" i="4"/>
  <c r="I585" i="4"/>
  <c r="J584" i="4"/>
  <c r="I584" i="4"/>
  <c r="J583" i="4"/>
  <c r="I583" i="4"/>
  <c r="J582" i="4"/>
  <c r="I582" i="4"/>
  <c r="J581" i="4"/>
  <c r="I581" i="4"/>
  <c r="J580" i="4"/>
  <c r="I580" i="4"/>
  <c r="J579" i="4"/>
  <c r="I579" i="4"/>
  <c r="J578" i="4"/>
  <c r="I578" i="4"/>
  <c r="J577" i="4"/>
  <c r="I577" i="4"/>
  <c r="J576" i="4"/>
  <c r="I576" i="4"/>
  <c r="J575" i="4"/>
  <c r="I575" i="4"/>
  <c r="J574" i="4"/>
  <c r="I574" i="4"/>
  <c r="J573" i="4"/>
  <c r="I573" i="4"/>
  <c r="J572" i="4"/>
  <c r="I572" i="4"/>
  <c r="J571" i="4"/>
  <c r="I571" i="4"/>
  <c r="J570" i="4"/>
  <c r="I570" i="4"/>
  <c r="J569" i="4"/>
  <c r="I569" i="4"/>
  <c r="J568" i="4"/>
  <c r="I568" i="4"/>
  <c r="J567" i="4"/>
  <c r="I567" i="4"/>
  <c r="J566" i="4"/>
  <c r="I566" i="4"/>
  <c r="J565" i="4"/>
  <c r="I565" i="4"/>
  <c r="J564" i="4"/>
  <c r="I564" i="4"/>
  <c r="J563" i="4"/>
  <c r="I563" i="4"/>
  <c r="J562" i="4"/>
  <c r="I562" i="4"/>
  <c r="J561" i="4"/>
  <c r="I561" i="4"/>
  <c r="J560" i="4"/>
  <c r="I560" i="4"/>
  <c r="J559" i="4"/>
  <c r="I559" i="4"/>
  <c r="J558" i="4"/>
  <c r="I558" i="4"/>
  <c r="J557" i="4"/>
  <c r="I557" i="4"/>
  <c r="J556" i="4"/>
  <c r="I556" i="4"/>
  <c r="J555" i="4"/>
  <c r="I555" i="4"/>
  <c r="J554" i="4"/>
  <c r="I554" i="4"/>
  <c r="J553" i="4"/>
  <c r="I553" i="4"/>
  <c r="J552" i="4"/>
  <c r="I552" i="4"/>
  <c r="J551" i="4"/>
  <c r="I551" i="4"/>
  <c r="J550" i="4"/>
  <c r="I550" i="4"/>
  <c r="J549" i="4"/>
  <c r="I549" i="4"/>
  <c r="J548" i="4"/>
  <c r="I548" i="4"/>
  <c r="J547" i="4"/>
  <c r="I547" i="4"/>
  <c r="J546" i="4"/>
  <c r="I546" i="4"/>
  <c r="J545" i="4"/>
  <c r="I545" i="4"/>
  <c r="J544" i="4"/>
  <c r="I544" i="4"/>
  <c r="J543" i="4"/>
  <c r="I543" i="4"/>
  <c r="J542" i="4"/>
  <c r="I542" i="4"/>
  <c r="J541" i="4"/>
  <c r="I541" i="4"/>
  <c r="J540" i="4"/>
  <c r="I540" i="4"/>
  <c r="J539" i="4"/>
  <c r="I539" i="4"/>
  <c r="J538" i="4"/>
  <c r="I538" i="4"/>
  <c r="J537" i="4"/>
  <c r="I537" i="4"/>
  <c r="J536" i="4"/>
  <c r="I536" i="4"/>
  <c r="J535" i="4"/>
  <c r="I535" i="4"/>
  <c r="J534" i="4"/>
  <c r="I534" i="4"/>
  <c r="J533" i="4"/>
  <c r="I533" i="4"/>
  <c r="J532" i="4"/>
  <c r="I532" i="4"/>
  <c r="J531" i="4"/>
  <c r="I531" i="4"/>
  <c r="J530" i="4"/>
  <c r="I530" i="4"/>
  <c r="J529" i="4"/>
  <c r="I529" i="4"/>
  <c r="J528" i="4"/>
  <c r="I528" i="4"/>
  <c r="J527" i="4"/>
  <c r="I527" i="4"/>
  <c r="J526" i="4"/>
  <c r="I526" i="4"/>
  <c r="J525" i="4"/>
  <c r="I525" i="4"/>
  <c r="J524" i="4"/>
  <c r="I524" i="4"/>
  <c r="J523" i="4"/>
  <c r="I523" i="4"/>
  <c r="J522" i="4"/>
  <c r="I522" i="4"/>
  <c r="J521" i="4"/>
  <c r="I521" i="4"/>
  <c r="J520" i="4"/>
  <c r="I520" i="4"/>
  <c r="J519" i="4"/>
  <c r="I519" i="4"/>
  <c r="J518" i="4"/>
  <c r="I518" i="4"/>
  <c r="J517" i="4"/>
  <c r="I517" i="4"/>
  <c r="J516" i="4"/>
  <c r="I516" i="4"/>
  <c r="J515" i="4"/>
  <c r="I515" i="4"/>
  <c r="J514" i="4"/>
  <c r="I514" i="4"/>
  <c r="J513" i="4"/>
  <c r="I513" i="4"/>
  <c r="J512" i="4"/>
  <c r="I512" i="4"/>
  <c r="J511" i="4"/>
  <c r="I511" i="4"/>
  <c r="J510" i="4"/>
  <c r="I510" i="4"/>
  <c r="J509" i="4"/>
  <c r="I509" i="4"/>
  <c r="J508" i="4"/>
  <c r="I508" i="4"/>
  <c r="J507" i="4"/>
  <c r="I507" i="4"/>
  <c r="J506" i="4"/>
  <c r="I506" i="4"/>
  <c r="J505" i="4"/>
  <c r="I505" i="4"/>
  <c r="J504" i="4"/>
  <c r="I504" i="4"/>
  <c r="J503" i="4"/>
  <c r="I503" i="4"/>
  <c r="J502" i="4"/>
  <c r="I502" i="4"/>
  <c r="J501" i="4"/>
  <c r="I501" i="4"/>
  <c r="J500" i="4"/>
  <c r="I500" i="4"/>
  <c r="J499" i="4"/>
  <c r="I499" i="4"/>
  <c r="J498" i="4"/>
  <c r="I498" i="4"/>
  <c r="J497" i="4"/>
  <c r="I497" i="4"/>
  <c r="J496" i="4"/>
  <c r="I496" i="4"/>
  <c r="J495" i="4"/>
  <c r="I495" i="4"/>
  <c r="J494" i="4"/>
  <c r="I494" i="4"/>
  <c r="J493" i="4"/>
  <c r="I493" i="4"/>
  <c r="J492" i="4"/>
  <c r="I492" i="4"/>
  <c r="J491" i="4"/>
  <c r="I491" i="4"/>
  <c r="J490" i="4"/>
  <c r="I490" i="4"/>
  <c r="J489" i="4"/>
  <c r="I489" i="4"/>
  <c r="J488" i="4"/>
  <c r="I488" i="4"/>
  <c r="J487" i="4"/>
  <c r="I487" i="4"/>
  <c r="J486" i="4"/>
  <c r="I486" i="4"/>
  <c r="J485" i="4"/>
  <c r="I485" i="4"/>
  <c r="J484" i="4"/>
  <c r="I484" i="4"/>
  <c r="J483" i="4"/>
  <c r="I483" i="4"/>
  <c r="J482" i="4"/>
  <c r="I482" i="4"/>
  <c r="J481" i="4"/>
  <c r="I481" i="4"/>
  <c r="J480" i="4"/>
  <c r="I480" i="4"/>
  <c r="J479" i="4"/>
  <c r="I479" i="4"/>
  <c r="J478" i="4"/>
  <c r="I478" i="4"/>
  <c r="J477" i="4"/>
  <c r="I477" i="4"/>
  <c r="J476" i="4"/>
  <c r="I476" i="4"/>
  <c r="J475" i="4"/>
  <c r="I475" i="4"/>
  <c r="J474" i="4"/>
  <c r="I474" i="4"/>
  <c r="J473" i="4"/>
  <c r="I473" i="4"/>
  <c r="J472" i="4"/>
  <c r="I472" i="4"/>
  <c r="J471" i="4"/>
  <c r="I471" i="4"/>
  <c r="J470" i="4"/>
  <c r="I470" i="4"/>
  <c r="J469" i="4"/>
  <c r="I469" i="4"/>
  <c r="J468" i="4"/>
  <c r="I468" i="4"/>
  <c r="J467" i="4"/>
  <c r="I467" i="4"/>
  <c r="J466" i="4"/>
  <c r="I466" i="4"/>
  <c r="J465" i="4"/>
  <c r="I465" i="4"/>
  <c r="J464" i="4"/>
  <c r="I464" i="4"/>
  <c r="J463" i="4"/>
  <c r="I463" i="4"/>
  <c r="J462" i="4"/>
  <c r="I462" i="4"/>
  <c r="J461" i="4"/>
  <c r="I461" i="4"/>
  <c r="J460" i="4"/>
  <c r="I460" i="4"/>
  <c r="J459" i="4"/>
  <c r="I459" i="4"/>
  <c r="J458" i="4"/>
  <c r="I458" i="4"/>
  <c r="J457" i="4"/>
  <c r="I457" i="4"/>
  <c r="J456" i="4"/>
  <c r="I456" i="4"/>
  <c r="J455" i="4"/>
  <c r="I455" i="4"/>
  <c r="J454" i="4"/>
  <c r="I454" i="4"/>
  <c r="J453" i="4"/>
  <c r="I453" i="4"/>
  <c r="J452" i="4"/>
  <c r="I452" i="4"/>
  <c r="J451" i="4"/>
  <c r="I451" i="4"/>
  <c r="J450" i="4"/>
  <c r="I450" i="4"/>
  <c r="J449" i="4"/>
  <c r="I449" i="4"/>
  <c r="J448" i="4"/>
  <c r="I448" i="4"/>
  <c r="J447" i="4"/>
  <c r="I447" i="4"/>
  <c r="J446" i="4"/>
  <c r="I446" i="4"/>
  <c r="J445" i="4"/>
  <c r="I445" i="4"/>
  <c r="J444" i="4"/>
  <c r="I444" i="4"/>
  <c r="J443" i="4"/>
  <c r="I443" i="4"/>
  <c r="J442" i="4"/>
  <c r="I442" i="4"/>
  <c r="J441" i="4"/>
  <c r="I441" i="4"/>
  <c r="J440" i="4"/>
  <c r="I440" i="4"/>
  <c r="J439" i="4"/>
  <c r="I439" i="4"/>
  <c r="J438" i="4"/>
  <c r="I438" i="4"/>
  <c r="J437" i="4"/>
  <c r="I437" i="4"/>
  <c r="J436" i="4"/>
  <c r="I436" i="4"/>
  <c r="J435" i="4"/>
  <c r="I435" i="4"/>
  <c r="J434" i="4"/>
  <c r="I434" i="4"/>
  <c r="J433" i="4"/>
  <c r="I433" i="4"/>
  <c r="J432" i="4"/>
  <c r="I432" i="4"/>
  <c r="J431" i="4"/>
  <c r="I431" i="4"/>
  <c r="J430" i="4"/>
  <c r="I430" i="4"/>
  <c r="J429" i="4"/>
  <c r="I429" i="4"/>
  <c r="J428" i="4"/>
  <c r="I428" i="4"/>
  <c r="J427" i="4"/>
  <c r="I427" i="4"/>
  <c r="J426" i="4"/>
  <c r="I426" i="4"/>
  <c r="J425" i="4"/>
  <c r="I425" i="4"/>
  <c r="J424" i="4"/>
  <c r="I424" i="4"/>
  <c r="J423" i="4"/>
  <c r="I423" i="4"/>
  <c r="J422" i="4"/>
  <c r="I422" i="4"/>
  <c r="J421" i="4"/>
  <c r="I421" i="4"/>
  <c r="J420" i="4"/>
  <c r="I420" i="4"/>
  <c r="J419" i="4"/>
  <c r="I419" i="4"/>
  <c r="J418" i="4"/>
  <c r="I418" i="4"/>
  <c r="J417" i="4"/>
  <c r="I417" i="4"/>
  <c r="J416" i="4"/>
  <c r="I416" i="4"/>
  <c r="J415" i="4"/>
  <c r="I415" i="4"/>
  <c r="J414" i="4"/>
  <c r="I414" i="4"/>
  <c r="J413" i="4"/>
  <c r="I413" i="4"/>
  <c r="J412" i="4"/>
  <c r="I412" i="4"/>
  <c r="J411" i="4"/>
  <c r="I411" i="4"/>
  <c r="J410" i="4"/>
  <c r="I410" i="4"/>
  <c r="J409" i="4"/>
  <c r="I409" i="4"/>
  <c r="J408" i="4"/>
  <c r="I408" i="4"/>
  <c r="J407" i="4"/>
  <c r="I407" i="4"/>
  <c r="J406" i="4"/>
  <c r="I406" i="4"/>
  <c r="J405" i="4"/>
  <c r="I405" i="4"/>
  <c r="J404" i="4"/>
  <c r="I404" i="4"/>
  <c r="J403" i="4"/>
  <c r="I403" i="4"/>
  <c r="J402" i="4"/>
  <c r="I402" i="4"/>
  <c r="J401" i="4"/>
  <c r="I401" i="4"/>
  <c r="J400" i="4"/>
  <c r="I400" i="4"/>
  <c r="J399" i="4"/>
  <c r="I399" i="4"/>
  <c r="J398" i="4"/>
  <c r="I398" i="4"/>
  <c r="J397" i="4"/>
  <c r="I397" i="4"/>
  <c r="J396" i="4"/>
  <c r="I396" i="4"/>
  <c r="J395" i="4"/>
  <c r="I395" i="4"/>
  <c r="J394" i="4"/>
  <c r="I394" i="4"/>
  <c r="J393" i="4"/>
  <c r="I393" i="4"/>
  <c r="J392" i="4"/>
  <c r="I392" i="4"/>
  <c r="J391" i="4"/>
  <c r="I391" i="4"/>
  <c r="J390" i="4"/>
  <c r="I390" i="4"/>
  <c r="J389" i="4"/>
  <c r="I389" i="4"/>
  <c r="J388" i="4"/>
  <c r="I388" i="4"/>
  <c r="J387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J364" i="4"/>
  <c r="I364" i="4"/>
  <c r="J363" i="4"/>
  <c r="I363" i="4"/>
  <c r="J362" i="4"/>
  <c r="I362" i="4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3" i="1"/>
  <c r="J4" i="1"/>
  <c r="J5" i="1"/>
  <c r="J6" i="1"/>
  <c r="J7" i="1"/>
  <c r="J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2401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</calcChain>
</file>

<file path=xl/sharedStrings.xml><?xml version="1.0" encoding="utf-8"?>
<sst xmlns="http://schemas.openxmlformats.org/spreadsheetml/2006/main" count="27" uniqueCount="9">
  <si>
    <t>Pixel</t>
  </si>
  <si>
    <t>Wavelength</t>
  </si>
  <si>
    <t>Raw Data</t>
  </si>
  <si>
    <t>Dark Subtracted</t>
  </si>
  <si>
    <t>Dark Data</t>
  </si>
  <si>
    <t>Reference Data</t>
  </si>
  <si>
    <t>Transmittance / Reflectance</t>
  </si>
  <si>
    <t>Absorbance</t>
  </si>
  <si>
    <t>alpha^2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</si>
</sst>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E539-2C62-46E6-95CA-19F0398231FA}">
  <dimension ref="A1:J4469"/>
  <sheetViews>
    <sheetView topLeftCell="A1101" workbookViewId="0">
      <selection activeCell="A1373" sqref="A1112:J1373"/>
    </sheetView>
  </sheetViews>
  <sheetFormatPr defaultRowHeight="14.4" x14ac:dyDescent="0.3"/>
  <cols>
    <col min="8" max="8" width="10.5546875" bestFit="1" customWidth="1"/>
    <col min="9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1</v>
      </c>
      <c r="B2">
        <v>340.59699999999998</v>
      </c>
      <c r="C2">
        <v>132</v>
      </c>
      <c r="D2">
        <v>132</v>
      </c>
      <c r="E2">
        <v>0</v>
      </c>
      <c r="F2">
        <v>182</v>
      </c>
      <c r="G2">
        <v>0.72499999999999998</v>
      </c>
      <c r="H2">
        <v>0.13900000000000001</v>
      </c>
      <c r="I2">
        <f>(2.303*H2)^2</f>
        <v>0.10247489368900002</v>
      </c>
      <c r="J2">
        <f>1240/B2</f>
        <v>3.640666241922272</v>
      </c>
    </row>
    <row r="3" spans="1:10" x14ac:dyDescent="0.3">
      <c r="A3">
        <v>2</v>
      </c>
      <c r="B3">
        <v>340.81599999999997</v>
      </c>
      <c r="C3">
        <v>132</v>
      </c>
      <c r="D3">
        <v>132</v>
      </c>
      <c r="E3">
        <v>0</v>
      </c>
      <c r="F3">
        <v>182</v>
      </c>
      <c r="G3">
        <v>0.72499999999999998</v>
      </c>
      <c r="H3">
        <v>0.13900000000000001</v>
      </c>
      <c r="I3">
        <f t="shared" ref="I3:I66" si="0">(2.303*H3/200)^2</f>
        <v>2.561872342225001E-6</v>
      </c>
      <c r="J3">
        <f t="shared" ref="J3:J66" si="1">1240/B3</f>
        <v>3.6383268391155346</v>
      </c>
    </row>
    <row r="4" spans="1:10" x14ac:dyDescent="0.3">
      <c r="A4">
        <v>3</v>
      </c>
      <c r="B4">
        <v>341.036</v>
      </c>
      <c r="C4">
        <v>132</v>
      </c>
      <c r="D4">
        <v>132</v>
      </c>
      <c r="E4">
        <v>0</v>
      </c>
      <c r="F4">
        <v>182</v>
      </c>
      <c r="G4">
        <v>0.72499999999999998</v>
      </c>
      <c r="H4">
        <v>0.13900000000000001</v>
      </c>
      <c r="I4">
        <f t="shared" si="0"/>
        <v>2.561872342225001E-6</v>
      </c>
      <c r="J4">
        <f t="shared" si="1"/>
        <v>3.6359797792608406</v>
      </c>
    </row>
    <row r="5" spans="1:10" x14ac:dyDescent="0.3">
      <c r="A5">
        <v>4</v>
      </c>
      <c r="B5">
        <v>341.255</v>
      </c>
      <c r="C5">
        <v>132</v>
      </c>
      <c r="D5">
        <v>132</v>
      </c>
      <c r="E5">
        <v>0</v>
      </c>
      <c r="F5">
        <v>182</v>
      </c>
      <c r="G5">
        <v>0.72499999999999998</v>
      </c>
      <c r="H5">
        <v>0.13900000000000001</v>
      </c>
      <c r="I5">
        <f t="shared" si="0"/>
        <v>2.561872342225001E-6</v>
      </c>
      <c r="J5">
        <f t="shared" si="1"/>
        <v>3.6336463934594367</v>
      </c>
    </row>
    <row r="6" spans="1:10" x14ac:dyDescent="0.3">
      <c r="A6">
        <v>5</v>
      </c>
      <c r="B6">
        <v>341.47399999999999</v>
      </c>
      <c r="C6">
        <v>132</v>
      </c>
      <c r="D6">
        <v>132</v>
      </c>
      <c r="E6">
        <v>0</v>
      </c>
      <c r="F6">
        <v>182</v>
      </c>
      <c r="G6">
        <v>0.72499999999999998</v>
      </c>
      <c r="H6">
        <v>0.13900000000000001</v>
      </c>
      <c r="I6">
        <f t="shared" si="0"/>
        <v>2.561872342225001E-6</v>
      </c>
      <c r="J6">
        <f t="shared" si="1"/>
        <v>3.6313160006325518</v>
      </c>
    </row>
    <row r="7" spans="1:10" x14ac:dyDescent="0.3">
      <c r="A7">
        <v>6</v>
      </c>
      <c r="B7">
        <v>341.69400000000002</v>
      </c>
      <c r="C7">
        <v>132</v>
      </c>
      <c r="D7">
        <v>132</v>
      </c>
      <c r="E7">
        <v>0</v>
      </c>
      <c r="F7">
        <v>182</v>
      </c>
      <c r="G7">
        <v>0.72499999999999998</v>
      </c>
      <c r="H7">
        <v>0.13900000000000001</v>
      </c>
      <c r="I7">
        <f t="shared" si="0"/>
        <v>2.561872342225001E-6</v>
      </c>
      <c r="J7">
        <f t="shared" si="1"/>
        <v>3.6289779744449708</v>
      </c>
    </row>
    <row r="8" spans="1:10" x14ac:dyDescent="0.3">
      <c r="A8">
        <v>7</v>
      </c>
      <c r="B8">
        <v>341.91300000000001</v>
      </c>
      <c r="C8">
        <v>132</v>
      </c>
      <c r="D8">
        <v>132</v>
      </c>
      <c r="E8">
        <v>0</v>
      </c>
      <c r="F8">
        <v>182</v>
      </c>
      <c r="G8">
        <v>0.72499999999999998</v>
      </c>
      <c r="H8">
        <v>0.13900000000000001</v>
      </c>
      <c r="I8">
        <f t="shared" si="0"/>
        <v>2.561872342225001E-6</v>
      </c>
      <c r="J8">
        <f t="shared" si="1"/>
        <v>3.6266535639183064</v>
      </c>
    </row>
    <row r="9" spans="1:10" x14ac:dyDescent="0.3">
      <c r="A9">
        <v>8</v>
      </c>
      <c r="B9">
        <v>342.13200000000001</v>
      </c>
      <c r="C9">
        <v>132</v>
      </c>
      <c r="D9">
        <v>132</v>
      </c>
      <c r="E9">
        <v>0</v>
      </c>
      <c r="F9">
        <v>182</v>
      </c>
      <c r="G9">
        <v>0.72499999999999998</v>
      </c>
      <c r="H9">
        <v>0.13900000000000001</v>
      </c>
      <c r="I9">
        <f t="shared" si="0"/>
        <v>2.561872342225001E-6</v>
      </c>
      <c r="J9">
        <f t="shared" si="1"/>
        <v>3.6243321291197548</v>
      </c>
    </row>
    <row r="10" spans="1:10" x14ac:dyDescent="0.3">
      <c r="A10">
        <v>9</v>
      </c>
      <c r="B10">
        <v>342.35199999999998</v>
      </c>
      <c r="C10">
        <v>132</v>
      </c>
      <c r="D10">
        <v>132</v>
      </c>
      <c r="E10">
        <v>0</v>
      </c>
      <c r="F10">
        <v>182</v>
      </c>
      <c r="G10">
        <v>0.72499999999999998</v>
      </c>
      <c r="H10">
        <v>0.13900000000000001</v>
      </c>
      <c r="I10">
        <f t="shared" si="0"/>
        <v>2.561872342225001E-6</v>
      </c>
      <c r="J10">
        <f t="shared" si="1"/>
        <v>3.6220030845445628</v>
      </c>
    </row>
    <row r="11" spans="1:10" x14ac:dyDescent="0.3">
      <c r="A11">
        <v>10</v>
      </c>
      <c r="B11">
        <v>342.57100000000003</v>
      </c>
      <c r="C11">
        <v>132</v>
      </c>
      <c r="D11">
        <v>132</v>
      </c>
      <c r="E11">
        <v>0</v>
      </c>
      <c r="F11">
        <v>182</v>
      </c>
      <c r="G11">
        <v>0.72499999999999998</v>
      </c>
      <c r="H11">
        <v>0.13900000000000001</v>
      </c>
      <c r="I11">
        <f t="shared" si="0"/>
        <v>2.561872342225001E-6</v>
      </c>
      <c r="J11">
        <f t="shared" si="1"/>
        <v>3.6196875976075029</v>
      </c>
    </row>
    <row r="12" spans="1:10" x14ac:dyDescent="0.3">
      <c r="A12">
        <v>11</v>
      </c>
      <c r="B12">
        <v>342.79</v>
      </c>
      <c r="C12">
        <v>132</v>
      </c>
      <c r="D12">
        <v>132</v>
      </c>
      <c r="E12">
        <v>0</v>
      </c>
      <c r="F12">
        <v>182</v>
      </c>
      <c r="G12">
        <v>0.72499999999999998</v>
      </c>
      <c r="H12">
        <v>0.13900000000000001</v>
      </c>
      <c r="I12">
        <f t="shared" si="0"/>
        <v>2.561872342225001E-6</v>
      </c>
      <c r="J12">
        <f t="shared" si="1"/>
        <v>3.6173750692844013</v>
      </c>
    </row>
    <row r="13" spans="1:10" x14ac:dyDescent="0.3">
      <c r="A13">
        <v>12</v>
      </c>
      <c r="B13">
        <v>343.00900000000001</v>
      </c>
      <c r="C13">
        <v>132</v>
      </c>
      <c r="D13">
        <v>132</v>
      </c>
      <c r="E13">
        <v>0</v>
      </c>
      <c r="F13">
        <v>182</v>
      </c>
      <c r="G13">
        <v>0.72499999999999998</v>
      </c>
      <c r="H13">
        <v>0.13900000000000001</v>
      </c>
      <c r="I13">
        <f t="shared" si="0"/>
        <v>2.561872342225001E-6</v>
      </c>
      <c r="J13">
        <f t="shared" si="1"/>
        <v>3.6150654939083231</v>
      </c>
    </row>
    <row r="14" spans="1:10" x14ac:dyDescent="0.3">
      <c r="A14">
        <v>13</v>
      </c>
      <c r="B14">
        <v>343.22899999999998</v>
      </c>
      <c r="C14">
        <v>132</v>
      </c>
      <c r="D14">
        <v>132</v>
      </c>
      <c r="E14">
        <v>0</v>
      </c>
      <c r="F14">
        <v>182</v>
      </c>
      <c r="G14">
        <v>0.72499999999999998</v>
      </c>
      <c r="H14">
        <v>0.13900000000000001</v>
      </c>
      <c r="I14">
        <f t="shared" si="0"/>
        <v>2.561872342225001E-6</v>
      </c>
      <c r="J14">
        <f t="shared" si="1"/>
        <v>3.612748340029543</v>
      </c>
    </row>
    <row r="15" spans="1:10" x14ac:dyDescent="0.3">
      <c r="A15">
        <v>14</v>
      </c>
      <c r="B15">
        <v>343.44799999999998</v>
      </c>
      <c r="C15">
        <v>132</v>
      </c>
      <c r="D15">
        <v>132</v>
      </c>
      <c r="E15">
        <v>0</v>
      </c>
      <c r="F15">
        <v>182</v>
      </c>
      <c r="G15">
        <v>0.72499999999999998</v>
      </c>
      <c r="H15">
        <v>0.13900000000000001</v>
      </c>
      <c r="I15">
        <f t="shared" si="0"/>
        <v>2.561872342225001E-6</v>
      </c>
      <c r="J15">
        <f t="shared" si="1"/>
        <v>3.6104446670238293</v>
      </c>
    </row>
    <row r="16" spans="1:10" x14ac:dyDescent="0.3">
      <c r="A16">
        <v>15</v>
      </c>
      <c r="B16">
        <v>343.66699999999997</v>
      </c>
      <c r="C16">
        <v>132</v>
      </c>
      <c r="D16">
        <v>132</v>
      </c>
      <c r="E16">
        <v>0</v>
      </c>
      <c r="F16">
        <v>182</v>
      </c>
      <c r="G16">
        <v>0.72499999999999998</v>
      </c>
      <c r="H16">
        <v>0.13900000000000001</v>
      </c>
      <c r="I16">
        <f t="shared" si="0"/>
        <v>2.561872342225001E-6</v>
      </c>
      <c r="J16">
        <f t="shared" si="1"/>
        <v>3.6081439300252862</v>
      </c>
    </row>
    <row r="17" spans="1:10" x14ac:dyDescent="0.3">
      <c r="A17">
        <v>16</v>
      </c>
      <c r="B17">
        <v>343.887</v>
      </c>
      <c r="C17">
        <v>132</v>
      </c>
      <c r="D17">
        <v>132</v>
      </c>
      <c r="E17">
        <v>0</v>
      </c>
      <c r="F17">
        <v>182</v>
      </c>
      <c r="G17">
        <v>0.72499999999999998</v>
      </c>
      <c r="H17">
        <v>0.13900000000000001</v>
      </c>
      <c r="I17">
        <f t="shared" si="0"/>
        <v>2.561872342225001E-6</v>
      </c>
      <c r="J17">
        <f t="shared" si="1"/>
        <v>3.6058356378694163</v>
      </c>
    </row>
    <row r="18" spans="1:10" x14ac:dyDescent="0.3">
      <c r="A18">
        <v>17</v>
      </c>
      <c r="B18">
        <v>344.10599999999999</v>
      </c>
      <c r="C18">
        <v>132</v>
      </c>
      <c r="D18">
        <v>132</v>
      </c>
      <c r="E18">
        <v>0</v>
      </c>
      <c r="F18">
        <v>182</v>
      </c>
      <c r="G18">
        <v>0.72499999999999998</v>
      </c>
      <c r="H18">
        <v>0.13900000000000001</v>
      </c>
      <c r="I18">
        <f t="shared" si="0"/>
        <v>2.561872342225001E-6</v>
      </c>
      <c r="J18">
        <f t="shared" si="1"/>
        <v>3.6035407694140758</v>
      </c>
    </row>
    <row r="19" spans="1:10" x14ac:dyDescent="0.3">
      <c r="A19">
        <v>18</v>
      </c>
      <c r="B19">
        <v>344.32499999999999</v>
      </c>
      <c r="C19">
        <v>132</v>
      </c>
      <c r="D19">
        <v>132</v>
      </c>
      <c r="E19">
        <v>0</v>
      </c>
      <c r="F19">
        <v>182</v>
      </c>
      <c r="G19">
        <v>0.72499999999999998</v>
      </c>
      <c r="H19">
        <v>0.13900000000000001</v>
      </c>
      <c r="I19">
        <f t="shared" si="0"/>
        <v>2.561872342225001E-6</v>
      </c>
      <c r="J19">
        <f t="shared" si="1"/>
        <v>3.6012488201553765</v>
      </c>
    </row>
    <row r="20" spans="1:10" x14ac:dyDescent="0.3">
      <c r="A20">
        <v>19</v>
      </c>
      <c r="B20">
        <v>344.54399999999998</v>
      </c>
      <c r="C20">
        <v>132</v>
      </c>
      <c r="D20">
        <v>132</v>
      </c>
      <c r="E20">
        <v>0</v>
      </c>
      <c r="F20">
        <v>182</v>
      </c>
      <c r="G20">
        <v>0.72499999999999998</v>
      </c>
      <c r="H20">
        <v>0.13900000000000001</v>
      </c>
      <c r="I20">
        <f t="shared" si="0"/>
        <v>2.561872342225001E-6</v>
      </c>
      <c r="J20">
        <f t="shared" si="1"/>
        <v>3.5989597845267949</v>
      </c>
    </row>
    <row r="21" spans="1:10" x14ac:dyDescent="0.3">
      <c r="A21">
        <v>20</v>
      </c>
      <c r="B21">
        <v>344.76400000000001</v>
      </c>
      <c r="C21">
        <v>132</v>
      </c>
      <c r="D21">
        <v>132</v>
      </c>
      <c r="E21">
        <v>0</v>
      </c>
      <c r="F21">
        <v>182</v>
      </c>
      <c r="G21">
        <v>0.72499999999999998</v>
      </c>
      <c r="H21">
        <v>0.13900000000000001</v>
      </c>
      <c r="I21">
        <f t="shared" si="0"/>
        <v>2.561872342225001E-6</v>
      </c>
      <c r="J21">
        <f t="shared" si="1"/>
        <v>3.5966632246986343</v>
      </c>
    </row>
    <row r="22" spans="1:10" x14ac:dyDescent="0.3">
      <c r="A22">
        <v>21</v>
      </c>
      <c r="B22">
        <v>344.983</v>
      </c>
      <c r="C22">
        <v>132</v>
      </c>
      <c r="D22">
        <v>132</v>
      </c>
      <c r="E22">
        <v>0</v>
      </c>
      <c r="F22">
        <v>182</v>
      </c>
      <c r="G22">
        <v>0.72499999999999998</v>
      </c>
      <c r="H22">
        <v>0.13900000000000001</v>
      </c>
      <c r="I22">
        <f t="shared" si="0"/>
        <v>2.561872342225001E-6</v>
      </c>
      <c r="J22">
        <f t="shared" si="1"/>
        <v>3.5943800129281733</v>
      </c>
    </row>
    <row r="23" spans="1:10" x14ac:dyDescent="0.3">
      <c r="A23">
        <v>22</v>
      </c>
      <c r="B23">
        <v>345.202</v>
      </c>
      <c r="C23">
        <v>132</v>
      </c>
      <c r="D23">
        <v>132</v>
      </c>
      <c r="E23">
        <v>0</v>
      </c>
      <c r="F23">
        <v>182</v>
      </c>
      <c r="G23">
        <v>0.72499999999999998</v>
      </c>
      <c r="H23">
        <v>0.13900000000000001</v>
      </c>
      <c r="I23">
        <f t="shared" si="0"/>
        <v>2.561872342225001E-6</v>
      </c>
      <c r="J23">
        <f t="shared" si="1"/>
        <v>3.5920996981477513</v>
      </c>
    </row>
    <row r="24" spans="1:10" x14ac:dyDescent="0.3">
      <c r="A24">
        <v>23</v>
      </c>
      <c r="B24">
        <v>345.42099999999999</v>
      </c>
      <c r="C24">
        <v>132</v>
      </c>
      <c r="D24">
        <v>132</v>
      </c>
      <c r="E24">
        <v>0</v>
      </c>
      <c r="F24">
        <v>182</v>
      </c>
      <c r="G24">
        <v>0.72499999999999998</v>
      </c>
      <c r="H24">
        <v>0.13900000000000001</v>
      </c>
      <c r="I24">
        <f t="shared" si="0"/>
        <v>2.561872342225001E-6</v>
      </c>
      <c r="J24">
        <f t="shared" si="1"/>
        <v>3.5898222748472155</v>
      </c>
    </row>
    <row r="25" spans="1:10" x14ac:dyDescent="0.3">
      <c r="A25">
        <v>24</v>
      </c>
      <c r="B25">
        <v>345.64100000000002</v>
      </c>
      <c r="C25">
        <v>132</v>
      </c>
      <c r="D25">
        <v>132</v>
      </c>
      <c r="E25">
        <v>0</v>
      </c>
      <c r="F25">
        <v>182</v>
      </c>
      <c r="G25">
        <v>0.72499999999999998</v>
      </c>
      <c r="H25">
        <v>0.13900000000000001</v>
      </c>
      <c r="I25">
        <f t="shared" si="0"/>
        <v>2.561872342225001E-6</v>
      </c>
      <c r="J25">
        <f t="shared" si="1"/>
        <v>3.5875373581259167</v>
      </c>
    </row>
    <row r="26" spans="1:10" x14ac:dyDescent="0.3">
      <c r="A26">
        <v>25</v>
      </c>
      <c r="B26">
        <v>345.86</v>
      </c>
      <c r="C26">
        <v>132</v>
      </c>
      <c r="D26">
        <v>132</v>
      </c>
      <c r="E26">
        <v>0</v>
      </c>
      <c r="F26">
        <v>182</v>
      </c>
      <c r="G26">
        <v>0.72499999999999998</v>
      </c>
      <c r="H26">
        <v>0.13900000000000001</v>
      </c>
      <c r="I26">
        <f t="shared" si="0"/>
        <v>2.561872342225001E-6</v>
      </c>
      <c r="J26">
        <f t="shared" si="1"/>
        <v>3.5852657144509337</v>
      </c>
    </row>
    <row r="27" spans="1:10" x14ac:dyDescent="0.3">
      <c r="A27">
        <v>26</v>
      </c>
      <c r="B27">
        <v>346.07900000000001</v>
      </c>
      <c r="C27">
        <v>132</v>
      </c>
      <c r="D27">
        <v>132</v>
      </c>
      <c r="E27">
        <v>0</v>
      </c>
      <c r="F27">
        <v>182</v>
      </c>
      <c r="G27">
        <v>0.72499999999999998</v>
      </c>
      <c r="H27">
        <v>0.13900000000000001</v>
      </c>
      <c r="I27">
        <f t="shared" si="0"/>
        <v>2.561872342225001E-6</v>
      </c>
      <c r="J27">
        <f t="shared" si="1"/>
        <v>3.5829969457840551</v>
      </c>
    </row>
    <row r="28" spans="1:10" x14ac:dyDescent="0.3">
      <c r="A28">
        <v>27</v>
      </c>
      <c r="B28">
        <v>346.29899999999998</v>
      </c>
      <c r="C28">
        <v>132</v>
      </c>
      <c r="D28">
        <v>132</v>
      </c>
      <c r="E28">
        <v>0</v>
      </c>
      <c r="F28">
        <v>182</v>
      </c>
      <c r="G28">
        <v>0.72499999999999998</v>
      </c>
      <c r="H28">
        <v>0.13900000000000001</v>
      </c>
      <c r="I28">
        <f t="shared" si="0"/>
        <v>2.561872342225001E-6</v>
      </c>
      <c r="J28">
        <f t="shared" si="1"/>
        <v>3.5807207066725577</v>
      </c>
    </row>
    <row r="29" spans="1:10" x14ac:dyDescent="0.3">
      <c r="A29">
        <v>28</v>
      </c>
      <c r="B29">
        <v>346.51799999999997</v>
      </c>
      <c r="C29">
        <v>132</v>
      </c>
      <c r="D29">
        <v>132</v>
      </c>
      <c r="E29">
        <v>0</v>
      </c>
      <c r="F29">
        <v>182</v>
      </c>
      <c r="G29">
        <v>0.72499999999999998</v>
      </c>
      <c r="H29">
        <v>0.13900000000000001</v>
      </c>
      <c r="I29">
        <f t="shared" si="0"/>
        <v>2.561872342225001E-6</v>
      </c>
      <c r="J29">
        <f t="shared" si="1"/>
        <v>3.5784576847378782</v>
      </c>
    </row>
    <row r="30" spans="1:10" x14ac:dyDescent="0.3">
      <c r="A30">
        <v>29</v>
      </c>
      <c r="B30">
        <v>346.73700000000002</v>
      </c>
      <c r="C30">
        <v>132</v>
      </c>
      <c r="D30">
        <v>132</v>
      </c>
      <c r="E30">
        <v>0</v>
      </c>
      <c r="F30">
        <v>182</v>
      </c>
      <c r="G30">
        <v>0.72499999999999998</v>
      </c>
      <c r="H30">
        <v>0.13900000000000001</v>
      </c>
      <c r="I30">
        <f t="shared" si="0"/>
        <v>2.561872342225001E-6</v>
      </c>
      <c r="J30">
        <f t="shared" si="1"/>
        <v>3.5761975214643948</v>
      </c>
    </row>
    <row r="31" spans="1:10" x14ac:dyDescent="0.3">
      <c r="A31">
        <v>30</v>
      </c>
      <c r="B31">
        <v>346.95600000000002</v>
      </c>
      <c r="C31">
        <v>132</v>
      </c>
      <c r="D31">
        <v>132</v>
      </c>
      <c r="E31">
        <v>0</v>
      </c>
      <c r="F31">
        <v>182</v>
      </c>
      <c r="G31">
        <v>0.72499999999999998</v>
      </c>
      <c r="H31">
        <v>0.13900000000000001</v>
      </c>
      <c r="I31">
        <f t="shared" si="0"/>
        <v>2.561872342225001E-6</v>
      </c>
      <c r="J31">
        <f t="shared" si="1"/>
        <v>3.5739402114389143</v>
      </c>
    </row>
    <row r="32" spans="1:10" x14ac:dyDescent="0.3">
      <c r="A32">
        <v>31</v>
      </c>
      <c r="B32">
        <v>347.17599999999999</v>
      </c>
      <c r="C32">
        <v>132</v>
      </c>
      <c r="D32">
        <v>132</v>
      </c>
      <c r="E32">
        <v>0</v>
      </c>
      <c r="F32">
        <v>182</v>
      </c>
      <c r="G32">
        <v>0.72499999999999998</v>
      </c>
      <c r="H32">
        <v>0.13900000000000001</v>
      </c>
      <c r="I32">
        <f t="shared" si="0"/>
        <v>2.561872342225001E-6</v>
      </c>
      <c r="J32">
        <f t="shared" si="1"/>
        <v>3.5716754614374269</v>
      </c>
    </row>
    <row r="33" spans="1:10" x14ac:dyDescent="0.3">
      <c r="A33">
        <v>32</v>
      </c>
      <c r="B33">
        <v>347.39499999999998</v>
      </c>
      <c r="C33">
        <v>132</v>
      </c>
      <c r="D33">
        <v>132</v>
      </c>
      <c r="E33">
        <v>0</v>
      </c>
      <c r="F33">
        <v>182</v>
      </c>
      <c r="G33">
        <v>0.72499999999999998</v>
      </c>
      <c r="H33">
        <v>0.13900000000000001</v>
      </c>
      <c r="I33">
        <f t="shared" si="0"/>
        <v>2.561872342225001E-6</v>
      </c>
      <c r="J33">
        <f t="shared" si="1"/>
        <v>3.5694238546899064</v>
      </c>
    </row>
    <row r="34" spans="1:10" x14ac:dyDescent="0.3">
      <c r="A34">
        <v>33</v>
      </c>
      <c r="B34">
        <v>347.61399999999998</v>
      </c>
      <c r="C34">
        <v>132</v>
      </c>
      <c r="D34">
        <v>132</v>
      </c>
      <c r="E34">
        <v>0</v>
      </c>
      <c r="F34">
        <v>182</v>
      </c>
      <c r="G34">
        <v>0.72499999999999998</v>
      </c>
      <c r="H34">
        <v>0.13900000000000001</v>
      </c>
      <c r="I34">
        <f t="shared" si="0"/>
        <v>2.561872342225001E-6</v>
      </c>
      <c r="J34">
        <f t="shared" si="1"/>
        <v>3.5671750850080839</v>
      </c>
    </row>
    <row r="35" spans="1:10" x14ac:dyDescent="0.3">
      <c r="A35">
        <v>34</v>
      </c>
      <c r="B35">
        <v>347.83300000000003</v>
      </c>
      <c r="C35">
        <v>132</v>
      </c>
      <c r="D35">
        <v>132</v>
      </c>
      <c r="E35">
        <v>0</v>
      </c>
      <c r="F35">
        <v>182</v>
      </c>
      <c r="G35">
        <v>0.72499999999999998</v>
      </c>
      <c r="H35">
        <v>0.13900000000000001</v>
      </c>
      <c r="I35">
        <f t="shared" si="0"/>
        <v>2.561872342225001E-6</v>
      </c>
      <c r="J35">
        <f t="shared" si="1"/>
        <v>3.5649291470332023</v>
      </c>
    </row>
    <row r="36" spans="1:10" x14ac:dyDescent="0.3">
      <c r="A36">
        <v>35</v>
      </c>
      <c r="B36">
        <v>348.05200000000002</v>
      </c>
      <c r="C36">
        <v>132</v>
      </c>
      <c r="D36">
        <v>132</v>
      </c>
      <c r="E36">
        <v>0</v>
      </c>
      <c r="F36">
        <v>182</v>
      </c>
      <c r="G36">
        <v>0.72499999999999998</v>
      </c>
      <c r="H36">
        <v>0.13900000000000001</v>
      </c>
      <c r="I36">
        <f t="shared" si="0"/>
        <v>2.561872342225001E-6</v>
      </c>
      <c r="J36">
        <f t="shared" si="1"/>
        <v>3.5626860354199943</v>
      </c>
    </row>
    <row r="37" spans="1:10" x14ac:dyDescent="0.3">
      <c r="A37">
        <v>36</v>
      </c>
      <c r="B37">
        <v>348.27199999999999</v>
      </c>
      <c r="C37">
        <v>132</v>
      </c>
      <c r="D37">
        <v>132</v>
      </c>
      <c r="E37">
        <v>0</v>
      </c>
      <c r="F37">
        <v>182</v>
      </c>
      <c r="G37">
        <v>0.72499999999999998</v>
      </c>
      <c r="H37">
        <v>0.13900000000000001</v>
      </c>
      <c r="I37">
        <f t="shared" si="0"/>
        <v>2.561872342225001E-6</v>
      </c>
      <c r="J37">
        <f t="shared" si="1"/>
        <v>3.5604355216612302</v>
      </c>
    </row>
    <row r="38" spans="1:10" x14ac:dyDescent="0.3">
      <c r="A38">
        <v>37</v>
      </c>
      <c r="B38">
        <v>348.49099999999999</v>
      </c>
      <c r="C38">
        <v>132</v>
      </c>
      <c r="D38">
        <v>132</v>
      </c>
      <c r="E38">
        <v>0</v>
      </c>
      <c r="F38">
        <v>182</v>
      </c>
      <c r="G38">
        <v>0.72499999999999998</v>
      </c>
      <c r="H38">
        <v>0.13900000000000001</v>
      </c>
      <c r="I38">
        <f t="shared" si="0"/>
        <v>2.561872342225001E-6</v>
      </c>
      <c r="J38">
        <f t="shared" si="1"/>
        <v>3.5581980596342517</v>
      </c>
    </row>
    <row r="39" spans="1:10" x14ac:dyDescent="0.3">
      <c r="A39">
        <v>38</v>
      </c>
      <c r="B39">
        <v>348.71</v>
      </c>
      <c r="C39">
        <v>132</v>
      </c>
      <c r="D39">
        <v>132</v>
      </c>
      <c r="E39">
        <v>0</v>
      </c>
      <c r="F39">
        <v>182</v>
      </c>
      <c r="G39">
        <v>0.72499999999999998</v>
      </c>
      <c r="H39">
        <v>0.13900000000000001</v>
      </c>
      <c r="I39">
        <f t="shared" si="0"/>
        <v>2.561872342225001E-6</v>
      </c>
      <c r="J39">
        <f t="shared" si="1"/>
        <v>3.5559634079894469</v>
      </c>
    </row>
    <row r="40" spans="1:10" x14ac:dyDescent="0.3">
      <c r="A40">
        <v>39</v>
      </c>
      <c r="B40">
        <v>348.92899999999997</v>
      </c>
      <c r="C40">
        <v>132</v>
      </c>
      <c r="D40">
        <v>132</v>
      </c>
      <c r="E40">
        <v>0</v>
      </c>
      <c r="F40">
        <v>182</v>
      </c>
      <c r="G40">
        <v>0.72499999999999998</v>
      </c>
      <c r="H40">
        <v>0.13900000000000001</v>
      </c>
      <c r="I40">
        <f t="shared" si="0"/>
        <v>2.561872342225001E-6</v>
      </c>
      <c r="J40">
        <f t="shared" si="1"/>
        <v>3.5537315614351348</v>
      </c>
    </row>
    <row r="41" spans="1:10" x14ac:dyDescent="0.3">
      <c r="A41">
        <v>40</v>
      </c>
      <c r="B41">
        <v>349.149</v>
      </c>
      <c r="C41">
        <v>132</v>
      </c>
      <c r="D41">
        <v>132</v>
      </c>
      <c r="E41">
        <v>0</v>
      </c>
      <c r="F41">
        <v>182</v>
      </c>
      <c r="G41">
        <v>0.72499999999999998</v>
      </c>
      <c r="H41">
        <v>0.13900000000000001</v>
      </c>
      <c r="I41">
        <f t="shared" si="0"/>
        <v>2.561872342225001E-6</v>
      </c>
      <c r="J41">
        <f t="shared" si="1"/>
        <v>3.5514923428106626</v>
      </c>
    </row>
    <row r="42" spans="1:10" x14ac:dyDescent="0.3">
      <c r="A42">
        <v>41</v>
      </c>
      <c r="B42">
        <v>349.36799999999999</v>
      </c>
      <c r="C42">
        <v>132</v>
      </c>
      <c r="D42">
        <v>132</v>
      </c>
      <c r="E42">
        <v>0</v>
      </c>
      <c r="F42">
        <v>182</v>
      </c>
      <c r="G42">
        <v>0.72499999999999998</v>
      </c>
      <c r="H42">
        <v>0.13900000000000001</v>
      </c>
      <c r="I42">
        <f t="shared" si="0"/>
        <v>2.561872342225001E-6</v>
      </c>
      <c r="J42">
        <f t="shared" si="1"/>
        <v>3.5492661033637884</v>
      </c>
    </row>
    <row r="43" spans="1:10" x14ac:dyDescent="0.3">
      <c r="A43">
        <v>42</v>
      </c>
      <c r="B43">
        <v>349.58699999999999</v>
      </c>
      <c r="C43">
        <v>132</v>
      </c>
      <c r="D43">
        <v>132</v>
      </c>
      <c r="E43">
        <v>0</v>
      </c>
      <c r="F43">
        <v>182</v>
      </c>
      <c r="G43">
        <v>0.72499999999999998</v>
      </c>
      <c r="H43">
        <v>0.13900000000000001</v>
      </c>
      <c r="I43">
        <f t="shared" si="0"/>
        <v>2.561872342225001E-6</v>
      </c>
      <c r="J43">
        <f t="shared" si="1"/>
        <v>3.5470426531879049</v>
      </c>
    </row>
    <row r="44" spans="1:10" x14ac:dyDescent="0.3">
      <c r="A44">
        <v>43</v>
      </c>
      <c r="B44">
        <v>349.80599999999998</v>
      </c>
      <c r="C44">
        <v>132</v>
      </c>
      <c r="D44">
        <v>132</v>
      </c>
      <c r="E44">
        <v>0</v>
      </c>
      <c r="F44">
        <v>182</v>
      </c>
      <c r="G44">
        <v>0.72499999999999998</v>
      </c>
      <c r="H44">
        <v>0.13900000000000001</v>
      </c>
      <c r="I44">
        <f t="shared" si="0"/>
        <v>2.561872342225001E-6</v>
      </c>
      <c r="J44">
        <f t="shared" si="1"/>
        <v>3.5448219870442474</v>
      </c>
    </row>
    <row r="45" spans="1:10" x14ac:dyDescent="0.3">
      <c r="A45">
        <v>44</v>
      </c>
      <c r="B45">
        <v>350.02499999999998</v>
      </c>
      <c r="C45">
        <v>132</v>
      </c>
      <c r="D45">
        <v>132</v>
      </c>
      <c r="E45">
        <v>0</v>
      </c>
      <c r="F45">
        <v>182</v>
      </c>
      <c r="G45">
        <v>0.72499999999999998</v>
      </c>
      <c r="H45">
        <v>0.13900000000000001</v>
      </c>
      <c r="I45">
        <f t="shared" si="0"/>
        <v>2.561872342225001E-6</v>
      </c>
      <c r="J45">
        <f t="shared" si="1"/>
        <v>3.5426040997071642</v>
      </c>
    </row>
    <row r="46" spans="1:10" x14ac:dyDescent="0.3">
      <c r="A46">
        <v>45</v>
      </c>
      <c r="B46">
        <v>350.245</v>
      </c>
      <c r="C46">
        <v>132</v>
      </c>
      <c r="D46">
        <v>132</v>
      </c>
      <c r="E46">
        <v>0</v>
      </c>
      <c r="F46">
        <v>182</v>
      </c>
      <c r="G46">
        <v>0.72499999999999998</v>
      </c>
      <c r="H46">
        <v>0.13900000000000001</v>
      </c>
      <c r="I46">
        <f t="shared" si="0"/>
        <v>2.561872342225001E-6</v>
      </c>
      <c r="J46">
        <f t="shared" si="1"/>
        <v>3.5403788776427927</v>
      </c>
    </row>
    <row r="47" spans="1:10" x14ac:dyDescent="0.3">
      <c r="A47">
        <v>46</v>
      </c>
      <c r="B47">
        <v>350.464</v>
      </c>
      <c r="C47">
        <v>132</v>
      </c>
      <c r="D47">
        <v>132</v>
      </c>
      <c r="E47">
        <v>0</v>
      </c>
      <c r="F47">
        <v>182</v>
      </c>
      <c r="G47">
        <v>0.72499999999999998</v>
      </c>
      <c r="H47">
        <v>0.13900000000000001</v>
      </c>
      <c r="I47">
        <f t="shared" si="0"/>
        <v>2.561872342225001E-6</v>
      </c>
      <c r="J47">
        <f t="shared" si="1"/>
        <v>3.5381665449233015</v>
      </c>
    </row>
    <row r="48" spans="1:10" x14ac:dyDescent="0.3">
      <c r="A48">
        <v>47</v>
      </c>
      <c r="B48">
        <v>350.68299999999999</v>
      </c>
      <c r="C48">
        <v>132</v>
      </c>
      <c r="D48">
        <v>132</v>
      </c>
      <c r="E48">
        <v>0</v>
      </c>
      <c r="F48">
        <v>182</v>
      </c>
      <c r="G48">
        <v>0.72499999999999998</v>
      </c>
      <c r="H48">
        <v>0.13900000000000001</v>
      </c>
      <c r="I48">
        <f t="shared" si="0"/>
        <v>2.561872342225001E-6</v>
      </c>
      <c r="J48">
        <f t="shared" si="1"/>
        <v>3.5359569753880287</v>
      </c>
    </row>
    <row r="49" spans="1:10" x14ac:dyDescent="0.3">
      <c r="A49">
        <v>48</v>
      </c>
      <c r="B49">
        <v>350.90199999999999</v>
      </c>
      <c r="C49">
        <v>132</v>
      </c>
      <c r="D49">
        <v>132</v>
      </c>
      <c r="E49">
        <v>0</v>
      </c>
      <c r="F49">
        <v>182</v>
      </c>
      <c r="G49">
        <v>0.72499999999999998</v>
      </c>
      <c r="H49">
        <v>0.13900000000000001</v>
      </c>
      <c r="I49">
        <f t="shared" si="0"/>
        <v>2.561872342225001E-6</v>
      </c>
      <c r="J49">
        <f t="shared" si="1"/>
        <v>3.5337501638634148</v>
      </c>
    </row>
    <row r="50" spans="1:10" x14ac:dyDescent="0.3">
      <c r="A50">
        <v>49</v>
      </c>
      <c r="B50">
        <v>351.12099999999998</v>
      </c>
      <c r="C50">
        <v>132</v>
      </c>
      <c r="D50">
        <v>132</v>
      </c>
      <c r="E50">
        <v>0</v>
      </c>
      <c r="F50">
        <v>182</v>
      </c>
      <c r="G50">
        <v>0.72499999999999998</v>
      </c>
      <c r="H50">
        <v>0.13900000000000001</v>
      </c>
      <c r="I50">
        <f t="shared" si="0"/>
        <v>2.561872342225001E-6</v>
      </c>
      <c r="J50">
        <f t="shared" si="1"/>
        <v>3.5315461051888097</v>
      </c>
    </row>
    <row r="51" spans="1:10" x14ac:dyDescent="0.3">
      <c r="A51">
        <v>50</v>
      </c>
      <c r="B51">
        <v>351.34100000000001</v>
      </c>
      <c r="C51">
        <v>132</v>
      </c>
      <c r="D51">
        <v>132</v>
      </c>
      <c r="E51">
        <v>0</v>
      </c>
      <c r="F51">
        <v>182</v>
      </c>
      <c r="G51">
        <v>0.72499999999999998</v>
      </c>
      <c r="H51">
        <v>0.13900000000000001</v>
      </c>
      <c r="I51">
        <f t="shared" si="0"/>
        <v>2.561872342225001E-6</v>
      </c>
      <c r="J51">
        <f t="shared" si="1"/>
        <v>3.5293347488622162</v>
      </c>
    </row>
    <row r="52" spans="1:10" x14ac:dyDescent="0.3">
      <c r="A52">
        <v>51</v>
      </c>
      <c r="B52">
        <v>351.56</v>
      </c>
      <c r="C52">
        <v>132</v>
      </c>
      <c r="D52">
        <v>132</v>
      </c>
      <c r="E52">
        <v>0</v>
      </c>
      <c r="F52">
        <v>182</v>
      </c>
      <c r="G52">
        <v>0.72499999999999998</v>
      </c>
      <c r="H52">
        <v>0.13900000000000001</v>
      </c>
      <c r="I52">
        <f t="shared" si="0"/>
        <v>2.561872342225001E-6</v>
      </c>
      <c r="J52">
        <f t="shared" si="1"/>
        <v>3.5271361929684835</v>
      </c>
    </row>
    <row r="53" spans="1:10" x14ac:dyDescent="0.3">
      <c r="A53">
        <v>52</v>
      </c>
      <c r="B53">
        <v>351.779</v>
      </c>
      <c r="C53">
        <v>132</v>
      </c>
      <c r="D53">
        <v>132</v>
      </c>
      <c r="E53">
        <v>0</v>
      </c>
      <c r="F53">
        <v>182</v>
      </c>
      <c r="G53">
        <v>0.72499999999999998</v>
      </c>
      <c r="H53">
        <v>0.13900000000000001</v>
      </c>
      <c r="I53">
        <f t="shared" si="0"/>
        <v>2.561872342225001E-6</v>
      </c>
      <c r="J53">
        <f t="shared" si="1"/>
        <v>3.524940374496488</v>
      </c>
    </row>
    <row r="54" spans="1:10" x14ac:dyDescent="0.3">
      <c r="A54">
        <v>53</v>
      </c>
      <c r="B54">
        <v>351.99799999999999</v>
      </c>
      <c r="C54">
        <v>132</v>
      </c>
      <c r="D54">
        <v>132</v>
      </c>
      <c r="E54">
        <v>0</v>
      </c>
      <c r="F54">
        <v>182</v>
      </c>
      <c r="G54">
        <v>0.72499999999999998</v>
      </c>
      <c r="H54">
        <v>0.13900000000000001</v>
      </c>
      <c r="I54">
        <f t="shared" si="0"/>
        <v>2.561872342225001E-6</v>
      </c>
      <c r="J54">
        <f t="shared" si="1"/>
        <v>3.5227472883368658</v>
      </c>
    </row>
    <row r="55" spans="1:10" x14ac:dyDescent="0.3">
      <c r="A55">
        <v>54</v>
      </c>
      <c r="B55">
        <v>352.21699999999998</v>
      </c>
      <c r="C55">
        <v>132</v>
      </c>
      <c r="D55">
        <v>132</v>
      </c>
      <c r="E55">
        <v>0</v>
      </c>
      <c r="F55">
        <v>182</v>
      </c>
      <c r="G55">
        <v>0.72499999999999998</v>
      </c>
      <c r="H55">
        <v>0.13900000000000001</v>
      </c>
      <c r="I55">
        <f t="shared" si="0"/>
        <v>2.561872342225001E-6</v>
      </c>
      <c r="J55">
        <f t="shared" si="1"/>
        <v>3.5205569293929595</v>
      </c>
    </row>
    <row r="56" spans="1:10" x14ac:dyDescent="0.3">
      <c r="A56">
        <v>55</v>
      </c>
      <c r="B56">
        <v>352.43700000000001</v>
      </c>
      <c r="C56">
        <v>132</v>
      </c>
      <c r="D56">
        <v>132</v>
      </c>
      <c r="E56">
        <v>0</v>
      </c>
      <c r="F56">
        <v>182</v>
      </c>
      <c r="G56">
        <v>0.72499999999999998</v>
      </c>
      <c r="H56">
        <v>0.13900000000000001</v>
      </c>
      <c r="I56">
        <f t="shared" si="0"/>
        <v>2.561872342225001E-6</v>
      </c>
      <c r="J56">
        <f t="shared" si="1"/>
        <v>3.5183593096071069</v>
      </c>
    </row>
    <row r="57" spans="1:10" x14ac:dyDescent="0.3">
      <c r="A57">
        <v>56</v>
      </c>
      <c r="B57">
        <v>352.65600000000001</v>
      </c>
      <c r="C57">
        <v>132</v>
      </c>
      <c r="D57">
        <v>132</v>
      </c>
      <c r="E57">
        <v>0</v>
      </c>
      <c r="F57">
        <v>182</v>
      </c>
      <c r="G57">
        <v>0.72499999999999998</v>
      </c>
      <c r="H57">
        <v>0.13900000000000001</v>
      </c>
      <c r="I57">
        <f t="shared" si="0"/>
        <v>2.561872342225001E-6</v>
      </c>
      <c r="J57">
        <f t="shared" si="1"/>
        <v>3.5161744022503516</v>
      </c>
    </row>
    <row r="58" spans="1:10" x14ac:dyDescent="0.3">
      <c r="A58">
        <v>57</v>
      </c>
      <c r="B58">
        <v>352.875</v>
      </c>
      <c r="C58">
        <v>132</v>
      </c>
      <c r="D58">
        <v>132</v>
      </c>
      <c r="E58">
        <v>0</v>
      </c>
      <c r="F58">
        <v>182</v>
      </c>
      <c r="G58">
        <v>0.72499999999999998</v>
      </c>
      <c r="H58">
        <v>0.13900000000000001</v>
      </c>
      <c r="I58">
        <f t="shared" si="0"/>
        <v>2.561872342225001E-6</v>
      </c>
      <c r="J58">
        <f t="shared" si="1"/>
        <v>3.5139922068721217</v>
      </c>
    </row>
    <row r="59" spans="1:10" x14ac:dyDescent="0.3">
      <c r="A59">
        <v>58</v>
      </c>
      <c r="B59">
        <v>353.09399999999999</v>
      </c>
      <c r="C59">
        <v>132</v>
      </c>
      <c r="D59">
        <v>132</v>
      </c>
      <c r="E59">
        <v>0</v>
      </c>
      <c r="F59">
        <v>182</v>
      </c>
      <c r="G59">
        <v>0.72499999999999998</v>
      </c>
      <c r="H59">
        <v>0.13900000000000001</v>
      </c>
      <c r="I59">
        <f t="shared" si="0"/>
        <v>2.561872342225001E-6</v>
      </c>
      <c r="J59">
        <f t="shared" si="1"/>
        <v>3.5118127184262549</v>
      </c>
    </row>
    <row r="60" spans="1:10" x14ac:dyDescent="0.3">
      <c r="A60">
        <v>59</v>
      </c>
      <c r="B60">
        <v>353.31299999999999</v>
      </c>
      <c r="C60">
        <v>132</v>
      </c>
      <c r="D60">
        <v>132</v>
      </c>
      <c r="E60">
        <v>0</v>
      </c>
      <c r="F60">
        <v>182</v>
      </c>
      <c r="G60">
        <v>0.72499999999999998</v>
      </c>
      <c r="H60">
        <v>0.13900000000000001</v>
      </c>
      <c r="I60">
        <f t="shared" si="0"/>
        <v>2.561872342225001E-6</v>
      </c>
      <c r="J60">
        <f t="shared" si="1"/>
        <v>3.5096359318790986</v>
      </c>
    </row>
    <row r="61" spans="1:10" x14ac:dyDescent="0.3">
      <c r="A61">
        <v>60</v>
      </c>
      <c r="B61">
        <v>353.53199999999998</v>
      </c>
      <c r="C61">
        <v>132</v>
      </c>
      <c r="D61">
        <v>132</v>
      </c>
      <c r="E61">
        <v>0</v>
      </c>
      <c r="F61">
        <v>182</v>
      </c>
      <c r="G61">
        <v>0.72499999999999998</v>
      </c>
      <c r="H61">
        <v>0.13900000000000001</v>
      </c>
      <c r="I61">
        <f t="shared" si="0"/>
        <v>2.561872342225001E-6</v>
      </c>
      <c r="J61">
        <f t="shared" si="1"/>
        <v>3.5074618422094748</v>
      </c>
    </row>
    <row r="62" spans="1:10" x14ac:dyDescent="0.3">
      <c r="A62">
        <v>61</v>
      </c>
      <c r="B62">
        <v>353.75200000000001</v>
      </c>
      <c r="C62">
        <v>132</v>
      </c>
      <c r="D62">
        <v>132</v>
      </c>
      <c r="E62">
        <v>0</v>
      </c>
      <c r="F62">
        <v>182</v>
      </c>
      <c r="G62">
        <v>0.72499999999999998</v>
      </c>
      <c r="H62">
        <v>0.13900000000000001</v>
      </c>
      <c r="I62">
        <f t="shared" si="0"/>
        <v>2.561872342225001E-6</v>
      </c>
      <c r="J62">
        <f t="shared" si="1"/>
        <v>3.5052805355164067</v>
      </c>
    </row>
    <row r="63" spans="1:10" x14ac:dyDescent="0.3">
      <c r="A63">
        <v>62</v>
      </c>
      <c r="B63">
        <v>353.971</v>
      </c>
      <c r="C63">
        <v>132</v>
      </c>
      <c r="D63">
        <v>132</v>
      </c>
      <c r="E63">
        <v>0</v>
      </c>
      <c r="F63">
        <v>182</v>
      </c>
      <c r="G63">
        <v>0.72499999999999998</v>
      </c>
      <c r="H63">
        <v>0.13900000000000001</v>
      </c>
      <c r="I63">
        <f t="shared" si="0"/>
        <v>2.561872342225001E-6</v>
      </c>
      <c r="J63">
        <f t="shared" si="1"/>
        <v>3.5031118368453913</v>
      </c>
    </row>
    <row r="64" spans="1:10" x14ac:dyDescent="0.3">
      <c r="A64">
        <v>63</v>
      </c>
      <c r="B64">
        <v>354.19</v>
      </c>
      <c r="C64">
        <v>132</v>
      </c>
      <c r="D64">
        <v>132</v>
      </c>
      <c r="E64">
        <v>0</v>
      </c>
      <c r="F64">
        <v>182</v>
      </c>
      <c r="G64">
        <v>0.72499999999999998</v>
      </c>
      <c r="H64">
        <v>0.13900000000000001</v>
      </c>
      <c r="I64">
        <f t="shared" si="0"/>
        <v>2.561872342225001E-6</v>
      </c>
      <c r="J64">
        <f t="shared" si="1"/>
        <v>3.5009458200400916</v>
      </c>
    </row>
    <row r="65" spans="1:10" x14ac:dyDescent="0.3">
      <c r="A65">
        <v>64</v>
      </c>
      <c r="B65">
        <v>354.40899999999999</v>
      </c>
      <c r="C65">
        <v>132</v>
      </c>
      <c r="D65">
        <v>132</v>
      </c>
      <c r="E65">
        <v>0</v>
      </c>
      <c r="F65">
        <v>182</v>
      </c>
      <c r="G65">
        <v>0.72499999999999998</v>
      </c>
      <c r="H65">
        <v>0.13900000000000001</v>
      </c>
      <c r="I65">
        <f t="shared" si="0"/>
        <v>2.561872342225001E-6</v>
      </c>
      <c r="J65">
        <f t="shared" si="1"/>
        <v>3.4987824801288907</v>
      </c>
    </row>
    <row r="66" spans="1:10" x14ac:dyDescent="0.3">
      <c r="A66">
        <v>65</v>
      </c>
      <c r="B66">
        <v>354.62799999999999</v>
      </c>
      <c r="C66">
        <v>132</v>
      </c>
      <c r="D66">
        <v>132</v>
      </c>
      <c r="E66">
        <v>0</v>
      </c>
      <c r="F66">
        <v>182</v>
      </c>
      <c r="G66">
        <v>0.72499999999999998</v>
      </c>
      <c r="H66">
        <v>0.13900000000000001</v>
      </c>
      <c r="I66">
        <f t="shared" si="0"/>
        <v>2.561872342225001E-6</v>
      </c>
      <c r="J66">
        <f t="shared" si="1"/>
        <v>3.496621812152453</v>
      </c>
    </row>
    <row r="67" spans="1:10" x14ac:dyDescent="0.3">
      <c r="A67">
        <v>66</v>
      </c>
      <c r="B67">
        <v>354.84699999999998</v>
      </c>
      <c r="C67">
        <v>132</v>
      </c>
      <c r="D67">
        <v>132</v>
      </c>
      <c r="E67">
        <v>0</v>
      </c>
      <c r="F67">
        <v>182</v>
      </c>
      <c r="G67">
        <v>0.72499999999999998</v>
      </c>
      <c r="H67">
        <v>0.13900000000000001</v>
      </c>
      <c r="I67">
        <f t="shared" ref="I67:I130" si="2">(2.303*H67/200)^2</f>
        <v>2.561872342225001E-6</v>
      </c>
      <c r="J67">
        <f t="shared" ref="J67:J130" si="3">1240/B67</f>
        <v>3.4944638111636848</v>
      </c>
    </row>
    <row r="68" spans="1:10" x14ac:dyDescent="0.3">
      <c r="A68">
        <v>67</v>
      </c>
      <c r="B68">
        <v>355.06599999999997</v>
      </c>
      <c r="C68">
        <v>132</v>
      </c>
      <c r="D68">
        <v>132</v>
      </c>
      <c r="E68">
        <v>0</v>
      </c>
      <c r="F68">
        <v>182</v>
      </c>
      <c r="G68">
        <v>0.72499999999999998</v>
      </c>
      <c r="H68">
        <v>0.13900000000000001</v>
      </c>
      <c r="I68">
        <f t="shared" si="2"/>
        <v>2.561872342225001E-6</v>
      </c>
      <c r="J68">
        <f t="shared" si="3"/>
        <v>3.4923084722276987</v>
      </c>
    </row>
    <row r="69" spans="1:10" x14ac:dyDescent="0.3">
      <c r="A69">
        <v>68</v>
      </c>
      <c r="B69">
        <v>355.286</v>
      </c>
      <c r="C69">
        <v>132</v>
      </c>
      <c r="D69">
        <v>132</v>
      </c>
      <c r="E69">
        <v>0</v>
      </c>
      <c r="F69">
        <v>182</v>
      </c>
      <c r="G69">
        <v>0.72499999999999998</v>
      </c>
      <c r="H69">
        <v>0.13900000000000001</v>
      </c>
      <c r="I69">
        <f t="shared" si="2"/>
        <v>2.561872342225001E-6</v>
      </c>
      <c r="J69">
        <f t="shared" si="3"/>
        <v>3.4901459669111645</v>
      </c>
    </row>
    <row r="70" spans="1:10" x14ac:dyDescent="0.3">
      <c r="A70">
        <v>69</v>
      </c>
      <c r="B70">
        <v>355.505</v>
      </c>
      <c r="C70">
        <v>132</v>
      </c>
      <c r="D70">
        <v>132</v>
      </c>
      <c r="E70">
        <v>0</v>
      </c>
      <c r="F70">
        <v>182</v>
      </c>
      <c r="G70">
        <v>0.72499999999999998</v>
      </c>
      <c r="H70">
        <v>0.13900000000000001</v>
      </c>
      <c r="I70">
        <f t="shared" si="2"/>
        <v>2.561872342225001E-6</v>
      </c>
      <c r="J70">
        <f t="shared" si="3"/>
        <v>3.4879959494240587</v>
      </c>
    </row>
    <row r="71" spans="1:10" x14ac:dyDescent="0.3">
      <c r="A71">
        <v>70</v>
      </c>
      <c r="B71">
        <v>355.72399999999999</v>
      </c>
      <c r="C71">
        <v>132</v>
      </c>
      <c r="D71">
        <v>132</v>
      </c>
      <c r="E71">
        <v>0</v>
      </c>
      <c r="F71">
        <v>182</v>
      </c>
      <c r="G71">
        <v>0.72499999999999998</v>
      </c>
      <c r="H71">
        <v>0.13900000000000001</v>
      </c>
      <c r="I71">
        <f t="shared" si="2"/>
        <v>2.561872342225001E-6</v>
      </c>
      <c r="J71">
        <f t="shared" si="3"/>
        <v>3.4858485792355873</v>
      </c>
    </row>
    <row r="72" spans="1:10" x14ac:dyDescent="0.3">
      <c r="A72">
        <v>71</v>
      </c>
      <c r="B72">
        <v>355.94299999999998</v>
      </c>
      <c r="C72">
        <v>132</v>
      </c>
      <c r="D72">
        <v>132</v>
      </c>
      <c r="E72">
        <v>0</v>
      </c>
      <c r="F72">
        <v>182</v>
      </c>
      <c r="G72">
        <v>0.72499999999999998</v>
      </c>
      <c r="H72">
        <v>0.13900000000000001</v>
      </c>
      <c r="I72">
        <f t="shared" si="2"/>
        <v>2.561872342225001E-6</v>
      </c>
      <c r="J72">
        <f t="shared" si="3"/>
        <v>3.4837038514593632</v>
      </c>
    </row>
    <row r="73" spans="1:10" x14ac:dyDescent="0.3">
      <c r="A73">
        <v>72</v>
      </c>
      <c r="B73">
        <v>356.16199999999998</v>
      </c>
      <c r="C73">
        <v>132</v>
      </c>
      <c r="D73">
        <v>132</v>
      </c>
      <c r="E73">
        <v>0</v>
      </c>
      <c r="F73">
        <v>182</v>
      </c>
      <c r="G73">
        <v>0.72499999999999998</v>
      </c>
      <c r="H73">
        <v>0.13900000000000001</v>
      </c>
      <c r="I73">
        <f t="shared" si="2"/>
        <v>2.561872342225001E-6</v>
      </c>
      <c r="J73">
        <f t="shared" si="3"/>
        <v>3.4815617612210175</v>
      </c>
    </row>
    <row r="74" spans="1:10" x14ac:dyDescent="0.3">
      <c r="A74">
        <v>73</v>
      </c>
      <c r="B74">
        <v>356.38099999999997</v>
      </c>
      <c r="C74">
        <v>132</v>
      </c>
      <c r="D74">
        <v>132</v>
      </c>
      <c r="E74">
        <v>0</v>
      </c>
      <c r="F74">
        <v>182</v>
      </c>
      <c r="G74">
        <v>0.72499999999999998</v>
      </c>
      <c r="H74">
        <v>0.13900000000000001</v>
      </c>
      <c r="I74">
        <f t="shared" si="2"/>
        <v>2.561872342225001E-6</v>
      </c>
      <c r="J74">
        <f t="shared" si="3"/>
        <v>3.479422303658164</v>
      </c>
    </row>
    <row r="75" spans="1:10" x14ac:dyDescent="0.3">
      <c r="A75">
        <v>74</v>
      </c>
      <c r="B75">
        <v>356.6</v>
      </c>
      <c r="C75">
        <v>132</v>
      </c>
      <c r="D75">
        <v>132</v>
      </c>
      <c r="E75">
        <v>0</v>
      </c>
      <c r="F75">
        <v>182</v>
      </c>
      <c r="G75">
        <v>0.72499999999999998</v>
      </c>
      <c r="H75">
        <v>0.13900000000000001</v>
      </c>
      <c r="I75">
        <f t="shared" si="2"/>
        <v>2.561872342225001E-6</v>
      </c>
      <c r="J75">
        <f t="shared" si="3"/>
        <v>3.4772854739203587</v>
      </c>
    </row>
    <row r="76" spans="1:10" x14ac:dyDescent="0.3">
      <c r="A76">
        <v>75</v>
      </c>
      <c r="B76">
        <v>356.82</v>
      </c>
      <c r="C76">
        <v>132</v>
      </c>
      <c r="D76">
        <v>132</v>
      </c>
      <c r="E76">
        <v>0</v>
      </c>
      <c r="F76">
        <v>182</v>
      </c>
      <c r="G76">
        <v>0.72499999999999998</v>
      </c>
      <c r="H76">
        <v>0.13900000000000001</v>
      </c>
      <c r="I76">
        <f t="shared" si="2"/>
        <v>2.561872342225001E-6</v>
      </c>
      <c r="J76">
        <f t="shared" si="3"/>
        <v>3.475141527941259</v>
      </c>
    </row>
    <row r="77" spans="1:10" x14ac:dyDescent="0.3">
      <c r="A77">
        <v>76</v>
      </c>
      <c r="B77">
        <v>357.03899999999999</v>
      </c>
      <c r="C77">
        <v>132</v>
      </c>
      <c r="D77">
        <v>132</v>
      </c>
      <c r="E77">
        <v>0</v>
      </c>
      <c r="F77">
        <v>182</v>
      </c>
      <c r="G77">
        <v>0.72499999999999998</v>
      </c>
      <c r="H77">
        <v>0.13900000000000001</v>
      </c>
      <c r="I77">
        <f t="shared" si="2"/>
        <v>2.561872342225001E-6</v>
      </c>
      <c r="J77">
        <f t="shared" si="3"/>
        <v>3.4730099512938364</v>
      </c>
    </row>
    <row r="78" spans="1:10" x14ac:dyDescent="0.3">
      <c r="A78">
        <v>77</v>
      </c>
      <c r="B78">
        <v>357.25799999999998</v>
      </c>
      <c r="C78">
        <v>132</v>
      </c>
      <c r="D78">
        <v>132</v>
      </c>
      <c r="E78">
        <v>0</v>
      </c>
      <c r="F78">
        <v>182</v>
      </c>
      <c r="G78">
        <v>0.72499999999999998</v>
      </c>
      <c r="H78">
        <v>0.13900000000000001</v>
      </c>
      <c r="I78">
        <f t="shared" si="2"/>
        <v>2.561872342225001E-6</v>
      </c>
      <c r="J78">
        <f t="shared" si="3"/>
        <v>3.4708809879694789</v>
      </c>
    </row>
    <row r="79" spans="1:10" x14ac:dyDescent="0.3">
      <c r="A79">
        <v>78</v>
      </c>
      <c r="B79">
        <v>357.47699999999998</v>
      </c>
      <c r="C79">
        <v>132</v>
      </c>
      <c r="D79">
        <v>132</v>
      </c>
      <c r="E79">
        <v>0</v>
      </c>
      <c r="F79">
        <v>182</v>
      </c>
      <c r="G79">
        <v>0.72499999999999998</v>
      </c>
      <c r="H79">
        <v>0.13900000000000001</v>
      </c>
      <c r="I79">
        <f t="shared" si="2"/>
        <v>2.561872342225001E-6</v>
      </c>
      <c r="J79">
        <f t="shared" si="3"/>
        <v>3.468754633165211</v>
      </c>
    </row>
    <row r="80" spans="1:10" x14ac:dyDescent="0.3">
      <c r="A80">
        <v>79</v>
      </c>
      <c r="B80">
        <v>357.69600000000003</v>
      </c>
      <c r="C80">
        <v>132</v>
      </c>
      <c r="D80">
        <v>132</v>
      </c>
      <c r="E80">
        <v>0</v>
      </c>
      <c r="F80">
        <v>182</v>
      </c>
      <c r="G80">
        <v>0.72499999999999998</v>
      </c>
      <c r="H80">
        <v>0.13900000000000001</v>
      </c>
      <c r="I80">
        <f t="shared" si="2"/>
        <v>2.561872342225001E-6</v>
      </c>
      <c r="J80">
        <f t="shared" si="3"/>
        <v>3.4666308820898188</v>
      </c>
    </row>
    <row r="81" spans="1:10" x14ac:dyDescent="0.3">
      <c r="A81">
        <v>80</v>
      </c>
      <c r="B81">
        <v>357.91500000000002</v>
      </c>
      <c r="C81">
        <v>132</v>
      </c>
      <c r="D81">
        <v>132</v>
      </c>
      <c r="E81">
        <v>0</v>
      </c>
      <c r="F81">
        <v>182</v>
      </c>
      <c r="G81">
        <v>0.72499999999999998</v>
      </c>
      <c r="H81">
        <v>0.13900000000000001</v>
      </c>
      <c r="I81">
        <f t="shared" si="2"/>
        <v>2.561872342225001E-6</v>
      </c>
      <c r="J81">
        <f t="shared" si="3"/>
        <v>3.4645097299638179</v>
      </c>
    </row>
    <row r="82" spans="1:10" x14ac:dyDescent="0.3">
      <c r="A82">
        <v>81</v>
      </c>
      <c r="B82">
        <v>358.13400000000001</v>
      </c>
      <c r="C82">
        <v>132</v>
      </c>
      <c r="D82">
        <v>132</v>
      </c>
      <c r="E82">
        <v>0</v>
      </c>
      <c r="F82">
        <v>182</v>
      </c>
      <c r="G82">
        <v>0.72499999999999998</v>
      </c>
      <c r="H82">
        <v>0.13900000000000001</v>
      </c>
      <c r="I82">
        <f t="shared" si="2"/>
        <v>2.561872342225001E-6</v>
      </c>
      <c r="J82">
        <f t="shared" si="3"/>
        <v>3.4623911720194114</v>
      </c>
    </row>
    <row r="83" spans="1:10" x14ac:dyDescent="0.3">
      <c r="A83">
        <v>82</v>
      </c>
      <c r="B83">
        <v>358.35300000000001</v>
      </c>
      <c r="C83">
        <v>132</v>
      </c>
      <c r="D83">
        <v>132</v>
      </c>
      <c r="E83">
        <v>0</v>
      </c>
      <c r="F83">
        <v>182</v>
      </c>
      <c r="G83">
        <v>0.72499999999999998</v>
      </c>
      <c r="H83">
        <v>0.13900000000000001</v>
      </c>
      <c r="I83">
        <f t="shared" si="2"/>
        <v>2.561872342225001E-6</v>
      </c>
      <c r="J83">
        <f t="shared" si="3"/>
        <v>3.4602752035004589</v>
      </c>
    </row>
    <row r="84" spans="1:10" x14ac:dyDescent="0.3">
      <c r="A84">
        <v>83</v>
      </c>
      <c r="B84">
        <v>358.572</v>
      </c>
      <c r="C84">
        <v>132</v>
      </c>
      <c r="D84">
        <v>132</v>
      </c>
      <c r="E84">
        <v>0</v>
      </c>
      <c r="F84">
        <v>182</v>
      </c>
      <c r="G84">
        <v>0.72499999999999998</v>
      </c>
      <c r="H84">
        <v>0.13900000000000001</v>
      </c>
      <c r="I84">
        <f t="shared" si="2"/>
        <v>2.561872342225001E-6</v>
      </c>
      <c r="J84">
        <f t="shared" si="3"/>
        <v>3.4581618196624389</v>
      </c>
    </row>
    <row r="85" spans="1:10" x14ac:dyDescent="0.3">
      <c r="A85">
        <v>84</v>
      </c>
      <c r="B85">
        <v>358.791</v>
      </c>
      <c r="C85">
        <v>132</v>
      </c>
      <c r="D85">
        <v>132</v>
      </c>
      <c r="E85">
        <v>0</v>
      </c>
      <c r="F85">
        <v>182</v>
      </c>
      <c r="G85">
        <v>0.72499999999999998</v>
      </c>
      <c r="H85">
        <v>0.13900000000000001</v>
      </c>
      <c r="I85">
        <f t="shared" si="2"/>
        <v>2.561872342225001E-6</v>
      </c>
      <c r="J85">
        <f t="shared" si="3"/>
        <v>3.4560510157724136</v>
      </c>
    </row>
    <row r="86" spans="1:10" x14ac:dyDescent="0.3">
      <c r="A86">
        <v>85</v>
      </c>
      <c r="B86">
        <v>359.01100000000002</v>
      </c>
      <c r="C86">
        <v>132</v>
      </c>
      <c r="D86">
        <v>132</v>
      </c>
      <c r="E86">
        <v>0</v>
      </c>
      <c r="F86">
        <v>182</v>
      </c>
      <c r="G86">
        <v>0.72499999999999998</v>
      </c>
      <c r="H86">
        <v>0.13900000000000001</v>
      </c>
      <c r="I86">
        <f t="shared" si="2"/>
        <v>2.561872342225001E-6</v>
      </c>
      <c r="J86">
        <f t="shared" si="3"/>
        <v>3.45393316639323</v>
      </c>
    </row>
    <row r="87" spans="1:10" x14ac:dyDescent="0.3">
      <c r="A87">
        <v>86</v>
      </c>
      <c r="B87">
        <v>359.23</v>
      </c>
      <c r="C87">
        <v>132</v>
      </c>
      <c r="D87">
        <v>132</v>
      </c>
      <c r="E87">
        <v>0</v>
      </c>
      <c r="F87">
        <v>182</v>
      </c>
      <c r="G87">
        <v>0.72499999999999998</v>
      </c>
      <c r="H87">
        <v>0.13900000000000001</v>
      </c>
      <c r="I87">
        <f t="shared" si="2"/>
        <v>2.561872342225001E-6</v>
      </c>
      <c r="J87">
        <f t="shared" si="3"/>
        <v>3.4518275199732762</v>
      </c>
    </row>
    <row r="88" spans="1:10" x14ac:dyDescent="0.3">
      <c r="A88">
        <v>87</v>
      </c>
      <c r="B88">
        <v>359.44900000000001</v>
      </c>
      <c r="C88">
        <v>132</v>
      </c>
      <c r="D88">
        <v>132</v>
      </c>
      <c r="E88">
        <v>0</v>
      </c>
      <c r="F88">
        <v>182</v>
      </c>
      <c r="G88">
        <v>0.72499999999999998</v>
      </c>
      <c r="H88">
        <v>0.13900000000000001</v>
      </c>
      <c r="I88">
        <f t="shared" si="2"/>
        <v>2.561872342225001E-6</v>
      </c>
      <c r="J88">
        <f t="shared" si="3"/>
        <v>3.4497244393502275</v>
      </c>
    </row>
    <row r="89" spans="1:10" x14ac:dyDescent="0.3">
      <c r="A89">
        <v>88</v>
      </c>
      <c r="B89">
        <v>359.66800000000001</v>
      </c>
      <c r="C89">
        <v>132</v>
      </c>
      <c r="D89">
        <v>132</v>
      </c>
      <c r="E89">
        <v>0</v>
      </c>
      <c r="F89">
        <v>182</v>
      </c>
      <c r="G89">
        <v>0.72499999999999998</v>
      </c>
      <c r="H89">
        <v>0.13900000000000001</v>
      </c>
      <c r="I89">
        <f t="shared" si="2"/>
        <v>2.561872342225001E-6</v>
      </c>
      <c r="J89">
        <f t="shared" si="3"/>
        <v>3.447623919837183</v>
      </c>
    </row>
    <row r="90" spans="1:10" x14ac:dyDescent="0.3">
      <c r="A90">
        <v>89</v>
      </c>
      <c r="B90">
        <v>359.887</v>
      </c>
      <c r="C90">
        <v>132</v>
      </c>
      <c r="D90">
        <v>132</v>
      </c>
      <c r="E90">
        <v>0</v>
      </c>
      <c r="F90">
        <v>182</v>
      </c>
      <c r="G90">
        <v>0.72499999999999998</v>
      </c>
      <c r="H90">
        <v>0.13900000000000001</v>
      </c>
      <c r="I90">
        <f t="shared" si="2"/>
        <v>2.561872342225001E-6</v>
      </c>
      <c r="J90">
        <f t="shared" si="3"/>
        <v>3.4455259567586491</v>
      </c>
    </row>
    <row r="91" spans="1:10" x14ac:dyDescent="0.3">
      <c r="A91">
        <v>90</v>
      </c>
      <c r="B91">
        <v>360.10599999999999</v>
      </c>
      <c r="C91">
        <v>132</v>
      </c>
      <c r="D91">
        <v>132</v>
      </c>
      <c r="E91">
        <v>0</v>
      </c>
      <c r="F91">
        <v>182</v>
      </c>
      <c r="G91">
        <v>0.72499999999999998</v>
      </c>
      <c r="H91">
        <v>0.13900000000000001</v>
      </c>
      <c r="I91">
        <f t="shared" si="2"/>
        <v>2.561872342225001E-6</v>
      </c>
      <c r="J91">
        <f t="shared" si="3"/>
        <v>3.4434305454505063</v>
      </c>
    </row>
    <row r="92" spans="1:10" x14ac:dyDescent="0.3">
      <c r="A92">
        <v>91</v>
      </c>
      <c r="B92">
        <v>360.32499999999999</v>
      </c>
      <c r="C92">
        <v>132</v>
      </c>
      <c r="D92">
        <v>132</v>
      </c>
      <c r="E92">
        <v>0</v>
      </c>
      <c r="F92">
        <v>182</v>
      </c>
      <c r="G92">
        <v>0.72499999999999998</v>
      </c>
      <c r="H92">
        <v>0.13900000000000001</v>
      </c>
      <c r="I92">
        <f t="shared" si="2"/>
        <v>2.561872342225001E-6</v>
      </c>
      <c r="J92">
        <f t="shared" si="3"/>
        <v>3.4413376812599736</v>
      </c>
    </row>
    <row r="93" spans="1:10" x14ac:dyDescent="0.3">
      <c r="A93">
        <v>92</v>
      </c>
      <c r="B93">
        <v>360.54399999999998</v>
      </c>
      <c r="C93">
        <v>132</v>
      </c>
      <c r="D93">
        <v>132</v>
      </c>
      <c r="E93">
        <v>0</v>
      </c>
      <c r="F93">
        <v>182</v>
      </c>
      <c r="G93">
        <v>0.72499999999999998</v>
      </c>
      <c r="H93">
        <v>0.13900000000000001</v>
      </c>
      <c r="I93">
        <f t="shared" si="2"/>
        <v>2.561872342225001E-6</v>
      </c>
      <c r="J93">
        <f t="shared" si="3"/>
        <v>3.4392473595455759</v>
      </c>
    </row>
    <row r="94" spans="1:10" x14ac:dyDescent="0.3">
      <c r="A94">
        <v>93</v>
      </c>
      <c r="B94">
        <v>360.76299999999998</v>
      </c>
      <c r="C94">
        <v>132</v>
      </c>
      <c r="D94">
        <v>132</v>
      </c>
      <c r="E94">
        <v>0</v>
      </c>
      <c r="F94">
        <v>182</v>
      </c>
      <c r="G94">
        <v>0.72499999999999998</v>
      </c>
      <c r="H94">
        <v>0.13900000000000001</v>
      </c>
      <c r="I94">
        <f t="shared" si="2"/>
        <v>2.561872342225001E-6</v>
      </c>
      <c r="J94">
        <f t="shared" si="3"/>
        <v>3.4371595756771067</v>
      </c>
    </row>
    <row r="95" spans="1:10" x14ac:dyDescent="0.3">
      <c r="A95">
        <v>94</v>
      </c>
      <c r="B95">
        <v>360.98200000000003</v>
      </c>
      <c r="C95">
        <v>132</v>
      </c>
      <c r="D95">
        <v>132</v>
      </c>
      <c r="E95">
        <v>0</v>
      </c>
      <c r="F95">
        <v>182</v>
      </c>
      <c r="G95">
        <v>0.72499999999999998</v>
      </c>
      <c r="H95">
        <v>0.13900000000000001</v>
      </c>
      <c r="I95">
        <f t="shared" si="2"/>
        <v>2.561872342225001E-6</v>
      </c>
      <c r="J95">
        <f t="shared" si="3"/>
        <v>3.4350743250355973</v>
      </c>
    </row>
    <row r="96" spans="1:10" x14ac:dyDescent="0.3">
      <c r="A96">
        <v>95</v>
      </c>
      <c r="B96">
        <v>361.20100000000002</v>
      </c>
      <c r="C96">
        <v>132</v>
      </c>
      <c r="D96">
        <v>132</v>
      </c>
      <c r="E96">
        <v>0</v>
      </c>
      <c r="F96">
        <v>182</v>
      </c>
      <c r="G96">
        <v>0.72499999999999998</v>
      </c>
      <c r="H96">
        <v>0.13900000000000001</v>
      </c>
      <c r="I96">
        <f t="shared" si="2"/>
        <v>2.561872342225001E-6</v>
      </c>
      <c r="J96">
        <f t="shared" si="3"/>
        <v>3.4329916030132805</v>
      </c>
    </row>
    <row r="97" spans="1:10" x14ac:dyDescent="0.3">
      <c r="A97">
        <v>96</v>
      </c>
      <c r="B97">
        <v>361.42</v>
      </c>
      <c r="C97">
        <v>132</v>
      </c>
      <c r="D97">
        <v>132</v>
      </c>
      <c r="E97">
        <v>0</v>
      </c>
      <c r="F97">
        <v>182</v>
      </c>
      <c r="G97">
        <v>0.72499999999999998</v>
      </c>
      <c r="H97">
        <v>0.13900000000000001</v>
      </c>
      <c r="I97">
        <f t="shared" si="2"/>
        <v>2.561872342225001E-6</v>
      </c>
      <c r="J97">
        <f t="shared" si="3"/>
        <v>3.4309114050135574</v>
      </c>
    </row>
    <row r="98" spans="1:10" x14ac:dyDescent="0.3">
      <c r="A98">
        <v>97</v>
      </c>
      <c r="B98">
        <v>361.63900000000001</v>
      </c>
      <c r="C98">
        <v>132</v>
      </c>
      <c r="D98">
        <v>132</v>
      </c>
      <c r="E98">
        <v>0</v>
      </c>
      <c r="F98">
        <v>182</v>
      </c>
      <c r="G98">
        <v>0.72499999999999998</v>
      </c>
      <c r="H98">
        <v>0.13900000000000001</v>
      </c>
      <c r="I98">
        <f t="shared" si="2"/>
        <v>2.561872342225001E-6</v>
      </c>
      <c r="J98">
        <f t="shared" si="3"/>
        <v>3.4288337264509634</v>
      </c>
    </row>
    <row r="99" spans="1:10" x14ac:dyDescent="0.3">
      <c r="A99">
        <v>98</v>
      </c>
      <c r="B99">
        <v>361.858</v>
      </c>
      <c r="C99">
        <v>132</v>
      </c>
      <c r="D99">
        <v>132</v>
      </c>
      <c r="E99">
        <v>0</v>
      </c>
      <c r="F99">
        <v>182</v>
      </c>
      <c r="G99">
        <v>0.72499999999999998</v>
      </c>
      <c r="H99">
        <v>0.13900000000000001</v>
      </c>
      <c r="I99">
        <f t="shared" si="2"/>
        <v>2.561872342225001E-6</v>
      </c>
      <c r="J99">
        <f t="shared" si="3"/>
        <v>3.4267585627511346</v>
      </c>
    </row>
    <row r="100" spans="1:10" x14ac:dyDescent="0.3">
      <c r="A100">
        <v>99</v>
      </c>
      <c r="B100">
        <v>362.077</v>
      </c>
      <c r="C100">
        <v>132</v>
      </c>
      <c r="D100">
        <v>132</v>
      </c>
      <c r="E100">
        <v>0</v>
      </c>
      <c r="F100">
        <v>182</v>
      </c>
      <c r="G100">
        <v>0.72499999999999998</v>
      </c>
      <c r="H100">
        <v>0.13900000000000001</v>
      </c>
      <c r="I100">
        <f t="shared" si="2"/>
        <v>2.561872342225001E-6</v>
      </c>
      <c r="J100">
        <f t="shared" si="3"/>
        <v>3.4246859093507735</v>
      </c>
    </row>
    <row r="101" spans="1:10" x14ac:dyDescent="0.3">
      <c r="A101">
        <v>100</v>
      </c>
      <c r="B101">
        <v>362.29599999999999</v>
      </c>
      <c r="C101">
        <v>132</v>
      </c>
      <c r="D101">
        <v>132</v>
      </c>
      <c r="E101">
        <v>0</v>
      </c>
      <c r="F101">
        <v>182</v>
      </c>
      <c r="G101">
        <v>0.72499999999999998</v>
      </c>
      <c r="H101">
        <v>0.13900000000000001</v>
      </c>
      <c r="I101">
        <f t="shared" si="2"/>
        <v>2.561872342225001E-6</v>
      </c>
      <c r="J101">
        <f t="shared" si="3"/>
        <v>3.4226157616976174</v>
      </c>
    </row>
    <row r="102" spans="1:10" x14ac:dyDescent="0.3">
      <c r="A102">
        <v>101</v>
      </c>
      <c r="B102">
        <v>362.51499999999999</v>
      </c>
      <c r="C102">
        <v>132</v>
      </c>
      <c r="D102">
        <v>132</v>
      </c>
      <c r="E102">
        <v>0</v>
      </c>
      <c r="F102">
        <v>182</v>
      </c>
      <c r="G102">
        <v>0.72499999999999998</v>
      </c>
      <c r="H102">
        <v>0.13900000000000001</v>
      </c>
      <c r="I102">
        <f t="shared" si="2"/>
        <v>2.561872342225001E-6</v>
      </c>
      <c r="J102">
        <f t="shared" si="3"/>
        <v>3.4205481152504036</v>
      </c>
    </row>
    <row r="103" spans="1:10" x14ac:dyDescent="0.3">
      <c r="A103">
        <v>102</v>
      </c>
      <c r="B103">
        <v>362.73399999999998</v>
      </c>
      <c r="C103">
        <v>132</v>
      </c>
      <c r="D103">
        <v>132</v>
      </c>
      <c r="E103">
        <v>0</v>
      </c>
      <c r="F103">
        <v>182</v>
      </c>
      <c r="G103">
        <v>0.72499999999999998</v>
      </c>
      <c r="H103">
        <v>0.13900000000000001</v>
      </c>
      <c r="I103">
        <f t="shared" si="2"/>
        <v>2.561872342225001E-6</v>
      </c>
      <c r="J103">
        <f t="shared" si="3"/>
        <v>3.418482965478836</v>
      </c>
    </row>
    <row r="104" spans="1:10" x14ac:dyDescent="0.3">
      <c r="A104">
        <v>103</v>
      </c>
      <c r="B104">
        <v>362.95299999999997</v>
      </c>
      <c r="C104">
        <v>132</v>
      </c>
      <c r="D104">
        <v>132</v>
      </c>
      <c r="E104">
        <v>0</v>
      </c>
      <c r="F104">
        <v>182</v>
      </c>
      <c r="G104">
        <v>0.72499999999999998</v>
      </c>
      <c r="H104">
        <v>0.13900000000000001</v>
      </c>
      <c r="I104">
        <f t="shared" si="2"/>
        <v>2.561872342225001E-6</v>
      </c>
      <c r="J104">
        <f t="shared" si="3"/>
        <v>3.4164203078635529</v>
      </c>
    </row>
    <row r="105" spans="1:10" x14ac:dyDescent="0.3">
      <c r="A105">
        <v>104</v>
      </c>
      <c r="B105">
        <v>363.17200000000003</v>
      </c>
      <c r="C105">
        <v>132</v>
      </c>
      <c r="D105">
        <v>132</v>
      </c>
      <c r="E105">
        <v>0</v>
      </c>
      <c r="F105">
        <v>182</v>
      </c>
      <c r="G105">
        <v>0.72499999999999998</v>
      </c>
      <c r="H105">
        <v>0.13900000000000001</v>
      </c>
      <c r="I105">
        <f t="shared" si="2"/>
        <v>2.561872342225001E-6</v>
      </c>
      <c r="J105">
        <f t="shared" si="3"/>
        <v>3.4143601378960931</v>
      </c>
    </row>
    <row r="106" spans="1:10" x14ac:dyDescent="0.3">
      <c r="A106">
        <v>105</v>
      </c>
      <c r="B106">
        <v>363.39100000000002</v>
      </c>
      <c r="C106">
        <v>132</v>
      </c>
      <c r="D106">
        <v>132</v>
      </c>
      <c r="E106">
        <v>0</v>
      </c>
      <c r="F106">
        <v>182</v>
      </c>
      <c r="G106">
        <v>0.72499999999999998</v>
      </c>
      <c r="H106">
        <v>0.13900000000000001</v>
      </c>
      <c r="I106">
        <f t="shared" si="2"/>
        <v>2.561872342225001E-6</v>
      </c>
      <c r="J106">
        <f t="shared" si="3"/>
        <v>3.4123024510788653</v>
      </c>
    </row>
    <row r="107" spans="1:10" x14ac:dyDescent="0.3">
      <c r="A107">
        <v>106</v>
      </c>
      <c r="B107">
        <v>363.61</v>
      </c>
      <c r="C107">
        <v>132</v>
      </c>
      <c r="D107">
        <v>132</v>
      </c>
      <c r="E107">
        <v>0</v>
      </c>
      <c r="F107">
        <v>182</v>
      </c>
      <c r="G107">
        <v>0.72499999999999998</v>
      </c>
      <c r="H107">
        <v>0.13900000000000001</v>
      </c>
      <c r="I107">
        <f t="shared" si="2"/>
        <v>2.561872342225001E-6</v>
      </c>
      <c r="J107">
        <f t="shared" si="3"/>
        <v>3.4102472429251121</v>
      </c>
    </row>
    <row r="108" spans="1:10" x14ac:dyDescent="0.3">
      <c r="A108">
        <v>107</v>
      </c>
      <c r="B108">
        <v>363.82900000000001</v>
      </c>
      <c r="C108">
        <v>132</v>
      </c>
      <c r="D108">
        <v>132</v>
      </c>
      <c r="E108">
        <v>0</v>
      </c>
      <c r="F108">
        <v>182</v>
      </c>
      <c r="G108">
        <v>0.72499999999999998</v>
      </c>
      <c r="H108">
        <v>0.13900000000000001</v>
      </c>
      <c r="I108">
        <f t="shared" si="2"/>
        <v>2.561872342225001E-6</v>
      </c>
      <c r="J108">
        <f t="shared" si="3"/>
        <v>3.408194508958879</v>
      </c>
    </row>
    <row r="109" spans="1:10" x14ac:dyDescent="0.3">
      <c r="A109">
        <v>108</v>
      </c>
      <c r="B109">
        <v>364.048</v>
      </c>
      <c r="C109">
        <v>132</v>
      </c>
      <c r="D109">
        <v>132</v>
      </c>
      <c r="E109">
        <v>0</v>
      </c>
      <c r="F109">
        <v>182</v>
      </c>
      <c r="G109">
        <v>0.72499999999999998</v>
      </c>
      <c r="H109">
        <v>0.13900000000000001</v>
      </c>
      <c r="I109">
        <f t="shared" si="2"/>
        <v>2.561872342225001E-6</v>
      </c>
      <c r="J109">
        <f t="shared" si="3"/>
        <v>3.4061442447149828</v>
      </c>
    </row>
    <row r="110" spans="1:10" x14ac:dyDescent="0.3">
      <c r="A110">
        <v>109</v>
      </c>
      <c r="B110">
        <v>364.267</v>
      </c>
      <c r="C110">
        <v>132</v>
      </c>
      <c r="D110">
        <v>132</v>
      </c>
      <c r="E110">
        <v>0</v>
      </c>
      <c r="F110">
        <v>182</v>
      </c>
      <c r="G110">
        <v>0.72499999999999998</v>
      </c>
      <c r="H110">
        <v>0.13900000000000001</v>
      </c>
      <c r="I110">
        <f t="shared" si="2"/>
        <v>2.561872342225001E-6</v>
      </c>
      <c r="J110">
        <f t="shared" si="3"/>
        <v>3.4040964457389773</v>
      </c>
    </row>
    <row r="111" spans="1:10" x14ac:dyDescent="0.3">
      <c r="A111">
        <v>110</v>
      </c>
      <c r="B111">
        <v>364.48599999999999</v>
      </c>
      <c r="C111">
        <v>132</v>
      </c>
      <c r="D111">
        <v>132</v>
      </c>
      <c r="E111">
        <v>0</v>
      </c>
      <c r="F111">
        <v>182</v>
      </c>
      <c r="G111">
        <v>0.72499999999999998</v>
      </c>
      <c r="H111">
        <v>0.13900000000000001</v>
      </c>
      <c r="I111">
        <f t="shared" si="2"/>
        <v>2.561872342225001E-6</v>
      </c>
      <c r="J111">
        <f t="shared" si="3"/>
        <v>3.4020511075871229</v>
      </c>
    </row>
    <row r="112" spans="1:10" x14ac:dyDescent="0.3">
      <c r="A112">
        <v>111</v>
      </c>
      <c r="B112">
        <v>364.70499999999998</v>
      </c>
      <c r="C112">
        <v>132</v>
      </c>
      <c r="D112">
        <v>132</v>
      </c>
      <c r="E112">
        <v>0</v>
      </c>
      <c r="F112">
        <v>182</v>
      </c>
      <c r="G112">
        <v>0.72499999999999998</v>
      </c>
      <c r="H112">
        <v>0.13900000000000001</v>
      </c>
      <c r="I112">
        <f t="shared" si="2"/>
        <v>2.561872342225001E-6</v>
      </c>
      <c r="J112">
        <f t="shared" si="3"/>
        <v>3.4000082258263529</v>
      </c>
    </row>
    <row r="113" spans="1:10" x14ac:dyDescent="0.3">
      <c r="A113">
        <v>112</v>
      </c>
      <c r="B113">
        <v>364.92399999999998</v>
      </c>
      <c r="C113">
        <v>132</v>
      </c>
      <c r="D113">
        <v>132</v>
      </c>
      <c r="E113">
        <v>0</v>
      </c>
      <c r="F113">
        <v>182</v>
      </c>
      <c r="G113">
        <v>0.72499999999999998</v>
      </c>
      <c r="H113">
        <v>0.13900000000000001</v>
      </c>
      <c r="I113">
        <f t="shared" si="2"/>
        <v>2.561872342225001E-6</v>
      </c>
      <c r="J113">
        <f t="shared" si="3"/>
        <v>3.3979677960342429</v>
      </c>
    </row>
    <row r="114" spans="1:10" x14ac:dyDescent="0.3">
      <c r="A114">
        <v>113</v>
      </c>
      <c r="B114">
        <v>365.14299999999997</v>
      </c>
      <c r="C114">
        <v>132</v>
      </c>
      <c r="D114">
        <v>132</v>
      </c>
      <c r="E114">
        <v>0</v>
      </c>
      <c r="F114">
        <v>182</v>
      </c>
      <c r="G114">
        <v>0.72499999999999998</v>
      </c>
      <c r="H114">
        <v>0.13900000000000001</v>
      </c>
      <c r="I114">
        <f t="shared" si="2"/>
        <v>2.561872342225001E-6</v>
      </c>
      <c r="J114">
        <f t="shared" si="3"/>
        <v>3.3959298137989777</v>
      </c>
    </row>
    <row r="115" spans="1:10" x14ac:dyDescent="0.3">
      <c r="A115">
        <v>114</v>
      </c>
      <c r="B115">
        <v>365.36200000000002</v>
      </c>
      <c r="C115">
        <v>132</v>
      </c>
      <c r="D115">
        <v>132</v>
      </c>
      <c r="E115">
        <v>0</v>
      </c>
      <c r="F115">
        <v>182</v>
      </c>
      <c r="G115">
        <v>0.72499999999999998</v>
      </c>
      <c r="H115">
        <v>0.13900000000000001</v>
      </c>
      <c r="I115">
        <f t="shared" si="2"/>
        <v>2.561872342225001E-6</v>
      </c>
      <c r="J115">
        <f t="shared" si="3"/>
        <v>3.3938942747193193</v>
      </c>
    </row>
    <row r="116" spans="1:10" x14ac:dyDescent="0.3">
      <c r="A116">
        <v>115</v>
      </c>
      <c r="B116">
        <v>365.58100000000002</v>
      </c>
      <c r="C116">
        <v>132</v>
      </c>
      <c r="D116">
        <v>132</v>
      </c>
      <c r="E116">
        <v>0</v>
      </c>
      <c r="F116">
        <v>182</v>
      </c>
      <c r="G116">
        <v>0.72499999999999998</v>
      </c>
      <c r="H116">
        <v>0.13900000000000001</v>
      </c>
      <c r="I116">
        <f t="shared" si="2"/>
        <v>2.561872342225001E-6</v>
      </c>
      <c r="J116">
        <f t="shared" si="3"/>
        <v>3.3918611744045779</v>
      </c>
    </row>
    <row r="117" spans="1:10" x14ac:dyDescent="0.3">
      <c r="A117">
        <v>116</v>
      </c>
      <c r="B117">
        <v>365.8</v>
      </c>
      <c r="C117">
        <v>132</v>
      </c>
      <c r="D117">
        <v>132</v>
      </c>
      <c r="E117">
        <v>0</v>
      </c>
      <c r="F117">
        <v>182</v>
      </c>
      <c r="G117">
        <v>0.72499999999999998</v>
      </c>
      <c r="H117">
        <v>0.13900000000000001</v>
      </c>
      <c r="I117">
        <f t="shared" si="2"/>
        <v>2.561872342225001E-6</v>
      </c>
      <c r="J117">
        <f t="shared" si="3"/>
        <v>3.3898305084745761</v>
      </c>
    </row>
    <row r="118" spans="1:10" x14ac:dyDescent="0.3">
      <c r="A118">
        <v>117</v>
      </c>
      <c r="B118">
        <v>366.01900000000001</v>
      </c>
      <c r="C118">
        <v>132</v>
      </c>
      <c r="D118">
        <v>132</v>
      </c>
      <c r="E118">
        <v>0</v>
      </c>
      <c r="F118">
        <v>182</v>
      </c>
      <c r="G118">
        <v>0.72499999999999998</v>
      </c>
      <c r="H118">
        <v>0.13900000000000001</v>
      </c>
      <c r="I118">
        <f t="shared" si="2"/>
        <v>2.561872342225001E-6</v>
      </c>
      <c r="J118">
        <f t="shared" si="3"/>
        <v>3.3878022725596213</v>
      </c>
    </row>
    <row r="119" spans="1:10" x14ac:dyDescent="0.3">
      <c r="A119">
        <v>118</v>
      </c>
      <c r="B119">
        <v>366.238</v>
      </c>
      <c r="C119">
        <v>132</v>
      </c>
      <c r="D119">
        <v>132</v>
      </c>
      <c r="E119">
        <v>0</v>
      </c>
      <c r="F119">
        <v>182</v>
      </c>
      <c r="G119">
        <v>0.72499999999999998</v>
      </c>
      <c r="H119">
        <v>0.13900000000000001</v>
      </c>
      <c r="I119">
        <f t="shared" si="2"/>
        <v>2.561872342225001E-6</v>
      </c>
      <c r="J119">
        <f t="shared" si="3"/>
        <v>3.3857764623004711</v>
      </c>
    </row>
    <row r="120" spans="1:10" x14ac:dyDescent="0.3">
      <c r="A120">
        <v>119</v>
      </c>
      <c r="B120">
        <v>366.45699999999999</v>
      </c>
      <c r="C120">
        <v>132</v>
      </c>
      <c r="D120">
        <v>132</v>
      </c>
      <c r="E120">
        <v>0</v>
      </c>
      <c r="F120">
        <v>182</v>
      </c>
      <c r="G120">
        <v>0.72499999999999998</v>
      </c>
      <c r="H120">
        <v>0.13900000000000001</v>
      </c>
      <c r="I120">
        <f t="shared" si="2"/>
        <v>2.561872342225001E-6</v>
      </c>
      <c r="J120">
        <f t="shared" si="3"/>
        <v>3.3837530733483057</v>
      </c>
    </row>
    <row r="121" spans="1:10" x14ac:dyDescent="0.3">
      <c r="A121">
        <v>120</v>
      </c>
      <c r="B121">
        <v>366.67599999999999</v>
      </c>
      <c r="C121">
        <v>132</v>
      </c>
      <c r="D121">
        <v>132</v>
      </c>
      <c r="E121">
        <v>0</v>
      </c>
      <c r="F121">
        <v>182</v>
      </c>
      <c r="G121">
        <v>0.72499999999999998</v>
      </c>
      <c r="H121">
        <v>0.13900000000000001</v>
      </c>
      <c r="I121">
        <f t="shared" si="2"/>
        <v>2.561872342225001E-6</v>
      </c>
      <c r="J121">
        <f t="shared" si="3"/>
        <v>3.3817321013646926</v>
      </c>
    </row>
    <row r="122" spans="1:10" x14ac:dyDescent="0.3">
      <c r="A122">
        <v>121</v>
      </c>
      <c r="B122">
        <v>366.89499999999998</v>
      </c>
      <c r="C122">
        <v>132</v>
      </c>
      <c r="D122">
        <v>132</v>
      </c>
      <c r="E122">
        <v>0</v>
      </c>
      <c r="F122">
        <v>182</v>
      </c>
      <c r="G122">
        <v>0.72499999999999998</v>
      </c>
      <c r="H122">
        <v>0.13900000000000001</v>
      </c>
      <c r="I122">
        <f t="shared" si="2"/>
        <v>2.561872342225001E-6</v>
      </c>
      <c r="J122">
        <f t="shared" si="3"/>
        <v>3.3797135420215594</v>
      </c>
    </row>
    <row r="123" spans="1:10" x14ac:dyDescent="0.3">
      <c r="A123">
        <v>122</v>
      </c>
      <c r="B123">
        <v>367.11399999999998</v>
      </c>
      <c r="C123">
        <v>132</v>
      </c>
      <c r="D123">
        <v>132</v>
      </c>
      <c r="E123">
        <v>0</v>
      </c>
      <c r="F123">
        <v>182</v>
      </c>
      <c r="G123">
        <v>0.72499999999999998</v>
      </c>
      <c r="H123">
        <v>0.13900000000000001</v>
      </c>
      <c r="I123">
        <f t="shared" si="2"/>
        <v>2.561872342225001E-6</v>
      </c>
      <c r="J123">
        <f t="shared" si="3"/>
        <v>3.3776973910011607</v>
      </c>
    </row>
    <row r="124" spans="1:10" x14ac:dyDescent="0.3">
      <c r="A124">
        <v>123</v>
      </c>
      <c r="B124">
        <v>367.33300000000003</v>
      </c>
      <c r="C124">
        <v>132</v>
      </c>
      <c r="D124">
        <v>132</v>
      </c>
      <c r="E124">
        <v>0</v>
      </c>
      <c r="F124">
        <v>182</v>
      </c>
      <c r="G124">
        <v>0.72499999999999998</v>
      </c>
      <c r="H124">
        <v>0.13900000000000001</v>
      </c>
      <c r="I124">
        <f t="shared" si="2"/>
        <v>2.561872342225001E-6</v>
      </c>
      <c r="J124">
        <f t="shared" si="3"/>
        <v>3.3756836439960471</v>
      </c>
    </row>
    <row r="125" spans="1:10" x14ac:dyDescent="0.3">
      <c r="A125">
        <v>124</v>
      </c>
      <c r="B125">
        <v>367.55200000000002</v>
      </c>
      <c r="C125">
        <v>132</v>
      </c>
      <c r="D125">
        <v>132</v>
      </c>
      <c r="E125">
        <v>0</v>
      </c>
      <c r="F125">
        <v>182</v>
      </c>
      <c r="G125">
        <v>0.72499999999999998</v>
      </c>
      <c r="H125">
        <v>0.13900000000000001</v>
      </c>
      <c r="I125">
        <f t="shared" si="2"/>
        <v>2.561872342225001E-6</v>
      </c>
      <c r="J125">
        <f t="shared" si="3"/>
        <v>3.3736722967090369</v>
      </c>
    </row>
    <row r="126" spans="1:10" x14ac:dyDescent="0.3">
      <c r="A126">
        <v>125</v>
      </c>
      <c r="B126">
        <v>367.77100000000002</v>
      </c>
      <c r="C126">
        <v>132</v>
      </c>
      <c r="D126">
        <v>132</v>
      </c>
      <c r="E126">
        <v>0</v>
      </c>
      <c r="F126">
        <v>182</v>
      </c>
      <c r="G126">
        <v>0.72499999999999998</v>
      </c>
      <c r="H126">
        <v>0.13900000000000001</v>
      </c>
      <c r="I126">
        <f t="shared" si="2"/>
        <v>2.561872342225001E-6</v>
      </c>
      <c r="J126">
        <f t="shared" si="3"/>
        <v>3.3716633448531828</v>
      </c>
    </row>
    <row r="127" spans="1:10" x14ac:dyDescent="0.3">
      <c r="A127">
        <v>126</v>
      </c>
      <c r="B127">
        <v>367.99</v>
      </c>
      <c r="C127">
        <v>132</v>
      </c>
      <c r="D127">
        <v>132</v>
      </c>
      <c r="E127">
        <v>0</v>
      </c>
      <c r="F127">
        <v>182</v>
      </c>
      <c r="G127">
        <v>0.72499999999999998</v>
      </c>
      <c r="H127">
        <v>0.13900000000000001</v>
      </c>
      <c r="I127">
        <f t="shared" si="2"/>
        <v>2.561872342225001E-6</v>
      </c>
      <c r="J127">
        <f t="shared" si="3"/>
        <v>3.3696567841517431</v>
      </c>
    </row>
    <row r="128" spans="1:10" x14ac:dyDescent="0.3">
      <c r="A128">
        <v>127</v>
      </c>
      <c r="B128">
        <v>368.209</v>
      </c>
      <c r="C128">
        <v>132</v>
      </c>
      <c r="D128">
        <v>132</v>
      </c>
      <c r="E128">
        <v>0</v>
      </c>
      <c r="F128">
        <v>182</v>
      </c>
      <c r="G128">
        <v>0.72499999999999998</v>
      </c>
      <c r="H128">
        <v>0.13900000000000001</v>
      </c>
      <c r="I128">
        <f t="shared" si="2"/>
        <v>2.561872342225001E-6</v>
      </c>
      <c r="J128">
        <f t="shared" si="3"/>
        <v>3.3676526103381503</v>
      </c>
    </row>
    <row r="129" spans="1:10" x14ac:dyDescent="0.3">
      <c r="A129">
        <v>128</v>
      </c>
      <c r="B129">
        <v>368.428</v>
      </c>
      <c r="C129">
        <v>132</v>
      </c>
      <c r="D129">
        <v>132</v>
      </c>
      <c r="E129">
        <v>0</v>
      </c>
      <c r="F129">
        <v>182</v>
      </c>
      <c r="G129">
        <v>0.72499999999999998</v>
      </c>
      <c r="H129">
        <v>0.13900000000000001</v>
      </c>
      <c r="I129">
        <f t="shared" si="2"/>
        <v>2.561872342225001E-6</v>
      </c>
      <c r="J129">
        <f t="shared" si="3"/>
        <v>3.3656508191559817</v>
      </c>
    </row>
    <row r="130" spans="1:10" x14ac:dyDescent="0.3">
      <c r="A130">
        <v>129</v>
      </c>
      <c r="B130">
        <v>368.64699999999999</v>
      </c>
      <c r="C130">
        <v>132</v>
      </c>
      <c r="D130">
        <v>132</v>
      </c>
      <c r="E130">
        <v>0</v>
      </c>
      <c r="F130">
        <v>182</v>
      </c>
      <c r="G130">
        <v>0.72499999999999998</v>
      </c>
      <c r="H130">
        <v>0.13900000000000001</v>
      </c>
      <c r="I130">
        <f t="shared" si="2"/>
        <v>2.561872342225001E-6</v>
      </c>
      <c r="J130">
        <f t="shared" si="3"/>
        <v>3.3636514063589287</v>
      </c>
    </row>
    <row r="131" spans="1:10" x14ac:dyDescent="0.3">
      <c r="A131">
        <v>130</v>
      </c>
      <c r="B131">
        <v>368.86599999999999</v>
      </c>
      <c r="C131">
        <v>132</v>
      </c>
      <c r="D131">
        <v>132</v>
      </c>
      <c r="E131">
        <v>0</v>
      </c>
      <c r="F131">
        <v>182</v>
      </c>
      <c r="G131">
        <v>0.72499999999999998</v>
      </c>
      <c r="H131">
        <v>0.13900000000000001</v>
      </c>
      <c r="I131">
        <f t="shared" ref="I131:I164" si="4">(2.303*H131/200)^2</f>
        <v>2.561872342225001E-6</v>
      </c>
      <c r="J131">
        <f t="shared" ref="J131:J194" si="5">1240/B131</f>
        <v>3.3616543677107678</v>
      </c>
    </row>
    <row r="132" spans="1:10" x14ac:dyDescent="0.3">
      <c r="A132">
        <v>131</v>
      </c>
      <c r="B132">
        <v>369.084</v>
      </c>
      <c r="C132">
        <v>132</v>
      </c>
      <c r="D132">
        <v>132</v>
      </c>
      <c r="E132">
        <v>0</v>
      </c>
      <c r="F132">
        <v>182</v>
      </c>
      <c r="G132">
        <v>0.72499999999999998</v>
      </c>
      <c r="H132">
        <v>0.13900000000000001</v>
      </c>
      <c r="I132">
        <f t="shared" si="4"/>
        <v>2.561872342225001E-6</v>
      </c>
      <c r="J132">
        <f t="shared" si="5"/>
        <v>3.3596688016820018</v>
      </c>
    </row>
    <row r="133" spans="1:10" x14ac:dyDescent="0.3">
      <c r="A133">
        <v>132</v>
      </c>
      <c r="B133">
        <v>369.303</v>
      </c>
      <c r="C133">
        <v>132</v>
      </c>
      <c r="D133">
        <v>132</v>
      </c>
      <c r="E133">
        <v>0</v>
      </c>
      <c r="F133">
        <v>182</v>
      </c>
      <c r="G133">
        <v>0.72499999999999998</v>
      </c>
      <c r="H133">
        <v>0.13900000000000001</v>
      </c>
      <c r="I133">
        <f t="shared" si="4"/>
        <v>2.561872342225001E-6</v>
      </c>
      <c r="J133">
        <f t="shared" si="5"/>
        <v>3.3576764878703935</v>
      </c>
    </row>
    <row r="134" spans="1:10" x14ac:dyDescent="0.3">
      <c r="A134">
        <v>133</v>
      </c>
      <c r="B134">
        <v>369.52199999999999</v>
      </c>
      <c r="C134">
        <v>132</v>
      </c>
      <c r="D134">
        <v>132</v>
      </c>
      <c r="E134">
        <v>0</v>
      </c>
      <c r="F134">
        <v>182</v>
      </c>
      <c r="G134">
        <v>0.72499999999999998</v>
      </c>
      <c r="H134">
        <v>0.13900000000000001</v>
      </c>
      <c r="I134">
        <f t="shared" si="4"/>
        <v>2.561872342225001E-6</v>
      </c>
      <c r="J134">
        <f t="shared" si="5"/>
        <v>3.3556865355783958</v>
      </c>
    </row>
    <row r="135" spans="1:10" x14ac:dyDescent="0.3">
      <c r="A135">
        <v>134</v>
      </c>
      <c r="B135">
        <v>369.74099999999999</v>
      </c>
      <c r="C135">
        <v>132</v>
      </c>
      <c r="D135">
        <v>132</v>
      </c>
      <c r="E135">
        <v>0</v>
      </c>
      <c r="F135">
        <v>182</v>
      </c>
      <c r="G135">
        <v>0.72499999999999998</v>
      </c>
      <c r="H135">
        <v>0.13900000000000001</v>
      </c>
      <c r="I135">
        <f t="shared" si="4"/>
        <v>2.561872342225001E-6</v>
      </c>
      <c r="J135">
        <f t="shared" si="5"/>
        <v>3.3536989406097781</v>
      </c>
    </row>
    <row r="136" spans="1:10" x14ac:dyDescent="0.3">
      <c r="A136">
        <v>135</v>
      </c>
      <c r="B136">
        <v>369.96</v>
      </c>
      <c r="C136">
        <v>132</v>
      </c>
      <c r="D136">
        <v>132</v>
      </c>
      <c r="E136">
        <v>0</v>
      </c>
      <c r="F136">
        <v>182</v>
      </c>
      <c r="G136">
        <v>0.72499999999999998</v>
      </c>
      <c r="H136">
        <v>0.13900000000000001</v>
      </c>
      <c r="I136">
        <f t="shared" si="4"/>
        <v>2.561872342225001E-6</v>
      </c>
      <c r="J136">
        <f t="shared" si="5"/>
        <v>3.3517136987782465</v>
      </c>
    </row>
    <row r="137" spans="1:10" x14ac:dyDescent="0.3">
      <c r="A137">
        <v>136</v>
      </c>
      <c r="B137">
        <v>370.17899999999997</v>
      </c>
      <c r="C137">
        <v>132</v>
      </c>
      <c r="D137">
        <v>132</v>
      </c>
      <c r="E137">
        <v>0</v>
      </c>
      <c r="F137">
        <v>182</v>
      </c>
      <c r="G137">
        <v>0.72499999999999998</v>
      </c>
      <c r="H137">
        <v>0.13900000000000001</v>
      </c>
      <c r="I137">
        <f t="shared" si="4"/>
        <v>2.561872342225001E-6</v>
      </c>
      <c r="J137">
        <f t="shared" si="5"/>
        <v>3.3497308059074125</v>
      </c>
    </row>
    <row r="138" spans="1:10" x14ac:dyDescent="0.3">
      <c r="A138">
        <v>137</v>
      </c>
      <c r="B138">
        <v>370.39800000000002</v>
      </c>
      <c r="C138">
        <v>132</v>
      </c>
      <c r="D138">
        <v>132</v>
      </c>
      <c r="E138">
        <v>0</v>
      </c>
      <c r="F138">
        <v>182</v>
      </c>
      <c r="G138">
        <v>0.72499999999999998</v>
      </c>
      <c r="H138">
        <v>0.13900000000000001</v>
      </c>
      <c r="I138">
        <f t="shared" si="4"/>
        <v>2.561872342225001E-6</v>
      </c>
      <c r="J138">
        <f t="shared" si="5"/>
        <v>3.3477502578307656</v>
      </c>
    </row>
    <row r="139" spans="1:10" x14ac:dyDescent="0.3">
      <c r="A139">
        <v>138</v>
      </c>
      <c r="B139">
        <v>370.61700000000002</v>
      </c>
      <c r="C139">
        <v>132</v>
      </c>
      <c r="D139">
        <v>132</v>
      </c>
      <c r="E139">
        <v>0</v>
      </c>
      <c r="F139">
        <v>182</v>
      </c>
      <c r="G139">
        <v>0.72499999999999998</v>
      </c>
      <c r="H139">
        <v>0.13900000000000001</v>
      </c>
      <c r="I139">
        <f t="shared" si="4"/>
        <v>2.561872342225001E-6</v>
      </c>
      <c r="J139">
        <f t="shared" si="5"/>
        <v>3.3457720503916439</v>
      </c>
    </row>
    <row r="140" spans="1:10" x14ac:dyDescent="0.3">
      <c r="A140">
        <v>139</v>
      </c>
      <c r="B140">
        <v>370.83600000000001</v>
      </c>
      <c r="C140">
        <v>132</v>
      </c>
      <c r="D140">
        <v>132</v>
      </c>
      <c r="E140">
        <v>0</v>
      </c>
      <c r="F140">
        <v>182</v>
      </c>
      <c r="G140">
        <v>0.72499999999999998</v>
      </c>
      <c r="H140">
        <v>0.13900000000000001</v>
      </c>
      <c r="I140">
        <f t="shared" si="4"/>
        <v>2.561872342225001E-6</v>
      </c>
      <c r="J140">
        <f t="shared" si="5"/>
        <v>3.3437961794432041</v>
      </c>
    </row>
    <row r="141" spans="1:10" x14ac:dyDescent="0.3">
      <c r="A141">
        <v>140</v>
      </c>
      <c r="B141">
        <v>371.05500000000001</v>
      </c>
      <c r="C141">
        <v>132</v>
      </c>
      <c r="D141">
        <v>132</v>
      </c>
      <c r="E141">
        <v>0</v>
      </c>
      <c r="F141">
        <v>182</v>
      </c>
      <c r="G141">
        <v>0.72499999999999998</v>
      </c>
      <c r="H141">
        <v>0.13900000000000001</v>
      </c>
      <c r="I141">
        <f t="shared" si="4"/>
        <v>2.561872342225001E-6</v>
      </c>
      <c r="J141">
        <f t="shared" si="5"/>
        <v>3.3418226408483918</v>
      </c>
    </row>
    <row r="142" spans="1:10" x14ac:dyDescent="0.3">
      <c r="A142">
        <v>141</v>
      </c>
      <c r="B142">
        <v>371.27300000000002</v>
      </c>
      <c r="C142">
        <v>132</v>
      </c>
      <c r="D142">
        <v>132</v>
      </c>
      <c r="E142">
        <v>0</v>
      </c>
      <c r="F142">
        <v>182</v>
      </c>
      <c r="G142">
        <v>0.72499999999999998</v>
      </c>
      <c r="H142">
        <v>0.13900000000000001</v>
      </c>
      <c r="I142">
        <f t="shared" si="4"/>
        <v>2.561872342225001E-6</v>
      </c>
      <c r="J142">
        <f t="shared" si="5"/>
        <v>3.3398604261554166</v>
      </c>
    </row>
    <row r="143" spans="1:10" x14ac:dyDescent="0.3">
      <c r="A143">
        <v>142</v>
      </c>
      <c r="B143">
        <v>371.49200000000002</v>
      </c>
      <c r="C143">
        <v>132</v>
      </c>
      <c r="D143">
        <v>132</v>
      </c>
      <c r="E143">
        <v>0</v>
      </c>
      <c r="F143">
        <v>182</v>
      </c>
      <c r="G143">
        <v>0.72499999999999998</v>
      </c>
      <c r="H143">
        <v>0.13900000000000001</v>
      </c>
      <c r="I143">
        <f t="shared" si="4"/>
        <v>2.561872342225001E-6</v>
      </c>
      <c r="J143">
        <f t="shared" si="5"/>
        <v>3.3378915292926901</v>
      </c>
    </row>
    <row r="144" spans="1:10" x14ac:dyDescent="0.3">
      <c r="A144">
        <v>143</v>
      </c>
      <c r="B144">
        <v>371.71100000000001</v>
      </c>
      <c r="C144">
        <v>132</v>
      </c>
      <c r="D144">
        <v>132</v>
      </c>
      <c r="E144">
        <v>0</v>
      </c>
      <c r="F144">
        <v>182</v>
      </c>
      <c r="G144">
        <v>0.72499999999999998</v>
      </c>
      <c r="H144">
        <v>0.13900000000000001</v>
      </c>
      <c r="I144">
        <f t="shared" si="4"/>
        <v>2.561872342225001E-6</v>
      </c>
      <c r="J144">
        <f t="shared" si="5"/>
        <v>3.3359249524496182</v>
      </c>
    </row>
    <row r="145" spans="1:10" x14ac:dyDescent="0.3">
      <c r="A145">
        <v>144</v>
      </c>
      <c r="B145">
        <v>371.93</v>
      </c>
      <c r="C145">
        <v>132</v>
      </c>
      <c r="D145">
        <v>132</v>
      </c>
      <c r="E145">
        <v>0</v>
      </c>
      <c r="F145">
        <v>182</v>
      </c>
      <c r="G145">
        <v>0.72499999999999998</v>
      </c>
      <c r="H145">
        <v>0.13900000000000001</v>
      </c>
      <c r="I145">
        <f t="shared" si="4"/>
        <v>2.561872342225001E-6</v>
      </c>
      <c r="J145">
        <f t="shared" si="5"/>
        <v>3.3339606915279756</v>
      </c>
    </row>
    <row r="146" spans="1:10" x14ac:dyDescent="0.3">
      <c r="A146">
        <v>145</v>
      </c>
      <c r="B146">
        <v>372.149</v>
      </c>
      <c r="C146">
        <v>132</v>
      </c>
      <c r="D146">
        <v>132</v>
      </c>
      <c r="E146">
        <v>0</v>
      </c>
      <c r="F146">
        <v>182</v>
      </c>
      <c r="G146">
        <v>0.72499999999999998</v>
      </c>
      <c r="H146">
        <v>0.13900000000000001</v>
      </c>
      <c r="I146">
        <f t="shared" si="4"/>
        <v>2.561872342225001E-6</v>
      </c>
      <c r="J146">
        <f t="shared" si="5"/>
        <v>3.3319987424391844</v>
      </c>
    </row>
    <row r="147" spans="1:10" x14ac:dyDescent="0.3">
      <c r="A147">
        <v>146</v>
      </c>
      <c r="B147">
        <v>372.36799999999999</v>
      </c>
      <c r="C147">
        <v>132</v>
      </c>
      <c r="D147">
        <v>132</v>
      </c>
      <c r="E147">
        <v>0</v>
      </c>
      <c r="F147">
        <v>182</v>
      </c>
      <c r="G147">
        <v>0.72499999999999998</v>
      </c>
      <c r="H147">
        <v>0.13900000000000001</v>
      </c>
      <c r="I147">
        <f t="shared" si="4"/>
        <v>2.561872342225001E-6</v>
      </c>
      <c r="J147">
        <f t="shared" si="5"/>
        <v>3.3300391011042838</v>
      </c>
    </row>
    <row r="148" spans="1:10" x14ac:dyDescent="0.3">
      <c r="A148">
        <v>147</v>
      </c>
      <c r="B148">
        <v>372.58699999999999</v>
      </c>
      <c r="C148">
        <v>132</v>
      </c>
      <c r="D148">
        <v>132</v>
      </c>
      <c r="E148">
        <v>0</v>
      </c>
      <c r="F148">
        <v>182</v>
      </c>
      <c r="G148">
        <v>0.72499999999999998</v>
      </c>
      <c r="H148">
        <v>0.13900000000000001</v>
      </c>
      <c r="I148">
        <f t="shared" si="4"/>
        <v>2.561872342225001E-6</v>
      </c>
      <c r="J148">
        <f t="shared" si="5"/>
        <v>3.3280817634539046</v>
      </c>
    </row>
    <row r="149" spans="1:10" x14ac:dyDescent="0.3">
      <c r="A149">
        <v>148</v>
      </c>
      <c r="B149">
        <v>372.80500000000001</v>
      </c>
      <c r="C149">
        <v>132</v>
      </c>
      <c r="D149">
        <v>132</v>
      </c>
      <c r="E149">
        <v>0</v>
      </c>
      <c r="F149">
        <v>182</v>
      </c>
      <c r="G149">
        <v>0.72499999999999998</v>
      </c>
      <c r="H149">
        <v>0.13900000000000001</v>
      </c>
      <c r="I149">
        <f t="shared" si="4"/>
        <v>2.561872342225001E-6</v>
      </c>
      <c r="J149">
        <f t="shared" si="5"/>
        <v>3.3261356473223267</v>
      </c>
    </row>
    <row r="150" spans="1:10" x14ac:dyDescent="0.3">
      <c r="A150">
        <v>149</v>
      </c>
      <c r="B150">
        <v>373.024</v>
      </c>
      <c r="C150">
        <v>132</v>
      </c>
      <c r="D150">
        <v>132</v>
      </c>
      <c r="E150">
        <v>0</v>
      </c>
      <c r="F150">
        <v>182</v>
      </c>
      <c r="G150">
        <v>0.72499999999999998</v>
      </c>
      <c r="H150">
        <v>0.13900000000000001</v>
      </c>
      <c r="I150">
        <f t="shared" si="4"/>
        <v>2.561872342225001E-6</v>
      </c>
      <c r="J150">
        <f t="shared" si="5"/>
        <v>3.3241828943982155</v>
      </c>
    </row>
    <row r="151" spans="1:10" x14ac:dyDescent="0.3">
      <c r="A151">
        <v>150</v>
      </c>
      <c r="B151">
        <v>373.24299999999999</v>
      </c>
      <c r="C151">
        <v>132</v>
      </c>
      <c r="D151">
        <v>132</v>
      </c>
      <c r="E151">
        <v>0</v>
      </c>
      <c r="F151">
        <v>182</v>
      </c>
      <c r="G151">
        <v>0.72499999999999998</v>
      </c>
      <c r="H151">
        <v>0.13900000000000001</v>
      </c>
      <c r="I151">
        <f t="shared" si="4"/>
        <v>2.561872342225001E-6</v>
      </c>
      <c r="J151">
        <f t="shared" si="5"/>
        <v>3.3222324330262056</v>
      </c>
    </row>
    <row r="152" spans="1:10" x14ac:dyDescent="0.3">
      <c r="A152">
        <v>151</v>
      </c>
      <c r="B152">
        <v>373.46199999999999</v>
      </c>
      <c r="C152">
        <v>132</v>
      </c>
      <c r="D152">
        <v>132</v>
      </c>
      <c r="E152">
        <v>0</v>
      </c>
      <c r="F152">
        <v>182</v>
      </c>
      <c r="G152">
        <v>0.72499999999999998</v>
      </c>
      <c r="H152">
        <v>0.13900000000000001</v>
      </c>
      <c r="I152">
        <f t="shared" si="4"/>
        <v>2.561872342225001E-6</v>
      </c>
      <c r="J152">
        <f t="shared" si="5"/>
        <v>3.3202842591749628</v>
      </c>
    </row>
    <row r="153" spans="1:10" x14ac:dyDescent="0.3">
      <c r="A153">
        <v>152</v>
      </c>
      <c r="B153">
        <v>373.68099999999998</v>
      </c>
      <c r="C153">
        <v>132</v>
      </c>
      <c r="D153">
        <v>132</v>
      </c>
      <c r="E153">
        <v>0</v>
      </c>
      <c r="F153">
        <v>182</v>
      </c>
      <c r="G153">
        <v>0.72499999999999998</v>
      </c>
      <c r="H153">
        <v>0.13900000000000001</v>
      </c>
      <c r="I153">
        <f t="shared" si="4"/>
        <v>2.561872342225001E-6</v>
      </c>
      <c r="J153">
        <f t="shared" si="5"/>
        <v>3.3183383688226056</v>
      </c>
    </row>
    <row r="154" spans="1:10" x14ac:dyDescent="0.3">
      <c r="A154">
        <v>153</v>
      </c>
      <c r="B154">
        <v>373.899</v>
      </c>
      <c r="C154">
        <v>132</v>
      </c>
      <c r="D154">
        <v>132</v>
      </c>
      <c r="E154">
        <v>0</v>
      </c>
      <c r="F154">
        <v>182</v>
      </c>
      <c r="G154">
        <v>0.72499999999999998</v>
      </c>
      <c r="H154">
        <v>0.13900000000000001</v>
      </c>
      <c r="I154">
        <f t="shared" si="4"/>
        <v>2.561872342225001E-6</v>
      </c>
      <c r="J154">
        <f t="shared" si="5"/>
        <v>3.3164036277176456</v>
      </c>
    </row>
    <row r="155" spans="1:10" x14ac:dyDescent="0.3">
      <c r="A155">
        <v>154</v>
      </c>
      <c r="B155">
        <v>374.11799999999999</v>
      </c>
      <c r="C155">
        <v>132</v>
      </c>
      <c r="D155">
        <v>132</v>
      </c>
      <c r="E155">
        <v>0</v>
      </c>
      <c r="F155">
        <v>182</v>
      </c>
      <c r="G155">
        <v>0.72499999999999998</v>
      </c>
      <c r="H155">
        <v>0.13900000000000001</v>
      </c>
      <c r="I155">
        <f t="shared" si="4"/>
        <v>2.561872342225001E-6</v>
      </c>
      <c r="J155">
        <f t="shared" si="5"/>
        <v>3.3144622819538223</v>
      </c>
    </row>
    <row r="156" spans="1:10" x14ac:dyDescent="0.3">
      <c r="A156">
        <v>155</v>
      </c>
      <c r="B156">
        <v>374.33699999999999</v>
      </c>
      <c r="C156">
        <v>132</v>
      </c>
      <c r="D156">
        <v>132</v>
      </c>
      <c r="E156">
        <v>0</v>
      </c>
      <c r="F156">
        <v>182</v>
      </c>
      <c r="G156">
        <v>0.72499999999999998</v>
      </c>
      <c r="H156">
        <v>0.13900000000000001</v>
      </c>
      <c r="I156">
        <f t="shared" si="4"/>
        <v>2.561872342225001E-6</v>
      </c>
      <c r="J156">
        <f t="shared" si="5"/>
        <v>3.3125232076978768</v>
      </c>
    </row>
    <row r="157" spans="1:10" x14ac:dyDescent="0.3">
      <c r="A157">
        <v>156</v>
      </c>
      <c r="B157">
        <v>374.55599999999998</v>
      </c>
      <c r="C157">
        <v>132</v>
      </c>
      <c r="D157">
        <v>132</v>
      </c>
      <c r="E157">
        <v>0</v>
      </c>
      <c r="F157">
        <v>182</v>
      </c>
      <c r="G157">
        <v>0.72499999999999998</v>
      </c>
      <c r="H157">
        <v>0.13900000000000001</v>
      </c>
      <c r="I157">
        <f t="shared" si="4"/>
        <v>2.561872342225001E-6</v>
      </c>
      <c r="J157">
        <f t="shared" si="5"/>
        <v>3.31058640096541</v>
      </c>
    </row>
    <row r="158" spans="1:10" x14ac:dyDescent="0.3">
      <c r="A158">
        <v>157</v>
      </c>
      <c r="B158">
        <v>374.77499999999998</v>
      </c>
      <c r="C158">
        <v>132</v>
      </c>
      <c r="D158">
        <v>132</v>
      </c>
      <c r="E158">
        <v>0</v>
      </c>
      <c r="F158">
        <v>182</v>
      </c>
      <c r="G158">
        <v>0.72499999999999998</v>
      </c>
      <c r="H158">
        <v>0.13900000000000001</v>
      </c>
      <c r="I158">
        <f t="shared" si="4"/>
        <v>2.561872342225001E-6</v>
      </c>
      <c r="J158">
        <f t="shared" si="5"/>
        <v>3.3086518577813355</v>
      </c>
    </row>
    <row r="159" spans="1:10" x14ac:dyDescent="0.3">
      <c r="A159">
        <v>158</v>
      </c>
      <c r="B159">
        <v>374.99400000000003</v>
      </c>
      <c r="C159">
        <v>132</v>
      </c>
      <c r="D159">
        <v>132</v>
      </c>
      <c r="E159">
        <v>0</v>
      </c>
      <c r="F159">
        <v>182</v>
      </c>
      <c r="G159">
        <v>0.72499999999999998</v>
      </c>
      <c r="H159">
        <v>0.13900000000000001</v>
      </c>
      <c r="I159">
        <f t="shared" si="4"/>
        <v>2.561872342225001E-6</v>
      </c>
      <c r="J159">
        <f t="shared" si="5"/>
        <v>3.3067195741798532</v>
      </c>
    </row>
    <row r="160" spans="1:10" x14ac:dyDescent="0.3">
      <c r="A160">
        <v>159</v>
      </c>
      <c r="B160">
        <v>375.21199999999999</v>
      </c>
      <c r="C160">
        <v>132</v>
      </c>
      <c r="D160">
        <v>132</v>
      </c>
      <c r="E160">
        <v>0</v>
      </c>
      <c r="F160">
        <v>182</v>
      </c>
      <c r="G160">
        <v>0.72499999999999998</v>
      </c>
      <c r="H160">
        <v>0.13900000000000001</v>
      </c>
      <c r="I160">
        <f t="shared" si="4"/>
        <v>2.561872342225001E-6</v>
      </c>
      <c r="J160">
        <f t="shared" si="5"/>
        <v>3.304798353997207</v>
      </c>
    </row>
    <row r="161" spans="1:10" x14ac:dyDescent="0.3">
      <c r="A161">
        <v>160</v>
      </c>
      <c r="B161">
        <v>375.43099999999998</v>
      </c>
      <c r="C161">
        <v>132</v>
      </c>
      <c r="D161">
        <v>132</v>
      </c>
      <c r="E161">
        <v>0</v>
      </c>
      <c r="F161">
        <v>182</v>
      </c>
      <c r="G161">
        <v>0.72499999999999998</v>
      </c>
      <c r="H161">
        <v>0.13900000000000001</v>
      </c>
      <c r="I161">
        <f t="shared" si="4"/>
        <v>2.561872342225001E-6</v>
      </c>
      <c r="J161">
        <f t="shared" si="5"/>
        <v>3.3028705674278362</v>
      </c>
    </row>
    <row r="162" spans="1:10" x14ac:dyDescent="0.3">
      <c r="A162">
        <v>161</v>
      </c>
      <c r="B162">
        <v>375.65</v>
      </c>
      <c r="C162">
        <v>132</v>
      </c>
      <c r="D162">
        <v>132</v>
      </c>
      <c r="E162">
        <v>0</v>
      </c>
      <c r="F162">
        <v>182</v>
      </c>
      <c r="G162">
        <v>0.72499999999999998</v>
      </c>
      <c r="H162">
        <v>0.13900000000000001</v>
      </c>
      <c r="I162">
        <f t="shared" si="4"/>
        <v>2.561872342225001E-6</v>
      </c>
      <c r="J162">
        <f t="shared" si="5"/>
        <v>3.3009450286170638</v>
      </c>
    </row>
    <row r="163" spans="1:10" x14ac:dyDescent="0.3">
      <c r="A163">
        <v>162</v>
      </c>
      <c r="B163">
        <v>375.86900000000003</v>
      </c>
      <c r="C163">
        <v>132</v>
      </c>
      <c r="D163">
        <v>132</v>
      </c>
      <c r="E163">
        <v>0</v>
      </c>
      <c r="F163">
        <v>182</v>
      </c>
      <c r="G163">
        <v>0.72499999999999998</v>
      </c>
      <c r="H163">
        <v>0.13900000000000001</v>
      </c>
      <c r="I163">
        <f t="shared" si="4"/>
        <v>2.561872342225001E-6</v>
      </c>
      <c r="J163">
        <f t="shared" si="5"/>
        <v>3.2990217336359207</v>
      </c>
    </row>
    <row r="164" spans="1:10" x14ac:dyDescent="0.3">
      <c r="A164">
        <v>163</v>
      </c>
      <c r="B164">
        <v>376.08699999999999</v>
      </c>
      <c r="C164">
        <v>132</v>
      </c>
      <c r="D164">
        <v>132</v>
      </c>
      <c r="E164">
        <v>0</v>
      </c>
      <c r="F164">
        <v>182</v>
      </c>
      <c r="G164">
        <v>0.72499999999999998</v>
      </c>
      <c r="H164">
        <v>0.13900000000000001</v>
      </c>
      <c r="I164">
        <f t="shared" si="4"/>
        <v>2.561872342225001E-6</v>
      </c>
      <c r="J164">
        <f t="shared" si="5"/>
        <v>3.2971094454208734</v>
      </c>
    </row>
    <row r="165" spans="1:10" x14ac:dyDescent="0.3">
      <c r="A165">
        <v>164</v>
      </c>
      <c r="B165">
        <v>376.30599999999998</v>
      </c>
      <c r="C165">
        <v>132</v>
      </c>
      <c r="D165">
        <v>132</v>
      </c>
      <c r="E165">
        <v>0</v>
      </c>
      <c r="F165">
        <v>182</v>
      </c>
      <c r="G165">
        <v>0.72499999999999998</v>
      </c>
      <c r="H165">
        <v>0.13900000000000001</v>
      </c>
      <c r="I165">
        <f t="shared" ref="I165:I228" si="6">2.303*H165/200</f>
        <v>1.6005850000000003E-3</v>
      </c>
      <c r="J165">
        <f t="shared" si="5"/>
        <v>3.2951906161474973</v>
      </c>
    </row>
    <row r="166" spans="1:10" x14ac:dyDescent="0.3">
      <c r="A166">
        <v>165</v>
      </c>
      <c r="B166">
        <v>376.52499999999998</v>
      </c>
      <c r="C166">
        <v>132</v>
      </c>
      <c r="D166">
        <v>132</v>
      </c>
      <c r="E166">
        <v>0</v>
      </c>
      <c r="F166">
        <v>182</v>
      </c>
      <c r="G166">
        <v>0.72499999999999998</v>
      </c>
      <c r="H166">
        <v>0.13900000000000001</v>
      </c>
      <c r="I166">
        <f t="shared" si="6"/>
        <v>1.6005850000000003E-3</v>
      </c>
      <c r="J166">
        <f t="shared" si="5"/>
        <v>3.2932740189894432</v>
      </c>
    </row>
    <row r="167" spans="1:10" x14ac:dyDescent="0.3">
      <c r="A167">
        <v>166</v>
      </c>
      <c r="B167">
        <v>376.74400000000003</v>
      </c>
      <c r="C167">
        <v>132</v>
      </c>
      <c r="D167">
        <v>132</v>
      </c>
      <c r="E167">
        <v>0</v>
      </c>
      <c r="F167">
        <v>182</v>
      </c>
      <c r="G167">
        <v>0.72499999999999998</v>
      </c>
      <c r="H167">
        <v>0.13900000000000001</v>
      </c>
      <c r="I167">
        <f t="shared" si="6"/>
        <v>1.6005850000000003E-3</v>
      </c>
      <c r="J167">
        <f t="shared" si="5"/>
        <v>3.2913596500541478</v>
      </c>
    </row>
    <row r="168" spans="1:10" x14ac:dyDescent="0.3">
      <c r="A168">
        <v>167</v>
      </c>
      <c r="B168">
        <v>376.96199999999999</v>
      </c>
      <c r="C168">
        <v>132</v>
      </c>
      <c r="D168">
        <v>132</v>
      </c>
      <c r="E168">
        <v>0</v>
      </c>
      <c r="F168">
        <v>182</v>
      </c>
      <c r="G168">
        <v>0.72499999999999998</v>
      </c>
      <c r="H168">
        <v>0.13900000000000001</v>
      </c>
      <c r="I168">
        <f t="shared" si="6"/>
        <v>1.6005850000000003E-3</v>
      </c>
      <c r="J168">
        <f t="shared" si="5"/>
        <v>3.2894562316626081</v>
      </c>
    </row>
    <row r="169" spans="1:10" x14ac:dyDescent="0.3">
      <c r="A169">
        <v>168</v>
      </c>
      <c r="B169">
        <v>377.18099999999998</v>
      </c>
      <c r="C169">
        <v>132</v>
      </c>
      <c r="D169">
        <v>132</v>
      </c>
      <c r="E169">
        <v>0</v>
      </c>
      <c r="F169">
        <v>182</v>
      </c>
      <c r="G169">
        <v>0.72499999999999998</v>
      </c>
      <c r="H169">
        <v>0.13900000000000001</v>
      </c>
      <c r="I169">
        <f t="shared" si="6"/>
        <v>1.6005850000000003E-3</v>
      </c>
      <c r="J169">
        <f t="shared" si="5"/>
        <v>3.2875462974009828</v>
      </c>
    </row>
    <row r="170" spans="1:10" x14ac:dyDescent="0.3">
      <c r="A170">
        <v>169</v>
      </c>
      <c r="B170">
        <v>377.4</v>
      </c>
      <c r="C170">
        <v>132</v>
      </c>
      <c r="D170">
        <v>132</v>
      </c>
      <c r="E170">
        <v>0</v>
      </c>
      <c r="F170">
        <v>182</v>
      </c>
      <c r="G170">
        <v>0.72499999999999998</v>
      </c>
      <c r="H170">
        <v>0.13900000000000001</v>
      </c>
      <c r="I170">
        <f t="shared" si="6"/>
        <v>1.6005850000000003E-3</v>
      </c>
      <c r="J170">
        <f t="shared" si="5"/>
        <v>3.2856385797562271</v>
      </c>
    </row>
    <row r="171" spans="1:10" x14ac:dyDescent="0.3">
      <c r="A171">
        <v>170</v>
      </c>
      <c r="B171">
        <v>377.61900000000003</v>
      </c>
      <c r="C171">
        <v>132</v>
      </c>
      <c r="D171">
        <v>132</v>
      </c>
      <c r="E171">
        <v>0</v>
      </c>
      <c r="F171">
        <v>182</v>
      </c>
      <c r="G171">
        <v>0.72499999999999998</v>
      </c>
      <c r="H171">
        <v>0.13900000000000001</v>
      </c>
      <c r="I171">
        <f t="shared" si="6"/>
        <v>1.6005850000000003E-3</v>
      </c>
      <c r="J171">
        <f t="shared" si="5"/>
        <v>3.2837330748717619</v>
      </c>
    </row>
    <row r="172" spans="1:10" x14ac:dyDescent="0.3">
      <c r="A172">
        <v>171</v>
      </c>
      <c r="B172">
        <v>377.83699999999999</v>
      </c>
      <c r="C172">
        <v>132</v>
      </c>
      <c r="D172">
        <v>132</v>
      </c>
      <c r="E172">
        <v>0</v>
      </c>
      <c r="F172">
        <v>182</v>
      </c>
      <c r="G172">
        <v>0.72499999999999998</v>
      </c>
      <c r="H172">
        <v>0.13900000000000001</v>
      </c>
      <c r="I172">
        <f t="shared" si="6"/>
        <v>1.6005850000000003E-3</v>
      </c>
      <c r="J172">
        <f t="shared" si="5"/>
        <v>3.2818384647347933</v>
      </c>
    </row>
    <row r="173" spans="1:10" x14ac:dyDescent="0.3">
      <c r="A173">
        <v>172</v>
      </c>
      <c r="B173">
        <v>378.05599999999998</v>
      </c>
      <c r="C173">
        <v>132</v>
      </c>
      <c r="D173">
        <v>132</v>
      </c>
      <c r="E173">
        <v>0</v>
      </c>
      <c r="F173">
        <v>182</v>
      </c>
      <c r="G173">
        <v>0.72499999999999998</v>
      </c>
      <c r="H173">
        <v>0.13900000000000001</v>
      </c>
      <c r="I173">
        <f t="shared" si="6"/>
        <v>1.6005850000000003E-3</v>
      </c>
      <c r="J173">
        <f t="shared" si="5"/>
        <v>3.2799373637767952</v>
      </c>
    </row>
    <row r="174" spans="1:10" x14ac:dyDescent="0.3">
      <c r="A174">
        <v>173</v>
      </c>
      <c r="B174">
        <v>378.27499999999998</v>
      </c>
      <c r="C174">
        <v>132</v>
      </c>
      <c r="D174">
        <v>132</v>
      </c>
      <c r="E174">
        <v>0</v>
      </c>
      <c r="F174">
        <v>182</v>
      </c>
      <c r="G174">
        <v>0.72499999999999998</v>
      </c>
      <c r="H174">
        <v>0.13900000000000001</v>
      </c>
      <c r="I174">
        <f t="shared" si="6"/>
        <v>1.6005850000000003E-3</v>
      </c>
      <c r="J174">
        <f t="shared" si="5"/>
        <v>3.2780384640803648</v>
      </c>
    </row>
    <row r="175" spans="1:10" x14ac:dyDescent="0.3">
      <c r="A175">
        <v>174</v>
      </c>
      <c r="B175">
        <v>378.49400000000003</v>
      </c>
      <c r="C175">
        <v>132</v>
      </c>
      <c r="D175">
        <v>132</v>
      </c>
      <c r="E175">
        <v>0</v>
      </c>
      <c r="F175">
        <v>182</v>
      </c>
      <c r="G175">
        <v>0.72499999999999998</v>
      </c>
      <c r="H175">
        <v>0.13900000000000001</v>
      </c>
      <c r="I175">
        <f t="shared" si="6"/>
        <v>1.6005850000000003E-3</v>
      </c>
      <c r="J175">
        <f t="shared" si="5"/>
        <v>3.2761417618244937</v>
      </c>
    </row>
    <row r="176" spans="1:10" x14ac:dyDescent="0.3">
      <c r="A176">
        <v>175</v>
      </c>
      <c r="B176">
        <v>378.71199999999999</v>
      </c>
      <c r="C176">
        <v>132</v>
      </c>
      <c r="D176">
        <v>132</v>
      </c>
      <c r="E176">
        <v>0</v>
      </c>
      <c r="F176">
        <v>182</v>
      </c>
      <c r="G176">
        <v>0.72499999999999998</v>
      </c>
      <c r="H176">
        <v>0.13900000000000001</v>
      </c>
      <c r="I176">
        <f t="shared" si="6"/>
        <v>1.6005850000000003E-3</v>
      </c>
      <c r="J176">
        <f t="shared" si="5"/>
        <v>3.2742558989416759</v>
      </c>
    </row>
    <row r="177" spans="1:10" x14ac:dyDescent="0.3">
      <c r="A177">
        <v>176</v>
      </c>
      <c r="B177">
        <v>378.93099999999998</v>
      </c>
      <c r="C177">
        <v>132</v>
      </c>
      <c r="D177">
        <v>132</v>
      </c>
      <c r="E177">
        <v>0</v>
      </c>
      <c r="F177">
        <v>182</v>
      </c>
      <c r="G177">
        <v>0.72499999999999998</v>
      </c>
      <c r="H177">
        <v>0.13900000000000001</v>
      </c>
      <c r="I177">
        <f t="shared" si="6"/>
        <v>1.6005850000000003E-3</v>
      </c>
      <c r="J177">
        <f t="shared" si="5"/>
        <v>3.2723635701486553</v>
      </c>
    </row>
    <row r="178" spans="1:10" x14ac:dyDescent="0.3">
      <c r="A178">
        <v>177</v>
      </c>
      <c r="B178">
        <v>379.15</v>
      </c>
      <c r="C178">
        <v>132</v>
      </c>
      <c r="D178">
        <v>132</v>
      </c>
      <c r="E178">
        <v>0</v>
      </c>
      <c r="F178">
        <v>182</v>
      </c>
      <c r="G178">
        <v>0.72499999999999998</v>
      </c>
      <c r="H178">
        <v>0.13900000000000001</v>
      </c>
      <c r="I178">
        <f t="shared" si="6"/>
        <v>1.6005850000000003E-3</v>
      </c>
      <c r="J178">
        <f t="shared" si="5"/>
        <v>3.2704734274034024</v>
      </c>
    </row>
    <row r="179" spans="1:10" x14ac:dyDescent="0.3">
      <c r="A179">
        <v>178</v>
      </c>
      <c r="B179">
        <v>379.36799999999999</v>
      </c>
      <c r="C179">
        <v>132</v>
      </c>
      <c r="D179">
        <v>132</v>
      </c>
      <c r="E179">
        <v>0</v>
      </c>
      <c r="F179">
        <v>182</v>
      </c>
      <c r="G179">
        <v>0.72499999999999998</v>
      </c>
      <c r="H179">
        <v>0.13900000000000001</v>
      </c>
      <c r="I179">
        <f t="shared" si="6"/>
        <v>1.6005850000000003E-3</v>
      </c>
      <c r="J179">
        <f t="shared" si="5"/>
        <v>3.268594082790325</v>
      </c>
    </row>
    <row r="180" spans="1:10" x14ac:dyDescent="0.3">
      <c r="A180">
        <v>179</v>
      </c>
      <c r="B180">
        <v>379.58699999999999</v>
      </c>
      <c r="C180">
        <v>132</v>
      </c>
      <c r="D180">
        <v>132</v>
      </c>
      <c r="E180">
        <v>0</v>
      </c>
      <c r="F180">
        <v>182</v>
      </c>
      <c r="G180">
        <v>0.72499999999999998</v>
      </c>
      <c r="H180">
        <v>0.13900000000000001</v>
      </c>
      <c r="I180">
        <f t="shared" si="6"/>
        <v>1.6005850000000003E-3</v>
      </c>
      <c r="J180">
        <f t="shared" si="5"/>
        <v>3.2667082908529532</v>
      </c>
    </row>
    <row r="181" spans="1:10" x14ac:dyDescent="0.3">
      <c r="A181">
        <v>180</v>
      </c>
      <c r="B181">
        <v>379.80599999999998</v>
      </c>
      <c r="C181">
        <v>132</v>
      </c>
      <c r="D181">
        <v>132</v>
      </c>
      <c r="E181">
        <v>0</v>
      </c>
      <c r="F181">
        <v>182</v>
      </c>
      <c r="G181">
        <v>0.72499999999999998</v>
      </c>
      <c r="H181">
        <v>0.13900000000000001</v>
      </c>
      <c r="I181">
        <f t="shared" si="6"/>
        <v>1.6005850000000003E-3</v>
      </c>
      <c r="J181">
        <f t="shared" si="5"/>
        <v>3.2648246736491791</v>
      </c>
    </row>
    <row r="182" spans="1:10" x14ac:dyDescent="0.3">
      <c r="A182">
        <v>181</v>
      </c>
      <c r="B182">
        <v>380.02499999999998</v>
      </c>
      <c r="C182">
        <v>132</v>
      </c>
      <c r="D182">
        <v>132</v>
      </c>
      <c r="E182">
        <v>0</v>
      </c>
      <c r="F182">
        <v>182</v>
      </c>
      <c r="G182">
        <v>0.72499999999999998</v>
      </c>
      <c r="H182">
        <v>0.13900000000000001</v>
      </c>
      <c r="I182">
        <f t="shared" si="6"/>
        <v>1.6005850000000003E-3</v>
      </c>
      <c r="J182">
        <f t="shared" si="5"/>
        <v>3.2629432274192491</v>
      </c>
    </row>
    <row r="183" spans="1:10" x14ac:dyDescent="0.3">
      <c r="A183">
        <v>182</v>
      </c>
      <c r="B183">
        <v>380.24299999999999</v>
      </c>
      <c r="C183">
        <v>132</v>
      </c>
      <c r="D183">
        <v>132</v>
      </c>
      <c r="E183">
        <v>0</v>
      </c>
      <c r="F183">
        <v>182</v>
      </c>
      <c r="G183">
        <v>0.72499999999999998</v>
      </c>
      <c r="H183">
        <v>0.13900000000000001</v>
      </c>
      <c r="I183">
        <f t="shared" si="6"/>
        <v>1.6005850000000003E-3</v>
      </c>
      <c r="J183">
        <f t="shared" si="5"/>
        <v>3.2610725246750105</v>
      </c>
    </row>
    <row r="184" spans="1:10" x14ac:dyDescent="0.3">
      <c r="A184">
        <v>183</v>
      </c>
      <c r="B184">
        <v>380.46199999999999</v>
      </c>
      <c r="C184">
        <v>132</v>
      </c>
      <c r="D184">
        <v>132</v>
      </c>
      <c r="E184">
        <v>0</v>
      </c>
      <c r="F184">
        <v>182</v>
      </c>
      <c r="G184">
        <v>0.72499999999999998</v>
      </c>
      <c r="H184">
        <v>0.13900000000000001</v>
      </c>
      <c r="I184">
        <f t="shared" si="6"/>
        <v>1.6005850000000003E-3</v>
      </c>
      <c r="J184">
        <f t="shared" si="5"/>
        <v>3.2591953992777203</v>
      </c>
    </row>
    <row r="185" spans="1:10" x14ac:dyDescent="0.3">
      <c r="A185">
        <v>184</v>
      </c>
      <c r="B185">
        <v>380.68099999999998</v>
      </c>
      <c r="C185">
        <v>132</v>
      </c>
      <c r="D185">
        <v>132</v>
      </c>
      <c r="E185">
        <v>0</v>
      </c>
      <c r="F185">
        <v>182</v>
      </c>
      <c r="G185">
        <v>0.72499999999999998</v>
      </c>
      <c r="H185">
        <v>0.13900000000000001</v>
      </c>
      <c r="I185">
        <f t="shared" si="6"/>
        <v>1.6005850000000003E-3</v>
      </c>
      <c r="J185">
        <f t="shared" si="5"/>
        <v>3.2573204336439172</v>
      </c>
    </row>
    <row r="186" spans="1:10" x14ac:dyDescent="0.3">
      <c r="A186">
        <v>185</v>
      </c>
      <c r="B186">
        <v>380.899</v>
      </c>
      <c r="C186">
        <v>132</v>
      </c>
      <c r="D186">
        <v>132</v>
      </c>
      <c r="E186">
        <v>0</v>
      </c>
      <c r="F186">
        <v>182</v>
      </c>
      <c r="G186">
        <v>0.72499999999999998</v>
      </c>
      <c r="H186">
        <v>0.13900000000000001</v>
      </c>
      <c r="I186">
        <f t="shared" si="6"/>
        <v>1.6005850000000003E-3</v>
      </c>
      <c r="J186">
        <f t="shared" si="5"/>
        <v>3.2554561707959326</v>
      </c>
    </row>
    <row r="187" spans="1:10" x14ac:dyDescent="0.3">
      <c r="A187">
        <v>186</v>
      </c>
      <c r="B187">
        <v>381.11799999999999</v>
      </c>
      <c r="C187">
        <v>132</v>
      </c>
      <c r="D187">
        <v>132</v>
      </c>
      <c r="E187">
        <v>0</v>
      </c>
      <c r="F187">
        <v>182</v>
      </c>
      <c r="G187">
        <v>0.72499999999999998</v>
      </c>
      <c r="H187">
        <v>0.13900000000000001</v>
      </c>
      <c r="I187">
        <f t="shared" si="6"/>
        <v>1.6005850000000003E-3</v>
      </c>
      <c r="J187">
        <f t="shared" si="5"/>
        <v>3.2535855037022654</v>
      </c>
    </row>
    <row r="188" spans="1:10" x14ac:dyDescent="0.3">
      <c r="A188">
        <v>187</v>
      </c>
      <c r="B188">
        <v>381.33699999999999</v>
      </c>
      <c r="C188">
        <v>132</v>
      </c>
      <c r="D188">
        <v>132</v>
      </c>
      <c r="E188">
        <v>0</v>
      </c>
      <c r="F188">
        <v>182</v>
      </c>
      <c r="G188">
        <v>0.72499999999999998</v>
      </c>
      <c r="H188">
        <v>0.13900000000000001</v>
      </c>
      <c r="I188">
        <f t="shared" si="6"/>
        <v>1.6005850000000003E-3</v>
      </c>
      <c r="J188">
        <f t="shared" si="5"/>
        <v>3.2517169852387786</v>
      </c>
    </row>
    <row r="189" spans="1:10" x14ac:dyDescent="0.3">
      <c r="A189">
        <v>188</v>
      </c>
      <c r="B189">
        <v>381.55500000000001</v>
      </c>
      <c r="C189">
        <v>132</v>
      </c>
      <c r="D189">
        <v>132</v>
      </c>
      <c r="E189">
        <v>0</v>
      </c>
      <c r="F189">
        <v>182</v>
      </c>
      <c r="G189">
        <v>0.72499999999999998</v>
      </c>
      <c r="H189">
        <v>0.13900000000000001</v>
      </c>
      <c r="I189">
        <f t="shared" si="6"/>
        <v>1.6005850000000003E-3</v>
      </c>
      <c r="J189">
        <f t="shared" si="5"/>
        <v>3.2498591290901704</v>
      </c>
    </row>
    <row r="190" spans="1:10" x14ac:dyDescent="0.3">
      <c r="A190">
        <v>189</v>
      </c>
      <c r="B190">
        <v>381.774</v>
      </c>
      <c r="C190">
        <v>132</v>
      </c>
      <c r="D190">
        <v>132</v>
      </c>
      <c r="E190">
        <v>0</v>
      </c>
      <c r="F190">
        <v>182</v>
      </c>
      <c r="G190">
        <v>0.72499999999999998</v>
      </c>
      <c r="H190">
        <v>0.13900000000000001</v>
      </c>
      <c r="I190">
        <f t="shared" si="6"/>
        <v>1.6005850000000003E-3</v>
      </c>
      <c r="J190">
        <f t="shared" si="5"/>
        <v>3.2479948870274038</v>
      </c>
    </row>
    <row r="191" spans="1:10" x14ac:dyDescent="0.3">
      <c r="A191">
        <v>190</v>
      </c>
      <c r="B191">
        <v>381.99200000000002</v>
      </c>
      <c r="C191">
        <v>132</v>
      </c>
      <c r="D191">
        <v>132</v>
      </c>
      <c r="E191">
        <v>0</v>
      </c>
      <c r="F191">
        <v>182</v>
      </c>
      <c r="G191">
        <v>0.72499999999999998</v>
      </c>
      <c r="H191">
        <v>0.13900000000000001</v>
      </c>
      <c r="I191">
        <f t="shared" si="6"/>
        <v>1.6005850000000003E-3</v>
      </c>
      <c r="J191">
        <f t="shared" si="5"/>
        <v>3.2461412804456637</v>
      </c>
    </row>
    <row r="192" spans="1:10" x14ac:dyDescent="0.3">
      <c r="A192">
        <v>191</v>
      </c>
      <c r="B192">
        <v>382.21100000000001</v>
      </c>
      <c r="C192">
        <v>132</v>
      </c>
      <c r="D192">
        <v>132</v>
      </c>
      <c r="E192">
        <v>0</v>
      </c>
      <c r="F192">
        <v>182</v>
      </c>
      <c r="G192">
        <v>0.72499999999999998</v>
      </c>
      <c r="H192">
        <v>0.13900000000000001</v>
      </c>
      <c r="I192">
        <f t="shared" si="6"/>
        <v>1.6005850000000003E-3</v>
      </c>
      <c r="J192">
        <f t="shared" si="5"/>
        <v>3.2442813001195674</v>
      </c>
    </row>
    <row r="193" spans="1:10" x14ac:dyDescent="0.3">
      <c r="A193">
        <v>192</v>
      </c>
      <c r="B193">
        <v>382.43</v>
      </c>
      <c r="C193">
        <v>132</v>
      </c>
      <c r="D193">
        <v>132</v>
      </c>
      <c r="E193">
        <v>0</v>
      </c>
      <c r="F193">
        <v>182</v>
      </c>
      <c r="G193">
        <v>0.72499999999999998</v>
      </c>
      <c r="H193">
        <v>0.13900000000000001</v>
      </c>
      <c r="I193">
        <f t="shared" si="6"/>
        <v>1.6005850000000003E-3</v>
      </c>
      <c r="J193">
        <f t="shared" si="5"/>
        <v>3.242423450043145</v>
      </c>
    </row>
    <row r="194" spans="1:10" x14ac:dyDescent="0.3">
      <c r="A194">
        <v>193</v>
      </c>
      <c r="B194">
        <v>382.64800000000002</v>
      </c>
      <c r="C194">
        <v>132</v>
      </c>
      <c r="D194">
        <v>132</v>
      </c>
      <c r="E194">
        <v>0</v>
      </c>
      <c r="F194">
        <v>182</v>
      </c>
      <c r="G194">
        <v>0.72499999999999998</v>
      </c>
      <c r="H194">
        <v>0.13900000000000001</v>
      </c>
      <c r="I194">
        <f t="shared" si="6"/>
        <v>1.6005850000000003E-3</v>
      </c>
      <c r="J194">
        <f t="shared" si="5"/>
        <v>3.2405761953544769</v>
      </c>
    </row>
    <row r="195" spans="1:10" x14ac:dyDescent="0.3">
      <c r="A195">
        <v>194</v>
      </c>
      <c r="B195">
        <v>382.86700000000002</v>
      </c>
      <c r="C195">
        <v>132</v>
      </c>
      <c r="D195">
        <v>132</v>
      </c>
      <c r="E195">
        <v>0</v>
      </c>
      <c r="F195">
        <v>182</v>
      </c>
      <c r="G195">
        <v>0.72499999999999998</v>
      </c>
      <c r="H195">
        <v>0.13900000000000001</v>
      </c>
      <c r="I195">
        <f t="shared" si="6"/>
        <v>1.6005850000000003E-3</v>
      </c>
      <c r="J195">
        <f t="shared" ref="J195:J258" si="7">1240/B195</f>
        <v>3.2387225851274724</v>
      </c>
    </row>
    <row r="196" spans="1:10" x14ac:dyDescent="0.3">
      <c r="A196">
        <v>195</v>
      </c>
      <c r="B196">
        <v>383.08600000000001</v>
      </c>
      <c r="C196">
        <v>132</v>
      </c>
      <c r="D196">
        <v>132</v>
      </c>
      <c r="E196">
        <v>0</v>
      </c>
      <c r="F196">
        <v>182</v>
      </c>
      <c r="G196">
        <v>0.72499999999999998</v>
      </c>
      <c r="H196">
        <v>0.13900000000000001</v>
      </c>
      <c r="I196">
        <f t="shared" si="6"/>
        <v>1.6005850000000003E-3</v>
      </c>
      <c r="J196">
        <f t="shared" si="7"/>
        <v>3.2368710942190524</v>
      </c>
    </row>
    <row r="197" spans="1:10" x14ac:dyDescent="0.3">
      <c r="A197">
        <v>196</v>
      </c>
      <c r="B197">
        <v>383.30399999999997</v>
      </c>
      <c r="C197">
        <v>132</v>
      </c>
      <c r="D197">
        <v>132</v>
      </c>
      <c r="E197">
        <v>0</v>
      </c>
      <c r="F197">
        <v>182</v>
      </c>
      <c r="G197">
        <v>0.72499999999999998</v>
      </c>
      <c r="H197">
        <v>0.13900000000000001</v>
      </c>
      <c r="I197">
        <f t="shared" si="6"/>
        <v>1.6005850000000003E-3</v>
      </c>
      <c r="J197">
        <f t="shared" si="7"/>
        <v>3.2350301588295456</v>
      </c>
    </row>
    <row r="198" spans="1:10" x14ac:dyDescent="0.3">
      <c r="A198">
        <v>197</v>
      </c>
      <c r="B198">
        <v>383.52300000000002</v>
      </c>
      <c r="C198">
        <v>132</v>
      </c>
      <c r="D198">
        <v>132</v>
      </c>
      <c r="E198">
        <v>0</v>
      </c>
      <c r="F198">
        <v>182</v>
      </c>
      <c r="G198">
        <v>0.72499999999999998</v>
      </c>
      <c r="H198">
        <v>0.13900000000000001</v>
      </c>
      <c r="I198">
        <f t="shared" si="6"/>
        <v>1.6005850000000003E-3</v>
      </c>
      <c r="J198">
        <f t="shared" si="7"/>
        <v>3.2331828860329104</v>
      </c>
    </row>
    <row r="199" spans="1:10" x14ac:dyDescent="0.3">
      <c r="A199">
        <v>198</v>
      </c>
      <c r="B199">
        <v>383.74099999999999</v>
      </c>
      <c r="C199">
        <v>132</v>
      </c>
      <c r="D199">
        <v>132</v>
      </c>
      <c r="E199">
        <v>0</v>
      </c>
      <c r="F199">
        <v>182</v>
      </c>
      <c r="G199">
        <v>0.72499999999999998</v>
      </c>
      <c r="H199">
        <v>0.13900000000000001</v>
      </c>
      <c r="I199">
        <f t="shared" si="6"/>
        <v>1.6005850000000003E-3</v>
      </c>
      <c r="J199">
        <f t="shared" si="7"/>
        <v>3.2313461423199503</v>
      </c>
    </row>
    <row r="200" spans="1:10" x14ac:dyDescent="0.3">
      <c r="A200">
        <v>199</v>
      </c>
      <c r="B200">
        <v>383.96</v>
      </c>
      <c r="C200">
        <v>132</v>
      </c>
      <c r="D200">
        <v>132</v>
      </c>
      <c r="E200">
        <v>0</v>
      </c>
      <c r="F200">
        <v>182</v>
      </c>
      <c r="G200">
        <v>0.72499999999999998</v>
      </c>
      <c r="H200">
        <v>0.13900000000000001</v>
      </c>
      <c r="I200">
        <f t="shared" si="6"/>
        <v>1.6005850000000003E-3</v>
      </c>
      <c r="J200">
        <f t="shared" si="7"/>
        <v>3.2295030732367955</v>
      </c>
    </row>
    <row r="201" spans="1:10" x14ac:dyDescent="0.3">
      <c r="A201">
        <v>200</v>
      </c>
      <c r="B201">
        <v>384.17899999999997</v>
      </c>
      <c r="C201">
        <v>132</v>
      </c>
      <c r="D201">
        <v>132</v>
      </c>
      <c r="E201">
        <v>0</v>
      </c>
      <c r="F201">
        <v>182</v>
      </c>
      <c r="G201">
        <v>0.72499999999999998</v>
      </c>
      <c r="H201">
        <v>0.13900000000000001</v>
      </c>
      <c r="I201">
        <f t="shared" si="6"/>
        <v>1.6005850000000003E-3</v>
      </c>
      <c r="J201">
        <f t="shared" si="7"/>
        <v>3.2276621054248151</v>
      </c>
    </row>
    <row r="202" spans="1:10" x14ac:dyDescent="0.3">
      <c r="A202">
        <v>201</v>
      </c>
      <c r="B202">
        <v>384.39699999999999</v>
      </c>
      <c r="C202">
        <v>132</v>
      </c>
      <c r="D202">
        <v>132</v>
      </c>
      <c r="E202">
        <v>0</v>
      </c>
      <c r="F202">
        <v>182</v>
      </c>
      <c r="G202">
        <v>0.72499999999999998</v>
      </c>
      <c r="H202">
        <v>0.13900000000000001</v>
      </c>
      <c r="I202">
        <f t="shared" si="6"/>
        <v>1.6005850000000003E-3</v>
      </c>
      <c r="J202">
        <f t="shared" si="7"/>
        <v>3.2258316271979233</v>
      </c>
    </row>
    <row r="203" spans="1:10" x14ac:dyDescent="0.3">
      <c r="A203">
        <v>202</v>
      </c>
      <c r="B203">
        <v>384.61599999999999</v>
      </c>
      <c r="C203">
        <v>132</v>
      </c>
      <c r="D203">
        <v>132</v>
      </c>
      <c r="E203">
        <v>0</v>
      </c>
      <c r="F203">
        <v>182</v>
      </c>
      <c r="G203">
        <v>0.72499999999999998</v>
      </c>
      <c r="H203">
        <v>0.13900000000000001</v>
      </c>
      <c r="I203">
        <f t="shared" si="6"/>
        <v>1.6005850000000003E-3</v>
      </c>
      <c r="J203">
        <f t="shared" si="7"/>
        <v>3.2239948416082536</v>
      </c>
    </row>
    <row r="204" spans="1:10" x14ac:dyDescent="0.3">
      <c r="A204">
        <v>203</v>
      </c>
      <c r="B204">
        <v>384.834</v>
      </c>
      <c r="C204">
        <v>132</v>
      </c>
      <c r="D204">
        <v>132</v>
      </c>
      <c r="E204">
        <v>0</v>
      </c>
      <c r="F204">
        <v>182</v>
      </c>
      <c r="G204">
        <v>0.72499999999999998</v>
      </c>
      <c r="H204">
        <v>0.13900000000000001</v>
      </c>
      <c r="I204">
        <f t="shared" si="6"/>
        <v>1.6005850000000003E-3</v>
      </c>
      <c r="J204">
        <f t="shared" si="7"/>
        <v>3.2221685194135654</v>
      </c>
    </row>
    <row r="205" spans="1:10" x14ac:dyDescent="0.3">
      <c r="A205">
        <v>204</v>
      </c>
      <c r="B205">
        <v>385.053</v>
      </c>
      <c r="C205">
        <v>132</v>
      </c>
      <c r="D205">
        <v>132</v>
      </c>
      <c r="E205">
        <v>0</v>
      </c>
      <c r="F205">
        <v>182</v>
      </c>
      <c r="G205">
        <v>0.72499999999999998</v>
      </c>
      <c r="H205">
        <v>0.13900000000000001</v>
      </c>
      <c r="I205">
        <f t="shared" si="6"/>
        <v>1.6005850000000003E-3</v>
      </c>
      <c r="J205">
        <f t="shared" si="7"/>
        <v>3.2203359018109197</v>
      </c>
    </row>
    <row r="206" spans="1:10" x14ac:dyDescent="0.3">
      <c r="A206">
        <v>205</v>
      </c>
      <c r="B206">
        <v>385.27100000000002</v>
      </c>
      <c r="C206">
        <v>132</v>
      </c>
      <c r="D206">
        <v>132</v>
      </c>
      <c r="E206">
        <v>0</v>
      </c>
      <c r="F206">
        <v>182</v>
      </c>
      <c r="G206">
        <v>0.72499999999999998</v>
      </c>
      <c r="H206">
        <v>0.13900000000000001</v>
      </c>
      <c r="I206">
        <f t="shared" si="6"/>
        <v>1.6005850000000003E-3</v>
      </c>
      <c r="J206">
        <f t="shared" si="7"/>
        <v>3.2185137215103135</v>
      </c>
    </row>
    <row r="207" spans="1:10" x14ac:dyDescent="0.3">
      <c r="A207">
        <v>206</v>
      </c>
      <c r="B207">
        <v>385.49</v>
      </c>
      <c r="C207">
        <v>132</v>
      </c>
      <c r="D207">
        <v>132</v>
      </c>
      <c r="E207">
        <v>0</v>
      </c>
      <c r="F207">
        <v>182</v>
      </c>
      <c r="G207">
        <v>0.72499999999999998</v>
      </c>
      <c r="H207">
        <v>0.13900000000000001</v>
      </c>
      <c r="I207">
        <f t="shared" si="6"/>
        <v>1.6005850000000003E-3</v>
      </c>
      <c r="J207">
        <f t="shared" si="7"/>
        <v>3.2166852577239355</v>
      </c>
    </row>
    <row r="208" spans="1:10" x14ac:dyDescent="0.3">
      <c r="A208">
        <v>207</v>
      </c>
      <c r="B208">
        <v>385.709</v>
      </c>
      <c r="C208">
        <v>132</v>
      </c>
      <c r="D208">
        <v>132</v>
      </c>
      <c r="E208">
        <v>0</v>
      </c>
      <c r="F208">
        <v>182</v>
      </c>
      <c r="G208">
        <v>0.72499999999999998</v>
      </c>
      <c r="H208">
        <v>0.13900000000000001</v>
      </c>
      <c r="I208">
        <f t="shared" si="6"/>
        <v>1.6005850000000003E-3</v>
      </c>
      <c r="J208">
        <f t="shared" si="7"/>
        <v>3.2148588702882224</v>
      </c>
    </row>
    <row r="209" spans="1:10" x14ac:dyDescent="0.3">
      <c r="A209">
        <v>208</v>
      </c>
      <c r="B209">
        <v>385.92700000000002</v>
      </c>
      <c r="C209">
        <v>132</v>
      </c>
      <c r="D209">
        <v>132</v>
      </c>
      <c r="E209">
        <v>0</v>
      </c>
      <c r="F209">
        <v>182</v>
      </c>
      <c r="G209">
        <v>0.72499999999999998</v>
      </c>
      <c r="H209">
        <v>0.13900000000000001</v>
      </c>
      <c r="I209">
        <f t="shared" si="6"/>
        <v>1.6005850000000003E-3</v>
      </c>
      <c r="J209">
        <f t="shared" si="7"/>
        <v>3.2130428811666452</v>
      </c>
    </row>
    <row r="210" spans="1:10" x14ac:dyDescent="0.3">
      <c r="A210">
        <v>209</v>
      </c>
      <c r="B210">
        <v>386.14600000000002</v>
      </c>
      <c r="C210">
        <v>132</v>
      </c>
      <c r="D210">
        <v>132</v>
      </c>
      <c r="E210">
        <v>0</v>
      </c>
      <c r="F210">
        <v>182</v>
      </c>
      <c r="G210">
        <v>0.72499999999999998</v>
      </c>
      <c r="H210">
        <v>0.13900000000000001</v>
      </c>
      <c r="I210">
        <f t="shared" si="6"/>
        <v>1.6005850000000003E-3</v>
      </c>
      <c r="J210">
        <f t="shared" si="7"/>
        <v>3.2112206263951975</v>
      </c>
    </row>
    <row r="211" spans="1:10" x14ac:dyDescent="0.3">
      <c r="A211">
        <v>210</v>
      </c>
      <c r="B211">
        <v>386.36399999999998</v>
      </c>
      <c r="C211">
        <v>132</v>
      </c>
      <c r="D211">
        <v>132</v>
      </c>
      <c r="E211">
        <v>0</v>
      </c>
      <c r="F211">
        <v>182</v>
      </c>
      <c r="G211">
        <v>0.72499999999999998</v>
      </c>
      <c r="H211">
        <v>0.13900000000000001</v>
      </c>
      <c r="I211">
        <f t="shared" si="6"/>
        <v>1.6005850000000003E-3</v>
      </c>
      <c r="J211">
        <f t="shared" si="7"/>
        <v>3.2094087440858883</v>
      </c>
    </row>
    <row r="212" spans="1:10" x14ac:dyDescent="0.3">
      <c r="A212">
        <v>211</v>
      </c>
      <c r="B212">
        <v>386.58300000000003</v>
      </c>
      <c r="C212">
        <v>132</v>
      </c>
      <c r="D212">
        <v>132</v>
      </c>
      <c r="E212">
        <v>0</v>
      </c>
      <c r="F212">
        <v>182</v>
      </c>
      <c r="G212">
        <v>0.72499999999999998</v>
      </c>
      <c r="H212">
        <v>0.13900000000000001</v>
      </c>
      <c r="I212">
        <f t="shared" si="6"/>
        <v>1.6005850000000003E-3</v>
      </c>
      <c r="J212">
        <f t="shared" si="7"/>
        <v>3.2075906079677585</v>
      </c>
    </row>
    <row r="213" spans="1:10" x14ac:dyDescent="0.3">
      <c r="A213">
        <v>212</v>
      </c>
      <c r="B213">
        <v>386.80099999999999</v>
      </c>
      <c r="C213">
        <v>132</v>
      </c>
      <c r="D213">
        <v>132</v>
      </c>
      <c r="E213">
        <v>0</v>
      </c>
      <c r="F213">
        <v>182</v>
      </c>
      <c r="G213">
        <v>0.72499999999999998</v>
      </c>
      <c r="H213">
        <v>0.13900000000000001</v>
      </c>
      <c r="I213">
        <f t="shared" si="6"/>
        <v>1.6005850000000003E-3</v>
      </c>
      <c r="J213">
        <f t="shared" si="7"/>
        <v>3.2057828185552779</v>
      </c>
    </row>
    <row r="214" spans="1:10" x14ac:dyDescent="0.3">
      <c r="A214">
        <v>213</v>
      </c>
      <c r="B214">
        <v>387.02</v>
      </c>
      <c r="C214">
        <v>132</v>
      </c>
      <c r="D214">
        <v>132</v>
      </c>
      <c r="E214">
        <v>0</v>
      </c>
      <c r="F214">
        <v>182</v>
      </c>
      <c r="G214">
        <v>0.72499999999999998</v>
      </c>
      <c r="H214">
        <v>0.13900000000000001</v>
      </c>
      <c r="I214">
        <f t="shared" si="6"/>
        <v>1.6005850000000003E-3</v>
      </c>
      <c r="J214">
        <f t="shared" si="7"/>
        <v>3.2039687871427835</v>
      </c>
    </row>
    <row r="215" spans="1:10" x14ac:dyDescent="0.3">
      <c r="A215">
        <v>214</v>
      </c>
      <c r="B215">
        <v>387.238</v>
      </c>
      <c r="C215">
        <v>132</v>
      </c>
      <c r="D215">
        <v>132</v>
      </c>
      <c r="E215">
        <v>0</v>
      </c>
      <c r="F215">
        <v>182</v>
      </c>
      <c r="G215">
        <v>0.72499999999999998</v>
      </c>
      <c r="H215">
        <v>0.13900000000000001</v>
      </c>
      <c r="I215">
        <f t="shared" si="6"/>
        <v>1.6005850000000003E-3</v>
      </c>
      <c r="J215">
        <f t="shared" si="7"/>
        <v>3.2021650767744902</v>
      </c>
    </row>
    <row r="216" spans="1:10" x14ac:dyDescent="0.3">
      <c r="A216">
        <v>215</v>
      </c>
      <c r="B216">
        <v>387.45699999999999</v>
      </c>
      <c r="C216">
        <v>132</v>
      </c>
      <c r="D216">
        <v>132</v>
      </c>
      <c r="E216">
        <v>0</v>
      </c>
      <c r="F216">
        <v>182</v>
      </c>
      <c r="G216">
        <v>0.72499999999999998</v>
      </c>
      <c r="H216">
        <v>0.13900000000000001</v>
      </c>
      <c r="I216">
        <f t="shared" si="6"/>
        <v>1.6005850000000003E-3</v>
      </c>
      <c r="J216">
        <f t="shared" si="7"/>
        <v>3.2003551361828539</v>
      </c>
    </row>
    <row r="217" spans="1:10" x14ac:dyDescent="0.3">
      <c r="A217">
        <v>216</v>
      </c>
      <c r="B217">
        <v>387.67500000000001</v>
      </c>
      <c r="C217">
        <v>132</v>
      </c>
      <c r="D217">
        <v>132</v>
      </c>
      <c r="E217">
        <v>0</v>
      </c>
      <c r="F217">
        <v>182</v>
      </c>
      <c r="G217">
        <v>0.72499999999999998</v>
      </c>
      <c r="H217">
        <v>0.13900000000000001</v>
      </c>
      <c r="I217">
        <f t="shared" si="6"/>
        <v>1.6005850000000003E-3</v>
      </c>
      <c r="J217">
        <f t="shared" si="7"/>
        <v>3.1985554910685496</v>
      </c>
    </row>
    <row r="218" spans="1:10" x14ac:dyDescent="0.3">
      <c r="A218">
        <v>217</v>
      </c>
      <c r="B218">
        <v>387.89400000000001</v>
      </c>
      <c r="C218">
        <v>132</v>
      </c>
      <c r="D218">
        <v>132</v>
      </c>
      <c r="E218">
        <v>0</v>
      </c>
      <c r="F218">
        <v>182</v>
      </c>
      <c r="G218">
        <v>0.72499999999999998</v>
      </c>
      <c r="H218">
        <v>0.13900000000000001</v>
      </c>
      <c r="I218">
        <f t="shared" si="6"/>
        <v>1.6005850000000003E-3</v>
      </c>
      <c r="J218">
        <f t="shared" si="7"/>
        <v>3.1967496274755476</v>
      </c>
    </row>
    <row r="219" spans="1:10" x14ac:dyDescent="0.3">
      <c r="A219">
        <v>218</v>
      </c>
      <c r="B219">
        <v>388.11200000000002</v>
      </c>
      <c r="C219">
        <v>132</v>
      </c>
      <c r="D219">
        <v>132</v>
      </c>
      <c r="E219">
        <v>0</v>
      </c>
      <c r="F219">
        <v>182</v>
      </c>
      <c r="G219">
        <v>0.72499999999999998</v>
      </c>
      <c r="H219">
        <v>0.13900000000000001</v>
      </c>
      <c r="I219">
        <f t="shared" si="6"/>
        <v>1.6005850000000003E-3</v>
      </c>
      <c r="J219">
        <f t="shared" si="7"/>
        <v>3.1949540338871252</v>
      </c>
    </row>
    <row r="220" spans="1:10" x14ac:dyDescent="0.3">
      <c r="A220">
        <v>219</v>
      </c>
      <c r="B220">
        <v>388.33100000000002</v>
      </c>
      <c r="C220">
        <v>132</v>
      </c>
      <c r="D220">
        <v>132</v>
      </c>
      <c r="E220">
        <v>0</v>
      </c>
      <c r="F220">
        <v>182</v>
      </c>
      <c r="G220">
        <v>0.72499999999999998</v>
      </c>
      <c r="H220">
        <v>0.13900000000000001</v>
      </c>
      <c r="I220">
        <f t="shared" si="6"/>
        <v>1.6005850000000003E-3</v>
      </c>
      <c r="J220">
        <f t="shared" si="7"/>
        <v>3.1931522335327336</v>
      </c>
    </row>
    <row r="221" spans="1:10" x14ac:dyDescent="0.3">
      <c r="A221">
        <v>220</v>
      </c>
      <c r="B221">
        <v>388.54899999999998</v>
      </c>
      <c r="C221">
        <v>132</v>
      </c>
      <c r="D221">
        <v>132</v>
      </c>
      <c r="E221">
        <v>0</v>
      </c>
      <c r="F221">
        <v>182</v>
      </c>
      <c r="G221">
        <v>0.72499999999999998</v>
      </c>
      <c r="H221">
        <v>0.13900000000000001</v>
      </c>
      <c r="I221">
        <f t="shared" si="6"/>
        <v>1.6005850000000003E-3</v>
      </c>
      <c r="J221">
        <f t="shared" si="7"/>
        <v>3.1913606778038295</v>
      </c>
    </row>
    <row r="222" spans="1:10" x14ac:dyDescent="0.3">
      <c r="A222">
        <v>221</v>
      </c>
      <c r="B222">
        <v>388.76799999999997</v>
      </c>
      <c r="C222">
        <v>132</v>
      </c>
      <c r="D222">
        <v>132</v>
      </c>
      <c r="E222">
        <v>0</v>
      </c>
      <c r="F222">
        <v>182</v>
      </c>
      <c r="G222">
        <v>0.72499999999999998</v>
      </c>
      <c r="H222">
        <v>0.13900000000000001</v>
      </c>
      <c r="I222">
        <f t="shared" si="6"/>
        <v>1.6005850000000003E-3</v>
      </c>
      <c r="J222">
        <f t="shared" si="7"/>
        <v>3.189562926989876</v>
      </c>
    </row>
    <row r="223" spans="1:10" x14ac:dyDescent="0.3">
      <c r="A223">
        <v>222</v>
      </c>
      <c r="B223">
        <v>388.98599999999999</v>
      </c>
      <c r="C223">
        <v>132</v>
      </c>
      <c r="D223">
        <v>132</v>
      </c>
      <c r="E223">
        <v>0</v>
      </c>
      <c r="F223">
        <v>182</v>
      </c>
      <c r="G223">
        <v>0.72499999999999998</v>
      </c>
      <c r="H223">
        <v>0.13900000000000001</v>
      </c>
      <c r="I223">
        <f t="shared" si="6"/>
        <v>1.6005850000000003E-3</v>
      </c>
      <c r="J223">
        <f t="shared" si="7"/>
        <v>3.1877753955155201</v>
      </c>
    </row>
    <row r="224" spans="1:10" x14ac:dyDescent="0.3">
      <c r="A224">
        <v>223</v>
      </c>
      <c r="B224">
        <v>389.20499999999998</v>
      </c>
      <c r="C224">
        <v>132</v>
      </c>
      <c r="D224">
        <v>132</v>
      </c>
      <c r="E224">
        <v>0</v>
      </c>
      <c r="F224">
        <v>182</v>
      </c>
      <c r="G224">
        <v>0.72499999999999998</v>
      </c>
      <c r="H224">
        <v>0.13900000000000001</v>
      </c>
      <c r="I224">
        <f t="shared" si="6"/>
        <v>1.6005850000000003E-3</v>
      </c>
      <c r="J224">
        <f t="shared" si="7"/>
        <v>3.1859816806053365</v>
      </c>
    </row>
    <row r="225" spans="1:10" x14ac:dyDescent="0.3">
      <c r="A225">
        <v>224</v>
      </c>
      <c r="B225">
        <v>389.423</v>
      </c>
      <c r="C225">
        <v>132</v>
      </c>
      <c r="D225">
        <v>132</v>
      </c>
      <c r="E225">
        <v>0</v>
      </c>
      <c r="F225">
        <v>182</v>
      </c>
      <c r="G225">
        <v>0.72499999999999998</v>
      </c>
      <c r="H225">
        <v>0.13900000000000001</v>
      </c>
      <c r="I225">
        <f t="shared" si="6"/>
        <v>1.6005850000000003E-3</v>
      </c>
      <c r="J225">
        <f t="shared" si="7"/>
        <v>3.1841981598416118</v>
      </c>
    </row>
    <row r="226" spans="1:10" x14ac:dyDescent="0.3">
      <c r="A226">
        <v>225</v>
      </c>
      <c r="B226">
        <v>389.642</v>
      </c>
      <c r="C226">
        <v>132</v>
      </c>
      <c r="D226">
        <v>132</v>
      </c>
      <c r="E226">
        <v>0</v>
      </c>
      <c r="F226">
        <v>182</v>
      </c>
      <c r="G226">
        <v>0.72499999999999998</v>
      </c>
      <c r="H226">
        <v>0.13900000000000001</v>
      </c>
      <c r="I226">
        <f t="shared" si="6"/>
        <v>1.6005850000000003E-3</v>
      </c>
      <c r="J226">
        <f t="shared" si="7"/>
        <v>3.1824084672596897</v>
      </c>
    </row>
    <row r="227" spans="1:10" x14ac:dyDescent="0.3">
      <c r="A227">
        <v>226</v>
      </c>
      <c r="B227">
        <v>389.86</v>
      </c>
      <c r="C227">
        <v>132</v>
      </c>
      <c r="D227">
        <v>132</v>
      </c>
      <c r="E227">
        <v>0</v>
      </c>
      <c r="F227">
        <v>182</v>
      </c>
      <c r="G227">
        <v>0.72499999999999998</v>
      </c>
      <c r="H227">
        <v>0.13900000000000001</v>
      </c>
      <c r="I227">
        <f t="shared" si="6"/>
        <v>1.6005850000000003E-3</v>
      </c>
      <c r="J227">
        <f t="shared" si="7"/>
        <v>3.1806289437233879</v>
      </c>
    </row>
    <row r="228" spans="1:10" x14ac:dyDescent="0.3">
      <c r="A228">
        <v>227</v>
      </c>
      <c r="B228">
        <v>390.07900000000001</v>
      </c>
      <c r="C228">
        <v>132</v>
      </c>
      <c r="D228">
        <v>132</v>
      </c>
      <c r="E228">
        <v>0</v>
      </c>
      <c r="F228">
        <v>182</v>
      </c>
      <c r="G228">
        <v>0.72499999999999998</v>
      </c>
      <c r="H228">
        <v>0.13900000000000001</v>
      </c>
      <c r="I228">
        <f t="shared" si="6"/>
        <v>1.6005850000000003E-3</v>
      </c>
      <c r="J228">
        <f t="shared" si="7"/>
        <v>3.1788432599550345</v>
      </c>
    </row>
    <row r="229" spans="1:10" x14ac:dyDescent="0.3">
      <c r="A229">
        <v>228</v>
      </c>
      <c r="B229">
        <v>390.29700000000003</v>
      </c>
      <c r="C229">
        <v>132</v>
      </c>
      <c r="D229">
        <v>132</v>
      </c>
      <c r="E229">
        <v>0</v>
      </c>
      <c r="F229">
        <v>182</v>
      </c>
      <c r="G229">
        <v>0.72499999999999998</v>
      </c>
      <c r="H229">
        <v>0.13900000000000001</v>
      </c>
      <c r="I229">
        <f t="shared" ref="I229:I292" si="8">2.303*H229/200</f>
        <v>1.6005850000000003E-3</v>
      </c>
      <c r="J229">
        <f t="shared" si="7"/>
        <v>3.1770677202233171</v>
      </c>
    </row>
    <row r="230" spans="1:10" x14ac:dyDescent="0.3">
      <c r="A230">
        <v>229</v>
      </c>
      <c r="B230">
        <v>390.51499999999999</v>
      </c>
      <c r="C230">
        <v>132</v>
      </c>
      <c r="D230">
        <v>132</v>
      </c>
      <c r="E230">
        <v>0</v>
      </c>
      <c r="F230">
        <v>182</v>
      </c>
      <c r="G230">
        <v>0.72499999999999998</v>
      </c>
      <c r="H230">
        <v>0.13900000000000001</v>
      </c>
      <c r="I230">
        <f t="shared" si="8"/>
        <v>1.6005850000000003E-3</v>
      </c>
      <c r="J230">
        <f t="shared" si="7"/>
        <v>3.1752941628362548</v>
      </c>
    </row>
    <row r="231" spans="1:10" x14ac:dyDescent="0.3">
      <c r="A231">
        <v>230</v>
      </c>
      <c r="B231">
        <v>390.73399999999998</v>
      </c>
      <c r="C231">
        <v>132</v>
      </c>
      <c r="D231">
        <v>132</v>
      </c>
      <c r="E231">
        <v>0</v>
      </c>
      <c r="F231">
        <v>182</v>
      </c>
      <c r="G231">
        <v>0.72499999999999998</v>
      </c>
      <c r="H231">
        <v>0.13900000000000001</v>
      </c>
      <c r="I231">
        <f t="shared" si="8"/>
        <v>1.6005850000000003E-3</v>
      </c>
      <c r="J231">
        <f t="shared" si="7"/>
        <v>3.1735144625243774</v>
      </c>
    </row>
    <row r="232" spans="1:10" x14ac:dyDescent="0.3">
      <c r="A232">
        <v>231</v>
      </c>
      <c r="B232">
        <v>390.952</v>
      </c>
      <c r="C232">
        <v>132</v>
      </c>
      <c r="D232">
        <v>132</v>
      </c>
      <c r="E232">
        <v>0</v>
      </c>
      <c r="F232">
        <v>182</v>
      </c>
      <c r="G232">
        <v>0.72499999999999998</v>
      </c>
      <c r="H232">
        <v>0.13900000000000001</v>
      </c>
      <c r="I232">
        <f t="shared" si="8"/>
        <v>1.6005850000000003E-3</v>
      </c>
      <c r="J232">
        <f t="shared" si="7"/>
        <v>3.1717448689353169</v>
      </c>
    </row>
    <row r="233" spans="1:10" x14ac:dyDescent="0.3">
      <c r="A233">
        <v>232</v>
      </c>
      <c r="B233">
        <v>391.17099999999999</v>
      </c>
      <c r="C233">
        <v>132</v>
      </c>
      <c r="D233">
        <v>132</v>
      </c>
      <c r="E233">
        <v>0</v>
      </c>
      <c r="F233">
        <v>182</v>
      </c>
      <c r="G233">
        <v>0.72499999999999998</v>
      </c>
      <c r="H233">
        <v>0.13900000000000001</v>
      </c>
      <c r="I233">
        <f t="shared" si="8"/>
        <v>1.6005850000000003E-3</v>
      </c>
      <c r="J233">
        <f t="shared" si="7"/>
        <v>3.1699691439293813</v>
      </c>
    </row>
    <row r="234" spans="1:10" x14ac:dyDescent="0.3">
      <c r="A234">
        <v>233</v>
      </c>
      <c r="B234">
        <v>391.38900000000001</v>
      </c>
      <c r="C234">
        <v>132</v>
      </c>
      <c r="D234">
        <v>132</v>
      </c>
      <c r="E234">
        <v>0</v>
      </c>
      <c r="F234">
        <v>182</v>
      </c>
      <c r="G234">
        <v>0.72499999999999998</v>
      </c>
      <c r="H234">
        <v>0.13900000000000001</v>
      </c>
      <c r="I234">
        <f t="shared" si="8"/>
        <v>1.6005850000000003E-3</v>
      </c>
      <c r="J234">
        <f t="shared" si="7"/>
        <v>3.1682035008648683</v>
      </c>
    </row>
    <row r="235" spans="1:10" x14ac:dyDescent="0.3">
      <c r="A235">
        <v>234</v>
      </c>
      <c r="B235">
        <v>391.60700000000003</v>
      </c>
      <c r="C235">
        <v>132</v>
      </c>
      <c r="D235">
        <v>132</v>
      </c>
      <c r="E235">
        <v>0</v>
      </c>
      <c r="F235">
        <v>182</v>
      </c>
      <c r="G235">
        <v>0.72499999999999998</v>
      </c>
      <c r="H235">
        <v>0.13900000000000001</v>
      </c>
      <c r="I235">
        <f t="shared" si="8"/>
        <v>1.6005850000000003E-3</v>
      </c>
      <c r="J235">
        <f t="shared" si="7"/>
        <v>3.1664398235986586</v>
      </c>
    </row>
    <row r="236" spans="1:10" x14ac:dyDescent="0.3">
      <c r="A236">
        <v>235</v>
      </c>
      <c r="B236">
        <v>391.82600000000002</v>
      </c>
      <c r="C236">
        <v>132</v>
      </c>
      <c r="D236">
        <v>132</v>
      </c>
      <c r="E236">
        <v>0</v>
      </c>
      <c r="F236">
        <v>182</v>
      </c>
      <c r="G236">
        <v>0.72499999999999998</v>
      </c>
      <c r="H236">
        <v>0.13900000000000001</v>
      </c>
      <c r="I236">
        <f t="shared" si="8"/>
        <v>1.6005850000000003E-3</v>
      </c>
      <c r="J236">
        <f t="shared" si="7"/>
        <v>3.1646700321060877</v>
      </c>
    </row>
    <row r="237" spans="1:10" x14ac:dyDescent="0.3">
      <c r="A237">
        <v>236</v>
      </c>
      <c r="B237">
        <v>392.04399999999998</v>
      </c>
      <c r="C237">
        <v>132</v>
      </c>
      <c r="D237">
        <v>132</v>
      </c>
      <c r="E237">
        <v>0</v>
      </c>
      <c r="F237">
        <v>182</v>
      </c>
      <c r="G237">
        <v>0.72499999999999998</v>
      </c>
      <c r="H237">
        <v>0.13900000000000001</v>
      </c>
      <c r="I237">
        <f t="shared" si="8"/>
        <v>1.6005850000000003E-3</v>
      </c>
      <c r="J237">
        <f t="shared" si="7"/>
        <v>3.1629102855801903</v>
      </c>
    </row>
    <row r="238" spans="1:10" x14ac:dyDescent="0.3">
      <c r="A238">
        <v>237</v>
      </c>
      <c r="B238">
        <v>392.26299999999998</v>
      </c>
      <c r="C238">
        <v>132</v>
      </c>
      <c r="D238">
        <v>132</v>
      </c>
      <c r="E238">
        <v>0</v>
      </c>
      <c r="F238">
        <v>182</v>
      </c>
      <c r="G238">
        <v>0.72499999999999998</v>
      </c>
      <c r="H238">
        <v>0.13900000000000001</v>
      </c>
      <c r="I238">
        <f t="shared" si="8"/>
        <v>1.6005850000000003E-3</v>
      </c>
      <c r="J238">
        <f t="shared" si="7"/>
        <v>3.161144436258327</v>
      </c>
    </row>
    <row r="239" spans="1:10" x14ac:dyDescent="0.3">
      <c r="A239">
        <v>238</v>
      </c>
      <c r="B239">
        <v>392.48099999999999</v>
      </c>
      <c r="C239">
        <v>132</v>
      </c>
      <c r="D239">
        <v>132</v>
      </c>
      <c r="E239">
        <v>0</v>
      </c>
      <c r="F239">
        <v>182</v>
      </c>
      <c r="G239">
        <v>0.72499999999999998</v>
      </c>
      <c r="H239">
        <v>0.13900000000000001</v>
      </c>
      <c r="I239">
        <f t="shared" si="8"/>
        <v>1.6005850000000003E-3</v>
      </c>
      <c r="J239">
        <f t="shared" si="7"/>
        <v>3.1593886073465978</v>
      </c>
    </row>
    <row r="240" spans="1:10" x14ac:dyDescent="0.3">
      <c r="A240">
        <v>239</v>
      </c>
      <c r="B240">
        <v>392.69900000000001</v>
      </c>
      <c r="C240">
        <v>132</v>
      </c>
      <c r="D240">
        <v>132</v>
      </c>
      <c r="E240">
        <v>0</v>
      </c>
      <c r="F240">
        <v>182</v>
      </c>
      <c r="G240">
        <v>0.72499999999999998</v>
      </c>
      <c r="H240">
        <v>0.13900000000000001</v>
      </c>
      <c r="I240">
        <f t="shared" si="8"/>
        <v>1.6005850000000003E-3</v>
      </c>
      <c r="J240">
        <f t="shared" si="7"/>
        <v>3.1576347278704553</v>
      </c>
    </row>
    <row r="241" spans="1:10" x14ac:dyDescent="0.3">
      <c r="A241">
        <v>240</v>
      </c>
      <c r="B241">
        <v>392.91800000000001</v>
      </c>
      <c r="C241">
        <v>132</v>
      </c>
      <c r="D241">
        <v>132</v>
      </c>
      <c r="E241">
        <v>0</v>
      </c>
      <c r="F241">
        <v>182</v>
      </c>
      <c r="G241">
        <v>0.72499999999999998</v>
      </c>
      <c r="H241">
        <v>0.13900000000000001</v>
      </c>
      <c r="I241">
        <f t="shared" si="8"/>
        <v>1.6005850000000003E-3</v>
      </c>
      <c r="J241">
        <f t="shared" si="7"/>
        <v>3.1558747626731276</v>
      </c>
    </row>
    <row r="242" spans="1:10" x14ac:dyDescent="0.3">
      <c r="A242">
        <v>241</v>
      </c>
      <c r="B242">
        <v>393.13600000000002</v>
      </c>
      <c r="C242">
        <v>132</v>
      </c>
      <c r="D242">
        <v>132</v>
      </c>
      <c r="E242">
        <v>0</v>
      </c>
      <c r="F242">
        <v>182</v>
      </c>
      <c r="G242">
        <v>0.72499999999999998</v>
      </c>
      <c r="H242">
        <v>0.13900000000000001</v>
      </c>
      <c r="I242">
        <f t="shared" si="8"/>
        <v>1.6005850000000003E-3</v>
      </c>
      <c r="J242">
        <f t="shared" si="7"/>
        <v>3.1541247812461841</v>
      </c>
    </row>
    <row r="243" spans="1:10" x14ac:dyDescent="0.3">
      <c r="A243">
        <v>242</v>
      </c>
      <c r="B243">
        <v>393.35399999999998</v>
      </c>
      <c r="C243">
        <v>132</v>
      </c>
      <c r="D243">
        <v>132</v>
      </c>
      <c r="E243">
        <v>0</v>
      </c>
      <c r="F243">
        <v>182</v>
      </c>
      <c r="G243">
        <v>0.72499999999999998</v>
      </c>
      <c r="H243">
        <v>0.13900000000000001</v>
      </c>
      <c r="I243">
        <f t="shared" si="8"/>
        <v>1.6005850000000003E-3</v>
      </c>
      <c r="J243">
        <f t="shared" si="7"/>
        <v>3.1523767395272455</v>
      </c>
    </row>
    <row r="244" spans="1:10" x14ac:dyDescent="0.3">
      <c r="A244">
        <v>243</v>
      </c>
      <c r="B244">
        <v>393.57299999999998</v>
      </c>
      <c r="C244">
        <v>132</v>
      </c>
      <c r="D244">
        <v>132</v>
      </c>
      <c r="E244">
        <v>0</v>
      </c>
      <c r="F244">
        <v>182</v>
      </c>
      <c r="G244">
        <v>0.72499999999999998</v>
      </c>
      <c r="H244">
        <v>0.13900000000000001</v>
      </c>
      <c r="I244">
        <f t="shared" si="8"/>
        <v>1.6005850000000003E-3</v>
      </c>
      <c r="J244">
        <f t="shared" si="7"/>
        <v>3.1506226290929513</v>
      </c>
    </row>
    <row r="245" spans="1:10" x14ac:dyDescent="0.3">
      <c r="A245">
        <v>244</v>
      </c>
      <c r="B245">
        <v>393.791</v>
      </c>
      <c r="C245">
        <v>132</v>
      </c>
      <c r="D245">
        <v>132</v>
      </c>
      <c r="E245">
        <v>0</v>
      </c>
      <c r="F245">
        <v>182</v>
      </c>
      <c r="G245">
        <v>0.72499999999999998</v>
      </c>
      <c r="H245">
        <v>0.13900000000000001</v>
      </c>
      <c r="I245">
        <f t="shared" si="8"/>
        <v>1.6005850000000003E-3</v>
      </c>
      <c r="J245">
        <f t="shared" si="7"/>
        <v>3.1488784659883033</v>
      </c>
    </row>
    <row r="246" spans="1:10" x14ac:dyDescent="0.3">
      <c r="A246">
        <v>245</v>
      </c>
      <c r="B246">
        <v>394.01</v>
      </c>
      <c r="C246">
        <v>132</v>
      </c>
      <c r="D246">
        <v>132</v>
      </c>
      <c r="E246">
        <v>0</v>
      </c>
      <c r="F246">
        <v>182</v>
      </c>
      <c r="G246">
        <v>0.72499999999999998</v>
      </c>
      <c r="H246">
        <v>0.13900000000000001</v>
      </c>
      <c r="I246">
        <f t="shared" si="8"/>
        <v>1.6005850000000003E-3</v>
      </c>
      <c r="J246">
        <f t="shared" si="7"/>
        <v>3.147128245476003</v>
      </c>
    </row>
    <row r="247" spans="1:10" x14ac:dyDescent="0.3">
      <c r="A247">
        <v>246</v>
      </c>
      <c r="B247">
        <v>394.22800000000001</v>
      </c>
      <c r="C247">
        <v>132</v>
      </c>
      <c r="D247">
        <v>132</v>
      </c>
      <c r="E247">
        <v>0</v>
      </c>
      <c r="F247">
        <v>182</v>
      </c>
      <c r="G247">
        <v>0.72499999999999998</v>
      </c>
      <c r="H247">
        <v>0.13900000000000001</v>
      </c>
      <c r="I247">
        <f t="shared" si="8"/>
        <v>1.6005850000000003E-3</v>
      </c>
      <c r="J247">
        <f t="shared" si="7"/>
        <v>3.1453879480909523</v>
      </c>
    </row>
    <row r="248" spans="1:10" x14ac:dyDescent="0.3">
      <c r="A248">
        <v>247</v>
      </c>
      <c r="B248">
        <v>394.44600000000003</v>
      </c>
      <c r="C248">
        <v>132</v>
      </c>
      <c r="D248">
        <v>132</v>
      </c>
      <c r="E248">
        <v>0</v>
      </c>
      <c r="F248">
        <v>182</v>
      </c>
      <c r="G248">
        <v>0.72499999999999998</v>
      </c>
      <c r="H248">
        <v>0.13900000000000001</v>
      </c>
      <c r="I248">
        <f t="shared" si="8"/>
        <v>1.6005850000000003E-3</v>
      </c>
      <c r="J248">
        <f t="shared" si="7"/>
        <v>3.1436495743397068</v>
      </c>
    </row>
    <row r="249" spans="1:10" x14ac:dyDescent="0.3">
      <c r="A249">
        <v>248</v>
      </c>
      <c r="B249">
        <v>394.66500000000002</v>
      </c>
      <c r="C249">
        <v>132</v>
      </c>
      <c r="D249">
        <v>132</v>
      </c>
      <c r="E249">
        <v>0</v>
      </c>
      <c r="F249">
        <v>182</v>
      </c>
      <c r="G249">
        <v>0.72499999999999998</v>
      </c>
      <c r="H249">
        <v>0.13900000000000001</v>
      </c>
      <c r="I249">
        <f t="shared" si="8"/>
        <v>1.6005850000000003E-3</v>
      </c>
      <c r="J249">
        <f t="shared" si="7"/>
        <v>3.1419051600724663</v>
      </c>
    </row>
    <row r="250" spans="1:10" x14ac:dyDescent="0.3">
      <c r="A250">
        <v>249</v>
      </c>
      <c r="B250">
        <v>394.88299999999998</v>
      </c>
      <c r="C250">
        <v>132</v>
      </c>
      <c r="D250">
        <v>132</v>
      </c>
      <c r="E250">
        <v>0</v>
      </c>
      <c r="F250">
        <v>182</v>
      </c>
      <c r="G250">
        <v>0.72499999999999998</v>
      </c>
      <c r="H250">
        <v>0.13900000000000001</v>
      </c>
      <c r="I250">
        <f t="shared" si="8"/>
        <v>1.6005850000000003E-3</v>
      </c>
      <c r="J250">
        <f t="shared" si="7"/>
        <v>3.1401706328203547</v>
      </c>
    </row>
    <row r="251" spans="1:10" x14ac:dyDescent="0.3">
      <c r="A251">
        <v>250</v>
      </c>
      <c r="B251">
        <v>395.101</v>
      </c>
      <c r="C251">
        <v>132</v>
      </c>
      <c r="D251">
        <v>132</v>
      </c>
      <c r="E251">
        <v>0</v>
      </c>
      <c r="F251">
        <v>182</v>
      </c>
      <c r="G251">
        <v>0.72499999999999998</v>
      </c>
      <c r="H251">
        <v>0.13900000000000001</v>
      </c>
      <c r="I251">
        <f t="shared" si="8"/>
        <v>1.6005850000000003E-3</v>
      </c>
      <c r="J251">
        <f t="shared" si="7"/>
        <v>3.1384380196456094</v>
      </c>
    </row>
    <row r="252" spans="1:10" x14ac:dyDescent="0.3">
      <c r="A252">
        <v>251</v>
      </c>
      <c r="B252">
        <v>395.31900000000002</v>
      </c>
      <c r="C252">
        <v>132</v>
      </c>
      <c r="D252">
        <v>132</v>
      </c>
      <c r="E252">
        <v>0</v>
      </c>
      <c r="F252">
        <v>182</v>
      </c>
      <c r="G252">
        <v>0.72499999999999998</v>
      </c>
      <c r="H252">
        <v>0.13900000000000001</v>
      </c>
      <c r="I252">
        <f t="shared" si="8"/>
        <v>1.6005850000000003E-3</v>
      </c>
      <c r="J252">
        <f t="shared" si="7"/>
        <v>3.1367073173816586</v>
      </c>
    </row>
    <row r="253" spans="1:10" x14ac:dyDescent="0.3">
      <c r="A253">
        <v>252</v>
      </c>
      <c r="B253">
        <v>395.53800000000001</v>
      </c>
      <c r="C253">
        <v>132</v>
      </c>
      <c r="D253">
        <v>132</v>
      </c>
      <c r="E253">
        <v>0</v>
      </c>
      <c r="F253">
        <v>182</v>
      </c>
      <c r="G253">
        <v>0.72499999999999998</v>
      </c>
      <c r="H253">
        <v>0.13900000000000001</v>
      </c>
      <c r="I253">
        <f t="shared" si="8"/>
        <v>1.6005850000000003E-3</v>
      </c>
      <c r="J253">
        <f t="shared" si="7"/>
        <v>3.1349705970096426</v>
      </c>
    </row>
    <row r="254" spans="1:10" x14ac:dyDescent="0.3">
      <c r="A254">
        <v>253</v>
      </c>
      <c r="B254">
        <v>395.75599999999997</v>
      </c>
      <c r="C254">
        <v>132</v>
      </c>
      <c r="D254">
        <v>132</v>
      </c>
      <c r="E254">
        <v>0</v>
      </c>
      <c r="F254">
        <v>182</v>
      </c>
      <c r="G254">
        <v>0.72499999999999998</v>
      </c>
      <c r="H254">
        <v>0.13900000000000001</v>
      </c>
      <c r="I254">
        <f t="shared" si="8"/>
        <v>1.6005850000000003E-3</v>
      </c>
      <c r="J254">
        <f t="shared" si="7"/>
        <v>3.1332437158249022</v>
      </c>
    </row>
    <row r="255" spans="1:10" x14ac:dyDescent="0.3">
      <c r="A255">
        <v>254</v>
      </c>
      <c r="B255">
        <v>395.97399999999999</v>
      </c>
      <c r="C255">
        <v>132</v>
      </c>
      <c r="D255">
        <v>132</v>
      </c>
      <c r="E255">
        <v>0</v>
      </c>
      <c r="F255">
        <v>182</v>
      </c>
      <c r="G255">
        <v>0.72499999999999998</v>
      </c>
      <c r="H255">
        <v>0.13900000000000001</v>
      </c>
      <c r="I255">
        <f t="shared" si="8"/>
        <v>1.6005850000000003E-3</v>
      </c>
      <c r="J255">
        <f t="shared" si="7"/>
        <v>3.1315187360786316</v>
      </c>
    </row>
    <row r="256" spans="1:10" x14ac:dyDescent="0.3">
      <c r="A256">
        <v>255</v>
      </c>
      <c r="B256">
        <v>396.19299999999998</v>
      </c>
      <c r="C256">
        <v>132</v>
      </c>
      <c r="D256">
        <v>132</v>
      </c>
      <c r="E256">
        <v>0</v>
      </c>
      <c r="F256">
        <v>182</v>
      </c>
      <c r="G256">
        <v>0.72499999999999998</v>
      </c>
      <c r="H256">
        <v>0.13900000000000001</v>
      </c>
      <c r="I256">
        <f t="shared" si="8"/>
        <v>1.6005850000000003E-3</v>
      </c>
      <c r="J256">
        <f t="shared" si="7"/>
        <v>3.1297877549578113</v>
      </c>
    </row>
    <row r="257" spans="1:10" x14ac:dyDescent="0.3">
      <c r="A257">
        <v>256</v>
      </c>
      <c r="B257">
        <v>396.411</v>
      </c>
      <c r="C257">
        <v>132</v>
      </c>
      <c r="D257">
        <v>132</v>
      </c>
      <c r="E257">
        <v>0</v>
      </c>
      <c r="F257">
        <v>182</v>
      </c>
      <c r="G257">
        <v>0.72499999999999998</v>
      </c>
      <c r="H257">
        <v>0.13900000000000001</v>
      </c>
      <c r="I257">
        <f t="shared" si="8"/>
        <v>1.6005850000000003E-3</v>
      </c>
      <c r="J257">
        <f t="shared" si="7"/>
        <v>3.128066577365411</v>
      </c>
    </row>
    <row r="258" spans="1:10" x14ac:dyDescent="0.3">
      <c r="A258">
        <v>257</v>
      </c>
      <c r="B258">
        <v>396.62900000000002</v>
      </c>
      <c r="C258">
        <v>2234</v>
      </c>
      <c r="D258">
        <v>795</v>
      </c>
      <c r="E258">
        <v>1439</v>
      </c>
      <c r="F258">
        <v>2372</v>
      </c>
      <c r="G258">
        <v>0.85199999999999998</v>
      </c>
      <c r="H258">
        <v>7.0000000000000007E-2</v>
      </c>
      <c r="I258">
        <f t="shared" si="8"/>
        <v>8.060500000000001E-4</v>
      </c>
      <c r="J258">
        <f t="shared" si="7"/>
        <v>3.1263472918016584</v>
      </c>
    </row>
    <row r="259" spans="1:10" x14ac:dyDescent="0.3">
      <c r="A259">
        <v>258</v>
      </c>
      <c r="B259">
        <v>396.84699999999998</v>
      </c>
      <c r="C259">
        <v>2226</v>
      </c>
      <c r="D259">
        <v>108</v>
      </c>
      <c r="E259">
        <v>2118</v>
      </c>
      <c r="F259">
        <v>2370</v>
      </c>
      <c r="G259">
        <v>0.42899999999999999</v>
      </c>
      <c r="H259">
        <v>0.36799999999999999</v>
      </c>
      <c r="I259">
        <f t="shared" si="8"/>
        <v>4.2375199999999998E-3</v>
      </c>
      <c r="J259">
        <f t="shared" ref="J259:J322" si="9">1240/B259</f>
        <v>3.1246298951485083</v>
      </c>
    </row>
    <row r="260" spans="1:10" x14ac:dyDescent="0.3">
      <c r="A260">
        <v>259</v>
      </c>
      <c r="B260">
        <v>397.06599999999997</v>
      </c>
      <c r="C260">
        <v>2252</v>
      </c>
      <c r="D260">
        <v>402</v>
      </c>
      <c r="E260">
        <v>1850</v>
      </c>
      <c r="F260">
        <v>2367</v>
      </c>
      <c r="G260">
        <v>0.77800000000000002</v>
      </c>
      <c r="H260">
        <v>0.109</v>
      </c>
      <c r="I260">
        <f t="shared" si="8"/>
        <v>1.2551350000000001E-3</v>
      </c>
      <c r="J260">
        <f t="shared" si="9"/>
        <v>3.1229065193192067</v>
      </c>
    </row>
    <row r="261" spans="1:10" x14ac:dyDescent="0.3">
      <c r="A261">
        <v>260</v>
      </c>
      <c r="B261">
        <v>397.28399999999999</v>
      </c>
      <c r="C261">
        <v>2155</v>
      </c>
      <c r="D261">
        <v>807</v>
      </c>
      <c r="E261">
        <v>1348</v>
      </c>
      <c r="F261">
        <v>2235</v>
      </c>
      <c r="G261">
        <v>0.91</v>
      </c>
      <c r="H261">
        <v>4.1000000000000002E-2</v>
      </c>
      <c r="I261">
        <f t="shared" si="8"/>
        <v>4.7211500000000006E-4</v>
      </c>
      <c r="J261">
        <f t="shared" si="9"/>
        <v>3.121192899789571</v>
      </c>
    </row>
    <row r="262" spans="1:10" x14ac:dyDescent="0.3">
      <c r="A262">
        <v>261</v>
      </c>
      <c r="B262">
        <v>397.50200000000001</v>
      </c>
      <c r="C262">
        <v>2175</v>
      </c>
      <c r="D262">
        <v>577</v>
      </c>
      <c r="E262">
        <v>1598</v>
      </c>
      <c r="F262">
        <v>2423</v>
      </c>
      <c r="G262">
        <v>0.69899999999999995</v>
      </c>
      <c r="H262">
        <v>0.155</v>
      </c>
      <c r="I262">
        <f t="shared" si="8"/>
        <v>1.7848249999999999E-3</v>
      </c>
      <c r="J262">
        <f t="shared" si="9"/>
        <v>3.1194811598432208</v>
      </c>
    </row>
    <row r="263" spans="1:10" x14ac:dyDescent="0.3">
      <c r="A263">
        <v>262</v>
      </c>
      <c r="B263">
        <v>397.72</v>
      </c>
      <c r="C263">
        <v>2195</v>
      </c>
      <c r="D263">
        <v>381</v>
      </c>
      <c r="E263">
        <v>1814</v>
      </c>
      <c r="F263">
        <v>2409</v>
      </c>
      <c r="G263">
        <v>0.64</v>
      </c>
      <c r="H263">
        <v>0.19400000000000001</v>
      </c>
      <c r="I263">
        <f t="shared" si="8"/>
        <v>2.23391E-3</v>
      </c>
      <c r="J263">
        <f t="shared" si="9"/>
        <v>3.1177712963894195</v>
      </c>
    </row>
    <row r="264" spans="1:10" x14ac:dyDescent="0.3">
      <c r="A264">
        <v>263</v>
      </c>
      <c r="B264">
        <v>397.93900000000002</v>
      </c>
      <c r="C264">
        <v>2285</v>
      </c>
      <c r="D264">
        <v>419</v>
      </c>
      <c r="E264">
        <v>1866</v>
      </c>
      <c r="F264">
        <v>2391</v>
      </c>
      <c r="G264">
        <v>0.79800000000000004</v>
      </c>
      <c r="H264">
        <v>9.8000000000000004E-2</v>
      </c>
      <c r="I264">
        <f t="shared" si="8"/>
        <v>1.1284700000000001E-3</v>
      </c>
      <c r="J264">
        <f t="shared" si="9"/>
        <v>3.1160554758392616</v>
      </c>
    </row>
    <row r="265" spans="1:10" x14ac:dyDescent="0.3">
      <c r="A265">
        <v>264</v>
      </c>
      <c r="B265">
        <v>398.15699999999998</v>
      </c>
      <c r="C265">
        <v>2285</v>
      </c>
      <c r="D265">
        <v>755</v>
      </c>
      <c r="E265">
        <v>1530</v>
      </c>
      <c r="F265">
        <v>2380</v>
      </c>
      <c r="G265">
        <v>0.88800000000000001</v>
      </c>
      <c r="H265">
        <v>5.0999999999999997E-2</v>
      </c>
      <c r="I265">
        <f t="shared" si="8"/>
        <v>5.872649999999999E-4</v>
      </c>
      <c r="J265">
        <f t="shared" si="9"/>
        <v>3.1143493646978455</v>
      </c>
    </row>
    <row r="266" spans="1:10" x14ac:dyDescent="0.3">
      <c r="A266">
        <v>265</v>
      </c>
      <c r="B266">
        <v>398.375</v>
      </c>
      <c r="C266">
        <v>2276</v>
      </c>
      <c r="D266">
        <v>710</v>
      </c>
      <c r="E266">
        <v>1566</v>
      </c>
      <c r="F266">
        <v>2433</v>
      </c>
      <c r="G266">
        <v>0.81899999999999995</v>
      </c>
      <c r="H266">
        <v>8.6999999999999994E-2</v>
      </c>
      <c r="I266">
        <f t="shared" si="8"/>
        <v>1.0018049999999999E-3</v>
      </c>
      <c r="J266">
        <f t="shared" si="9"/>
        <v>3.1126451208032631</v>
      </c>
    </row>
    <row r="267" spans="1:10" x14ac:dyDescent="0.3">
      <c r="A267">
        <v>266</v>
      </c>
      <c r="B267">
        <v>398.59300000000002</v>
      </c>
      <c r="C267">
        <v>2305</v>
      </c>
      <c r="D267">
        <v>556</v>
      </c>
      <c r="E267">
        <v>1749</v>
      </c>
      <c r="F267">
        <v>2356</v>
      </c>
      <c r="G267">
        <v>0.91600000000000004</v>
      </c>
      <c r="H267">
        <v>3.7999999999999999E-2</v>
      </c>
      <c r="I267">
        <f t="shared" si="8"/>
        <v>4.3756999999999997E-4</v>
      </c>
      <c r="J267">
        <f t="shared" si="9"/>
        <v>3.1109427410917903</v>
      </c>
    </row>
    <row r="268" spans="1:10" x14ac:dyDescent="0.3">
      <c r="A268">
        <v>267</v>
      </c>
      <c r="B268">
        <v>398.81099999999998</v>
      </c>
      <c r="C268">
        <v>2231</v>
      </c>
      <c r="D268">
        <v>704</v>
      </c>
      <c r="E268">
        <v>1527</v>
      </c>
      <c r="F268">
        <v>2452</v>
      </c>
      <c r="G268">
        <v>0.76100000000000001</v>
      </c>
      <c r="H268">
        <v>0.11899999999999999</v>
      </c>
      <c r="I268">
        <f t="shared" si="8"/>
        <v>1.3702849999999999E-3</v>
      </c>
      <c r="J268">
        <f t="shared" si="9"/>
        <v>3.1092422225064005</v>
      </c>
    </row>
    <row r="269" spans="1:10" x14ac:dyDescent="0.3">
      <c r="A269">
        <v>268</v>
      </c>
      <c r="B269">
        <v>399.03</v>
      </c>
      <c r="C269">
        <v>2253</v>
      </c>
      <c r="D269">
        <v>841</v>
      </c>
      <c r="E269">
        <v>1412</v>
      </c>
      <c r="F269">
        <v>2296</v>
      </c>
      <c r="G269">
        <v>0.95099999999999996</v>
      </c>
      <c r="H269">
        <v>2.1999999999999999E-2</v>
      </c>
      <c r="I269">
        <f t="shared" si="8"/>
        <v>2.5332999999999996E-4</v>
      </c>
      <c r="J269">
        <f t="shared" si="9"/>
        <v>3.1075357742525629</v>
      </c>
    </row>
    <row r="270" spans="1:10" x14ac:dyDescent="0.3">
      <c r="A270">
        <v>269</v>
      </c>
      <c r="B270">
        <v>399.24799999999999</v>
      </c>
      <c r="C270">
        <v>2251</v>
      </c>
      <c r="D270">
        <v>700</v>
      </c>
      <c r="E270">
        <v>1551</v>
      </c>
      <c r="F270">
        <v>2485</v>
      </c>
      <c r="G270">
        <v>0.749</v>
      </c>
      <c r="H270">
        <v>0.125</v>
      </c>
      <c r="I270">
        <f t="shared" si="8"/>
        <v>1.4393749999999999E-3</v>
      </c>
      <c r="J270">
        <f t="shared" si="9"/>
        <v>3.1058389772772812</v>
      </c>
    </row>
    <row r="271" spans="1:10" x14ac:dyDescent="0.3">
      <c r="A271">
        <v>270</v>
      </c>
      <c r="B271">
        <v>399.46600000000001</v>
      </c>
      <c r="C271">
        <v>2281</v>
      </c>
      <c r="D271">
        <v>495</v>
      </c>
      <c r="E271">
        <v>1786</v>
      </c>
      <c r="F271">
        <v>2376</v>
      </c>
      <c r="G271">
        <v>0.83899999999999997</v>
      </c>
      <c r="H271">
        <v>7.5999999999999998E-2</v>
      </c>
      <c r="I271">
        <f t="shared" si="8"/>
        <v>8.7513999999999995E-4</v>
      </c>
      <c r="J271">
        <f t="shared" si="9"/>
        <v>3.1041440322830978</v>
      </c>
    </row>
    <row r="272" spans="1:10" x14ac:dyDescent="0.3">
      <c r="A272">
        <v>271</v>
      </c>
      <c r="B272">
        <v>399.68400000000003</v>
      </c>
      <c r="C272">
        <v>2316</v>
      </c>
      <c r="D272">
        <v>909</v>
      </c>
      <c r="E272">
        <v>1407</v>
      </c>
      <c r="F272">
        <v>2446</v>
      </c>
      <c r="G272">
        <v>0.875</v>
      </c>
      <c r="H272">
        <v>5.8000000000000003E-2</v>
      </c>
      <c r="I272">
        <f t="shared" si="8"/>
        <v>6.6786999999999999E-4</v>
      </c>
      <c r="J272">
        <f t="shared" si="9"/>
        <v>3.1024509362396291</v>
      </c>
    </row>
    <row r="273" spans="1:10" x14ac:dyDescent="0.3">
      <c r="A273">
        <v>272</v>
      </c>
      <c r="B273">
        <v>399.90199999999999</v>
      </c>
      <c r="C273">
        <v>2294</v>
      </c>
      <c r="D273">
        <v>809</v>
      </c>
      <c r="E273">
        <v>1485</v>
      </c>
      <c r="F273">
        <v>2357</v>
      </c>
      <c r="G273">
        <v>0.92800000000000005</v>
      </c>
      <c r="H273">
        <v>3.3000000000000002E-2</v>
      </c>
      <c r="I273">
        <f t="shared" si="8"/>
        <v>3.79995E-4</v>
      </c>
      <c r="J273">
        <f t="shared" si="9"/>
        <v>3.1007596861231002</v>
      </c>
    </row>
    <row r="274" spans="1:10" x14ac:dyDescent="0.3">
      <c r="A274">
        <v>273</v>
      </c>
      <c r="B274">
        <v>400.12099999999998</v>
      </c>
      <c r="C274">
        <v>2347</v>
      </c>
      <c r="D274">
        <v>775</v>
      </c>
      <c r="E274">
        <v>1572</v>
      </c>
      <c r="F274">
        <v>2476</v>
      </c>
      <c r="G274">
        <v>0.85699999999999998</v>
      </c>
      <c r="H274">
        <v>6.7000000000000004E-2</v>
      </c>
      <c r="I274">
        <f t="shared" si="8"/>
        <v>7.7150500000000002E-4</v>
      </c>
      <c r="J274">
        <f t="shared" si="9"/>
        <v>3.0990625335835911</v>
      </c>
    </row>
    <row r="275" spans="1:10" x14ac:dyDescent="0.3">
      <c r="A275">
        <v>274</v>
      </c>
      <c r="B275">
        <v>400.339</v>
      </c>
      <c r="C275">
        <v>2323</v>
      </c>
      <c r="D275">
        <v>719</v>
      </c>
      <c r="E275">
        <v>1604</v>
      </c>
      <c r="F275">
        <v>2440</v>
      </c>
      <c r="G275">
        <v>0.86</v>
      </c>
      <c r="H275">
        <v>6.5000000000000002E-2</v>
      </c>
      <c r="I275">
        <f t="shared" si="8"/>
        <v>7.4847499999999996E-4</v>
      </c>
      <c r="J275">
        <f t="shared" si="9"/>
        <v>3.0973749747089343</v>
      </c>
    </row>
    <row r="276" spans="1:10" x14ac:dyDescent="0.3">
      <c r="A276">
        <v>275</v>
      </c>
      <c r="B276">
        <v>400.55700000000002</v>
      </c>
      <c r="C276">
        <v>2266</v>
      </c>
      <c r="D276">
        <v>861</v>
      </c>
      <c r="E276">
        <v>1405</v>
      </c>
      <c r="F276">
        <v>2428</v>
      </c>
      <c r="G276">
        <v>0.84199999999999997</v>
      </c>
      <c r="H276">
        <v>7.4999999999999997E-2</v>
      </c>
      <c r="I276">
        <f t="shared" si="8"/>
        <v>8.6362499999999992E-4</v>
      </c>
      <c r="J276">
        <f t="shared" si="9"/>
        <v>3.0956892527155935</v>
      </c>
    </row>
    <row r="277" spans="1:10" x14ac:dyDescent="0.3">
      <c r="A277">
        <v>276</v>
      </c>
      <c r="B277">
        <v>400.77499999999998</v>
      </c>
      <c r="C277">
        <v>2211</v>
      </c>
      <c r="D277">
        <v>764</v>
      </c>
      <c r="E277">
        <v>1447</v>
      </c>
      <c r="F277">
        <v>2379</v>
      </c>
      <c r="G277">
        <v>0.82</v>
      </c>
      <c r="H277">
        <v>8.5999999999999993E-2</v>
      </c>
      <c r="I277">
        <f t="shared" si="8"/>
        <v>9.9029000000000001E-4</v>
      </c>
      <c r="J277">
        <f t="shared" si="9"/>
        <v>3.0940053646060761</v>
      </c>
    </row>
    <row r="278" spans="1:10" x14ac:dyDescent="0.3">
      <c r="A278">
        <v>277</v>
      </c>
      <c r="B278">
        <v>400.99299999999999</v>
      </c>
      <c r="C278">
        <v>2315</v>
      </c>
      <c r="D278">
        <v>453</v>
      </c>
      <c r="E278">
        <v>1862</v>
      </c>
      <c r="F278">
        <v>2587</v>
      </c>
      <c r="G278">
        <v>0.625</v>
      </c>
      <c r="H278">
        <v>0.20399999999999999</v>
      </c>
      <c r="I278">
        <f t="shared" si="8"/>
        <v>2.3490599999999996E-3</v>
      </c>
      <c r="J278">
        <f t="shared" si="9"/>
        <v>3.0923233073894059</v>
      </c>
    </row>
    <row r="279" spans="1:10" x14ac:dyDescent="0.3">
      <c r="A279">
        <v>278</v>
      </c>
      <c r="B279">
        <v>401.21100000000001</v>
      </c>
      <c r="C279">
        <v>2202</v>
      </c>
      <c r="D279">
        <v>694</v>
      </c>
      <c r="E279">
        <v>1508</v>
      </c>
      <c r="F279">
        <v>2423</v>
      </c>
      <c r="G279">
        <v>0.75800000000000001</v>
      </c>
      <c r="H279">
        <v>0.12</v>
      </c>
      <c r="I279">
        <f t="shared" si="8"/>
        <v>1.3817999999999999E-3</v>
      </c>
      <c r="J279">
        <f t="shared" si="9"/>
        <v>3.0906430780811092</v>
      </c>
    </row>
    <row r="280" spans="1:10" x14ac:dyDescent="0.3">
      <c r="A280">
        <v>279</v>
      </c>
      <c r="B280">
        <v>401.42899999999997</v>
      </c>
      <c r="C280">
        <v>2333</v>
      </c>
      <c r="D280">
        <v>409</v>
      </c>
      <c r="E280">
        <v>1924</v>
      </c>
      <c r="F280">
        <v>2521</v>
      </c>
      <c r="G280">
        <v>0.68500000000000005</v>
      </c>
      <c r="H280">
        <v>0.16400000000000001</v>
      </c>
      <c r="I280">
        <f t="shared" si="8"/>
        <v>1.8884600000000002E-3</v>
      </c>
      <c r="J280">
        <f t="shared" si="9"/>
        <v>3.0889646737031957</v>
      </c>
    </row>
    <row r="281" spans="1:10" x14ac:dyDescent="0.3">
      <c r="A281">
        <v>280</v>
      </c>
      <c r="B281">
        <v>401.64800000000002</v>
      </c>
      <c r="C281">
        <v>2128</v>
      </c>
      <c r="D281">
        <v>1001</v>
      </c>
      <c r="E281">
        <v>1127</v>
      </c>
      <c r="F281">
        <v>2363</v>
      </c>
      <c r="G281">
        <v>0.81</v>
      </c>
      <c r="H281">
        <v>9.1999999999999998E-2</v>
      </c>
      <c r="I281">
        <f t="shared" si="8"/>
        <v>1.05938E-3</v>
      </c>
      <c r="J281">
        <f t="shared" si="9"/>
        <v>3.087280404732502</v>
      </c>
    </row>
    <row r="282" spans="1:10" x14ac:dyDescent="0.3">
      <c r="A282">
        <v>281</v>
      </c>
      <c r="B282">
        <v>401.86599999999999</v>
      </c>
      <c r="C282">
        <v>2362</v>
      </c>
      <c r="D282">
        <v>445</v>
      </c>
      <c r="E282">
        <v>1917</v>
      </c>
      <c r="F282">
        <v>2555</v>
      </c>
      <c r="G282">
        <v>0.69699999999999995</v>
      </c>
      <c r="H282">
        <v>0.156</v>
      </c>
      <c r="I282">
        <f t="shared" si="8"/>
        <v>1.7963399999999998E-3</v>
      </c>
      <c r="J282">
        <f t="shared" si="9"/>
        <v>3.0856056496444091</v>
      </c>
    </row>
    <row r="283" spans="1:10" x14ac:dyDescent="0.3">
      <c r="A283">
        <v>282</v>
      </c>
      <c r="B283">
        <v>402.084</v>
      </c>
      <c r="C283">
        <v>2285</v>
      </c>
      <c r="D283">
        <v>865</v>
      </c>
      <c r="E283">
        <v>1420</v>
      </c>
      <c r="F283">
        <v>2427</v>
      </c>
      <c r="G283">
        <v>0.85899999999999999</v>
      </c>
      <c r="H283">
        <v>6.6000000000000003E-2</v>
      </c>
      <c r="I283">
        <f t="shared" si="8"/>
        <v>7.5998999999999999E-4</v>
      </c>
      <c r="J283">
        <f t="shared" si="9"/>
        <v>3.0839327105778893</v>
      </c>
    </row>
    <row r="284" spans="1:10" x14ac:dyDescent="0.3">
      <c r="A284">
        <v>283</v>
      </c>
      <c r="B284">
        <v>402.30200000000002</v>
      </c>
      <c r="C284">
        <v>2340</v>
      </c>
      <c r="D284">
        <v>310</v>
      </c>
      <c r="E284">
        <v>2030</v>
      </c>
      <c r="F284">
        <v>2632</v>
      </c>
      <c r="G284">
        <v>0.51500000000000001</v>
      </c>
      <c r="H284">
        <v>0.28799999999999998</v>
      </c>
      <c r="I284">
        <f t="shared" si="8"/>
        <v>3.3163199999999998E-3</v>
      </c>
      <c r="J284">
        <f t="shared" si="9"/>
        <v>3.0822615845807375</v>
      </c>
    </row>
    <row r="285" spans="1:10" x14ac:dyDescent="0.3">
      <c r="A285">
        <v>284</v>
      </c>
      <c r="B285">
        <v>402.52</v>
      </c>
      <c r="C285">
        <v>2257</v>
      </c>
      <c r="D285">
        <v>799</v>
      </c>
      <c r="E285">
        <v>1458</v>
      </c>
      <c r="F285">
        <v>2333</v>
      </c>
      <c r="G285">
        <v>0.91300000000000003</v>
      </c>
      <c r="H285">
        <v>3.9E-2</v>
      </c>
      <c r="I285">
        <f t="shared" si="8"/>
        <v>4.4908499999999995E-4</v>
      </c>
      <c r="J285">
        <f t="shared" si="9"/>
        <v>3.0805922687071452</v>
      </c>
    </row>
    <row r="286" spans="1:10" x14ac:dyDescent="0.3">
      <c r="A286">
        <v>285</v>
      </c>
      <c r="B286">
        <v>402.738</v>
      </c>
      <c r="C286">
        <v>2319</v>
      </c>
      <c r="D286">
        <v>681</v>
      </c>
      <c r="E286">
        <v>1638</v>
      </c>
      <c r="F286">
        <v>2518</v>
      </c>
      <c r="G286">
        <v>0.77400000000000002</v>
      </c>
      <c r="H286">
        <v>0.111</v>
      </c>
      <c r="I286">
        <f t="shared" si="8"/>
        <v>1.2781649999999999E-3</v>
      </c>
      <c r="J286">
        <f t="shared" si="9"/>
        <v>3.0789247600176788</v>
      </c>
    </row>
    <row r="287" spans="1:10" x14ac:dyDescent="0.3">
      <c r="A287">
        <v>286</v>
      </c>
      <c r="B287">
        <v>402.95600000000002</v>
      </c>
      <c r="C287">
        <v>2282</v>
      </c>
      <c r="D287">
        <v>905</v>
      </c>
      <c r="E287">
        <v>1377</v>
      </c>
      <c r="F287">
        <v>2341</v>
      </c>
      <c r="G287">
        <v>0.93899999999999995</v>
      </c>
      <c r="H287">
        <v>2.7E-2</v>
      </c>
      <c r="I287">
        <f t="shared" si="8"/>
        <v>3.1090499999999999E-4</v>
      </c>
      <c r="J287">
        <f t="shared" si="9"/>
        <v>3.0772590555792689</v>
      </c>
    </row>
    <row r="288" spans="1:10" x14ac:dyDescent="0.3">
      <c r="A288">
        <v>287</v>
      </c>
      <c r="B288">
        <v>403.17399999999998</v>
      </c>
      <c r="C288">
        <v>2318</v>
      </c>
      <c r="D288">
        <v>403</v>
      </c>
      <c r="E288">
        <v>1915</v>
      </c>
      <c r="F288">
        <v>2607</v>
      </c>
      <c r="G288">
        <v>0.58199999999999996</v>
      </c>
      <c r="H288">
        <v>0.23499999999999999</v>
      </c>
      <c r="I288">
        <f t="shared" si="8"/>
        <v>2.7060249999999995E-3</v>
      </c>
      <c r="J288">
        <f t="shared" si="9"/>
        <v>3.0755951524651888</v>
      </c>
    </row>
    <row r="289" spans="1:10" x14ac:dyDescent="0.3">
      <c r="A289">
        <v>288</v>
      </c>
      <c r="B289">
        <v>403.392</v>
      </c>
      <c r="C289">
        <v>2269</v>
      </c>
      <c r="D289">
        <v>921</v>
      </c>
      <c r="E289">
        <v>1348</v>
      </c>
      <c r="F289">
        <v>2363</v>
      </c>
      <c r="G289">
        <v>0.90700000000000003</v>
      </c>
      <c r="H289">
        <v>4.2000000000000003E-2</v>
      </c>
      <c r="I289">
        <f t="shared" si="8"/>
        <v>4.8363000000000003E-4</v>
      </c>
      <c r="J289">
        <f t="shared" si="9"/>
        <v>3.0739330477550375</v>
      </c>
    </row>
    <row r="290" spans="1:10" x14ac:dyDescent="0.3">
      <c r="A290">
        <v>289</v>
      </c>
      <c r="B290">
        <v>403.61</v>
      </c>
      <c r="C290">
        <v>2332</v>
      </c>
      <c r="D290">
        <v>677</v>
      </c>
      <c r="E290">
        <v>1655</v>
      </c>
      <c r="F290">
        <v>2574</v>
      </c>
      <c r="G290">
        <v>0.73699999999999999</v>
      </c>
      <c r="H290">
        <v>0.13300000000000001</v>
      </c>
      <c r="I290">
        <f t="shared" si="8"/>
        <v>1.5314949999999999E-3</v>
      </c>
      <c r="J290">
        <f t="shared" si="9"/>
        <v>3.0722727385347239</v>
      </c>
    </row>
    <row r="291" spans="1:10" x14ac:dyDescent="0.3">
      <c r="A291">
        <v>290</v>
      </c>
      <c r="B291">
        <v>403.82799999999997</v>
      </c>
      <c r="C291">
        <v>2315</v>
      </c>
      <c r="D291">
        <v>732</v>
      </c>
      <c r="E291">
        <v>1583</v>
      </c>
      <c r="F291">
        <v>2465</v>
      </c>
      <c r="G291">
        <v>0.83</v>
      </c>
      <c r="H291">
        <v>8.1000000000000003E-2</v>
      </c>
      <c r="I291">
        <f t="shared" si="8"/>
        <v>9.3271500000000008E-4</v>
      </c>
      <c r="J291">
        <f t="shared" si="9"/>
        <v>3.0706142218964509</v>
      </c>
    </row>
    <row r="292" spans="1:10" x14ac:dyDescent="0.3">
      <c r="A292">
        <v>291</v>
      </c>
      <c r="B292">
        <v>404.04599999999999</v>
      </c>
      <c r="C292">
        <v>2318</v>
      </c>
      <c r="D292">
        <v>866</v>
      </c>
      <c r="E292">
        <v>1452</v>
      </c>
      <c r="F292">
        <v>2455</v>
      </c>
      <c r="G292">
        <v>0.86299999999999999</v>
      </c>
      <c r="H292">
        <v>6.4000000000000001E-2</v>
      </c>
      <c r="I292">
        <f t="shared" si="8"/>
        <v>7.3695999999999994E-4</v>
      </c>
      <c r="J292">
        <f t="shared" si="9"/>
        <v>3.0689574949386951</v>
      </c>
    </row>
    <row r="293" spans="1:10" x14ac:dyDescent="0.3">
      <c r="A293">
        <v>292</v>
      </c>
      <c r="B293">
        <v>404.26400000000001</v>
      </c>
      <c r="C293">
        <v>2285</v>
      </c>
      <c r="D293">
        <v>659</v>
      </c>
      <c r="E293">
        <v>1626</v>
      </c>
      <c r="F293">
        <v>2474</v>
      </c>
      <c r="G293">
        <v>0.77700000000000002</v>
      </c>
      <c r="H293">
        <v>0.11</v>
      </c>
      <c r="I293">
        <f t="shared" ref="I293:I356" si="10">2.303*H293/200</f>
        <v>1.26665E-3</v>
      </c>
      <c r="J293">
        <f t="shared" si="9"/>
        <v>3.0673025547661923</v>
      </c>
    </row>
    <row r="294" spans="1:10" x14ac:dyDescent="0.3">
      <c r="A294">
        <v>293</v>
      </c>
      <c r="B294">
        <v>404.483</v>
      </c>
      <c r="C294">
        <v>2339</v>
      </c>
      <c r="D294">
        <v>828</v>
      </c>
      <c r="E294">
        <v>1511</v>
      </c>
      <c r="F294">
        <v>2424</v>
      </c>
      <c r="G294">
        <v>0.90700000000000003</v>
      </c>
      <c r="H294">
        <v>4.2000000000000003E-2</v>
      </c>
      <c r="I294">
        <f t="shared" si="10"/>
        <v>4.8363000000000003E-4</v>
      </c>
      <c r="J294">
        <f t="shared" si="9"/>
        <v>3.0656418193100823</v>
      </c>
    </row>
    <row r="295" spans="1:10" x14ac:dyDescent="0.3">
      <c r="A295">
        <v>294</v>
      </c>
      <c r="B295">
        <v>404.70100000000002</v>
      </c>
      <c r="C295">
        <v>2331</v>
      </c>
      <c r="D295">
        <v>425</v>
      </c>
      <c r="E295">
        <v>1906</v>
      </c>
      <c r="F295">
        <v>2595</v>
      </c>
      <c r="G295">
        <v>0.61699999999999999</v>
      </c>
      <c r="H295">
        <v>0.21</v>
      </c>
      <c r="I295">
        <f t="shared" si="10"/>
        <v>2.4181499999999996E-3</v>
      </c>
      <c r="J295">
        <f t="shared" si="9"/>
        <v>3.0639904522103971</v>
      </c>
    </row>
    <row r="296" spans="1:10" x14ac:dyDescent="0.3">
      <c r="A296">
        <v>295</v>
      </c>
      <c r="B296">
        <v>404.91899999999998</v>
      </c>
      <c r="C296">
        <v>2368</v>
      </c>
      <c r="D296">
        <v>673</v>
      </c>
      <c r="E296">
        <v>1695</v>
      </c>
      <c r="F296">
        <v>2480</v>
      </c>
      <c r="G296">
        <v>0.85699999999999998</v>
      </c>
      <c r="H296">
        <v>6.7000000000000004E-2</v>
      </c>
      <c r="I296">
        <f t="shared" si="10"/>
        <v>7.7150500000000002E-4</v>
      </c>
      <c r="J296">
        <f t="shared" si="9"/>
        <v>3.0623408632343754</v>
      </c>
    </row>
    <row r="297" spans="1:10" x14ac:dyDescent="0.3">
      <c r="A297">
        <v>296</v>
      </c>
      <c r="B297">
        <v>405.137</v>
      </c>
      <c r="C297">
        <v>2346</v>
      </c>
      <c r="D297">
        <v>838</v>
      </c>
      <c r="E297">
        <v>1508</v>
      </c>
      <c r="F297">
        <v>2561</v>
      </c>
      <c r="G297">
        <v>0.79600000000000004</v>
      </c>
      <c r="H297">
        <v>9.9000000000000005E-2</v>
      </c>
      <c r="I297">
        <f t="shared" si="10"/>
        <v>1.139985E-3</v>
      </c>
      <c r="J297">
        <f t="shared" si="9"/>
        <v>3.0606930495116469</v>
      </c>
    </row>
    <row r="298" spans="1:10" x14ac:dyDescent="0.3">
      <c r="A298">
        <v>297</v>
      </c>
      <c r="B298">
        <v>405.35500000000002</v>
      </c>
      <c r="C298">
        <v>2410</v>
      </c>
      <c r="D298">
        <v>572</v>
      </c>
      <c r="E298">
        <v>1838</v>
      </c>
      <c r="F298">
        <v>2617</v>
      </c>
      <c r="G298">
        <v>0.73399999999999999</v>
      </c>
      <c r="H298">
        <v>0.13400000000000001</v>
      </c>
      <c r="I298">
        <f t="shared" si="10"/>
        <v>1.54301E-3</v>
      </c>
      <c r="J298">
        <f t="shared" si="9"/>
        <v>3.0590470081780166</v>
      </c>
    </row>
    <row r="299" spans="1:10" x14ac:dyDescent="0.3">
      <c r="A299">
        <v>298</v>
      </c>
      <c r="B299">
        <v>405.57299999999998</v>
      </c>
      <c r="C299">
        <v>2422</v>
      </c>
      <c r="D299">
        <v>609</v>
      </c>
      <c r="E299">
        <v>1813</v>
      </c>
      <c r="F299">
        <v>2570</v>
      </c>
      <c r="G299">
        <v>0.80400000000000005</v>
      </c>
      <c r="H299">
        <v>9.4E-2</v>
      </c>
      <c r="I299">
        <f t="shared" si="10"/>
        <v>1.08241E-3</v>
      </c>
      <c r="J299">
        <f t="shared" si="9"/>
        <v>3.0574027363754492</v>
      </c>
    </row>
    <row r="300" spans="1:10" x14ac:dyDescent="0.3">
      <c r="A300">
        <v>299</v>
      </c>
      <c r="B300">
        <v>405.791</v>
      </c>
      <c r="C300">
        <v>2366</v>
      </c>
      <c r="D300">
        <v>586</v>
      </c>
      <c r="E300">
        <v>1780</v>
      </c>
      <c r="F300">
        <v>2673</v>
      </c>
      <c r="G300">
        <v>0.65600000000000003</v>
      </c>
      <c r="H300">
        <v>0.183</v>
      </c>
      <c r="I300">
        <f t="shared" si="10"/>
        <v>2.1072449999999998E-3</v>
      </c>
      <c r="J300">
        <f t="shared" si="9"/>
        <v>3.0557602312520484</v>
      </c>
    </row>
    <row r="301" spans="1:10" x14ac:dyDescent="0.3">
      <c r="A301">
        <v>300</v>
      </c>
      <c r="B301">
        <v>406.00900000000001</v>
      </c>
      <c r="C301">
        <v>2433</v>
      </c>
      <c r="D301">
        <v>677</v>
      </c>
      <c r="E301">
        <v>1756</v>
      </c>
      <c r="F301">
        <v>2579</v>
      </c>
      <c r="G301">
        <v>0.82299999999999995</v>
      </c>
      <c r="H301">
        <v>8.5000000000000006E-2</v>
      </c>
      <c r="I301">
        <f t="shared" si="10"/>
        <v>9.7877500000000009E-4</v>
      </c>
      <c r="J301">
        <f t="shared" si="9"/>
        <v>3.0541194899620452</v>
      </c>
    </row>
    <row r="302" spans="1:10" x14ac:dyDescent="0.3">
      <c r="A302">
        <v>301</v>
      </c>
      <c r="B302">
        <v>406.22699999999998</v>
      </c>
      <c r="C302">
        <v>2437</v>
      </c>
      <c r="D302">
        <v>415</v>
      </c>
      <c r="E302">
        <v>2022</v>
      </c>
      <c r="F302">
        <v>2618</v>
      </c>
      <c r="G302">
        <v>0.69599999999999995</v>
      </c>
      <c r="H302">
        <v>0.157</v>
      </c>
      <c r="I302">
        <f t="shared" si="10"/>
        <v>1.8078549999999999E-3</v>
      </c>
      <c r="J302">
        <f t="shared" si="9"/>
        <v>3.0524805096657781</v>
      </c>
    </row>
    <row r="303" spans="1:10" x14ac:dyDescent="0.3">
      <c r="A303">
        <v>302</v>
      </c>
      <c r="B303">
        <v>406.44499999999999</v>
      </c>
      <c r="C303">
        <v>2452</v>
      </c>
      <c r="D303">
        <v>765</v>
      </c>
      <c r="E303">
        <v>1687</v>
      </c>
      <c r="F303">
        <v>2451</v>
      </c>
      <c r="G303">
        <v>1.0009999999999999</v>
      </c>
      <c r="H303">
        <v>0.01</v>
      </c>
      <c r="I303">
        <f t="shared" si="10"/>
        <v>1.1514999999999999E-4</v>
      </c>
      <c r="J303">
        <f t="shared" si="9"/>
        <v>3.0508432875296783</v>
      </c>
    </row>
    <row r="304" spans="1:10" x14ac:dyDescent="0.3">
      <c r="A304">
        <v>303</v>
      </c>
      <c r="B304">
        <v>406.66199999999998</v>
      </c>
      <c r="C304">
        <v>2444</v>
      </c>
      <c r="D304">
        <v>797</v>
      </c>
      <c r="E304">
        <v>1647</v>
      </c>
      <c r="F304">
        <v>2648</v>
      </c>
      <c r="G304">
        <v>0.79600000000000004</v>
      </c>
      <c r="H304">
        <v>9.9000000000000005E-2</v>
      </c>
      <c r="I304">
        <f t="shared" si="10"/>
        <v>1.139985E-3</v>
      </c>
      <c r="J304">
        <f t="shared" si="9"/>
        <v>3.0492153188643152</v>
      </c>
    </row>
    <row r="305" spans="1:10" x14ac:dyDescent="0.3">
      <c r="A305">
        <v>304</v>
      </c>
      <c r="B305">
        <v>406.88</v>
      </c>
      <c r="C305">
        <v>2393</v>
      </c>
      <c r="D305">
        <v>911</v>
      </c>
      <c r="E305">
        <v>1482</v>
      </c>
      <c r="F305">
        <v>2500</v>
      </c>
      <c r="G305">
        <v>0.89500000000000002</v>
      </c>
      <c r="H305">
        <v>4.8000000000000001E-2</v>
      </c>
      <c r="I305">
        <f t="shared" si="10"/>
        <v>5.5272000000000003E-4</v>
      </c>
      <c r="J305">
        <f t="shared" si="9"/>
        <v>3.0475815965395201</v>
      </c>
    </row>
    <row r="306" spans="1:10" x14ac:dyDescent="0.3">
      <c r="A306">
        <v>305</v>
      </c>
      <c r="B306">
        <v>407.09800000000001</v>
      </c>
      <c r="C306">
        <v>2427</v>
      </c>
      <c r="D306">
        <v>684</v>
      </c>
      <c r="E306">
        <v>1743</v>
      </c>
      <c r="F306">
        <v>2606</v>
      </c>
      <c r="G306">
        <v>0.79300000000000004</v>
      </c>
      <c r="H306">
        <v>0.10100000000000001</v>
      </c>
      <c r="I306">
        <f t="shared" si="10"/>
        <v>1.1630150000000001E-3</v>
      </c>
      <c r="J306">
        <f t="shared" si="9"/>
        <v>3.0459496239234776</v>
      </c>
    </row>
    <row r="307" spans="1:10" x14ac:dyDescent="0.3">
      <c r="A307">
        <v>306</v>
      </c>
      <c r="B307">
        <v>407.31599999999997</v>
      </c>
      <c r="C307">
        <v>2492</v>
      </c>
      <c r="D307">
        <v>208</v>
      </c>
      <c r="E307">
        <v>2284</v>
      </c>
      <c r="F307">
        <v>2710</v>
      </c>
      <c r="G307">
        <v>0.48799999999999999</v>
      </c>
      <c r="H307">
        <v>0.311</v>
      </c>
      <c r="I307">
        <f t="shared" si="10"/>
        <v>3.5811649999999999E-3</v>
      </c>
      <c r="J307">
        <f t="shared" si="9"/>
        <v>3.044319398206798</v>
      </c>
    </row>
    <row r="308" spans="1:10" x14ac:dyDescent="0.3">
      <c r="A308">
        <v>307</v>
      </c>
      <c r="B308">
        <v>407.53399999999999</v>
      </c>
      <c r="C308">
        <v>2459</v>
      </c>
      <c r="D308">
        <v>1049</v>
      </c>
      <c r="E308">
        <v>1410</v>
      </c>
      <c r="F308">
        <v>2521</v>
      </c>
      <c r="G308">
        <v>0.94399999999999995</v>
      </c>
      <c r="H308">
        <v>2.5000000000000001E-2</v>
      </c>
      <c r="I308">
        <f t="shared" si="10"/>
        <v>2.8787499999999999E-4</v>
      </c>
      <c r="J308">
        <f t="shared" si="9"/>
        <v>3.0426909165861007</v>
      </c>
    </row>
    <row r="309" spans="1:10" x14ac:dyDescent="0.3">
      <c r="A309">
        <v>308</v>
      </c>
      <c r="B309">
        <v>407.75200000000001</v>
      </c>
      <c r="C309">
        <v>2414</v>
      </c>
      <c r="D309">
        <v>466</v>
      </c>
      <c r="E309">
        <v>1948</v>
      </c>
      <c r="F309">
        <v>2705</v>
      </c>
      <c r="G309">
        <v>0.61599999999999999</v>
      </c>
      <c r="H309">
        <v>0.21099999999999999</v>
      </c>
      <c r="I309">
        <f t="shared" si="10"/>
        <v>2.4296649999999997E-3</v>
      </c>
      <c r="J309">
        <f t="shared" si="9"/>
        <v>3.0410641762640034</v>
      </c>
    </row>
    <row r="310" spans="1:10" x14ac:dyDescent="0.3">
      <c r="A310">
        <v>309</v>
      </c>
      <c r="B310">
        <v>407.97</v>
      </c>
      <c r="C310">
        <v>2426</v>
      </c>
      <c r="D310">
        <v>900</v>
      </c>
      <c r="E310">
        <v>1526</v>
      </c>
      <c r="F310">
        <v>2672</v>
      </c>
      <c r="G310">
        <v>0.78500000000000003</v>
      </c>
      <c r="H310">
        <v>0.105</v>
      </c>
      <c r="I310">
        <f t="shared" si="10"/>
        <v>1.2090749999999998E-3</v>
      </c>
      <c r="J310">
        <f t="shared" si="9"/>
        <v>3.0394391744491016</v>
      </c>
    </row>
    <row r="311" spans="1:10" x14ac:dyDescent="0.3">
      <c r="A311">
        <v>310</v>
      </c>
      <c r="B311">
        <v>408.18799999999999</v>
      </c>
      <c r="C311">
        <v>2423</v>
      </c>
      <c r="D311">
        <v>573</v>
      </c>
      <c r="E311">
        <v>1850</v>
      </c>
      <c r="F311">
        <v>2619</v>
      </c>
      <c r="G311">
        <v>0.745</v>
      </c>
      <c r="H311">
        <v>0.128</v>
      </c>
      <c r="I311">
        <f t="shared" si="10"/>
        <v>1.4739199999999999E-3</v>
      </c>
      <c r="J311">
        <f t="shared" si="9"/>
        <v>3.0378159083559537</v>
      </c>
    </row>
    <row r="312" spans="1:10" x14ac:dyDescent="0.3">
      <c r="A312">
        <v>311</v>
      </c>
      <c r="B312">
        <v>408.40600000000001</v>
      </c>
      <c r="C312">
        <v>2436</v>
      </c>
      <c r="D312">
        <v>752</v>
      </c>
      <c r="E312">
        <v>1684</v>
      </c>
      <c r="F312">
        <v>2562</v>
      </c>
      <c r="G312">
        <v>0.85599999999999998</v>
      </c>
      <c r="H312">
        <v>6.7000000000000004E-2</v>
      </c>
      <c r="I312">
        <f t="shared" si="10"/>
        <v>7.7150500000000002E-4</v>
      </c>
      <c r="J312">
        <f t="shared" si="9"/>
        <v>3.0361943752050653</v>
      </c>
    </row>
    <row r="313" spans="1:10" x14ac:dyDescent="0.3">
      <c r="A313">
        <v>312</v>
      </c>
      <c r="B313">
        <v>408.62400000000002</v>
      </c>
      <c r="C313">
        <v>2400</v>
      </c>
      <c r="D313">
        <v>906</v>
      </c>
      <c r="E313">
        <v>1494</v>
      </c>
      <c r="F313">
        <v>2630</v>
      </c>
      <c r="G313">
        <v>0.79800000000000004</v>
      </c>
      <c r="H313">
        <v>9.8000000000000004E-2</v>
      </c>
      <c r="I313">
        <f t="shared" si="10"/>
        <v>1.1284700000000001E-3</v>
      </c>
      <c r="J313">
        <f t="shared" si="9"/>
        <v>3.0345745722228745</v>
      </c>
    </row>
    <row r="314" spans="1:10" x14ac:dyDescent="0.3">
      <c r="A314">
        <v>313</v>
      </c>
      <c r="B314">
        <v>408.84199999999998</v>
      </c>
      <c r="C314">
        <v>2404</v>
      </c>
      <c r="D314">
        <v>608</v>
      </c>
      <c r="E314">
        <v>1796</v>
      </c>
      <c r="F314">
        <v>2698</v>
      </c>
      <c r="G314">
        <v>0.67400000000000004</v>
      </c>
      <c r="H314">
        <v>0.17100000000000001</v>
      </c>
      <c r="I314">
        <f t="shared" si="10"/>
        <v>1.9690650000000003E-3</v>
      </c>
      <c r="J314">
        <f t="shared" si="9"/>
        <v>3.0329564966417344</v>
      </c>
    </row>
    <row r="315" spans="1:10" x14ac:dyDescent="0.3">
      <c r="A315">
        <v>314</v>
      </c>
      <c r="B315">
        <v>409.06</v>
      </c>
      <c r="C315">
        <v>2441</v>
      </c>
      <c r="D315">
        <v>959</v>
      </c>
      <c r="E315">
        <v>1482</v>
      </c>
      <c r="F315">
        <v>2542</v>
      </c>
      <c r="G315">
        <v>0.90500000000000003</v>
      </c>
      <c r="H315">
        <v>4.2999999999999997E-2</v>
      </c>
      <c r="I315">
        <f t="shared" si="10"/>
        <v>4.95145E-4</v>
      </c>
      <c r="J315">
        <f t="shared" si="9"/>
        <v>3.0313401456998972</v>
      </c>
    </row>
    <row r="316" spans="1:10" x14ac:dyDescent="0.3">
      <c r="A316">
        <v>315</v>
      </c>
      <c r="B316">
        <v>409.27800000000002</v>
      </c>
      <c r="C316">
        <v>2476</v>
      </c>
      <c r="D316">
        <v>726</v>
      </c>
      <c r="E316">
        <v>1750</v>
      </c>
      <c r="F316">
        <v>2740</v>
      </c>
      <c r="G316">
        <v>0.73299999999999998</v>
      </c>
      <c r="H316">
        <v>0.13500000000000001</v>
      </c>
      <c r="I316">
        <f t="shared" si="10"/>
        <v>1.554525E-3</v>
      </c>
      <c r="J316">
        <f t="shared" si="9"/>
        <v>3.0297255166415002</v>
      </c>
    </row>
    <row r="317" spans="1:10" x14ac:dyDescent="0.3">
      <c r="A317">
        <v>316</v>
      </c>
      <c r="B317">
        <v>409.495</v>
      </c>
      <c r="C317">
        <v>2427</v>
      </c>
      <c r="D317">
        <v>949</v>
      </c>
      <c r="E317">
        <v>1478</v>
      </c>
      <c r="F317">
        <v>2605</v>
      </c>
      <c r="G317">
        <v>0.84199999999999997</v>
      </c>
      <c r="H317">
        <v>7.4999999999999997E-2</v>
      </c>
      <c r="I317">
        <f t="shared" si="10"/>
        <v>8.6362499999999992E-4</v>
      </c>
      <c r="J317">
        <f t="shared" si="9"/>
        <v>3.0281200014652194</v>
      </c>
    </row>
    <row r="318" spans="1:10" x14ac:dyDescent="0.3">
      <c r="A318">
        <v>317</v>
      </c>
      <c r="B318">
        <v>409.71300000000002</v>
      </c>
      <c r="C318">
        <v>2489</v>
      </c>
      <c r="D318">
        <v>801</v>
      </c>
      <c r="E318">
        <v>1688</v>
      </c>
      <c r="F318">
        <v>2636</v>
      </c>
      <c r="G318">
        <v>0.84499999999999997</v>
      </c>
      <c r="H318">
        <v>7.2999999999999995E-2</v>
      </c>
      <c r="I318">
        <f t="shared" si="10"/>
        <v>8.4059499999999997E-4</v>
      </c>
      <c r="J318">
        <f t="shared" si="9"/>
        <v>3.0265088000624827</v>
      </c>
    </row>
    <row r="319" spans="1:10" x14ac:dyDescent="0.3">
      <c r="A319">
        <v>318</v>
      </c>
      <c r="B319">
        <v>409.93099999999998</v>
      </c>
      <c r="C319">
        <v>2455</v>
      </c>
      <c r="D319">
        <v>865</v>
      </c>
      <c r="E319">
        <v>1590</v>
      </c>
      <c r="F319">
        <v>2615</v>
      </c>
      <c r="G319">
        <v>0.84399999999999997</v>
      </c>
      <c r="H319">
        <v>7.3999999999999996E-2</v>
      </c>
      <c r="I319">
        <f t="shared" si="10"/>
        <v>8.5211E-4</v>
      </c>
      <c r="J319">
        <f t="shared" si="9"/>
        <v>3.0248993123232935</v>
      </c>
    </row>
    <row r="320" spans="1:10" x14ac:dyDescent="0.3">
      <c r="A320">
        <v>319</v>
      </c>
      <c r="B320">
        <v>410.149</v>
      </c>
      <c r="C320">
        <v>2500</v>
      </c>
      <c r="D320">
        <v>719</v>
      </c>
      <c r="E320">
        <v>1781</v>
      </c>
      <c r="F320">
        <v>2721</v>
      </c>
      <c r="G320">
        <v>0.76500000000000001</v>
      </c>
      <c r="H320">
        <v>0.11600000000000001</v>
      </c>
      <c r="I320">
        <f t="shared" si="10"/>
        <v>1.33574E-3</v>
      </c>
      <c r="J320">
        <f t="shared" si="9"/>
        <v>3.023291535515142</v>
      </c>
    </row>
    <row r="321" spans="1:10" x14ac:dyDescent="0.3">
      <c r="A321">
        <v>320</v>
      </c>
      <c r="B321">
        <v>410.36700000000002</v>
      </c>
      <c r="C321">
        <v>2441</v>
      </c>
      <c r="D321">
        <v>851</v>
      </c>
      <c r="E321">
        <v>1590</v>
      </c>
      <c r="F321">
        <v>2499</v>
      </c>
      <c r="G321">
        <v>0.93600000000000005</v>
      </c>
      <c r="H321">
        <v>2.9000000000000001E-2</v>
      </c>
      <c r="I321">
        <f t="shared" si="10"/>
        <v>3.3393499999999999E-4</v>
      </c>
      <c r="J321">
        <f t="shared" si="9"/>
        <v>3.0216854669113258</v>
      </c>
    </row>
    <row r="322" spans="1:10" x14ac:dyDescent="0.3">
      <c r="A322">
        <v>321</v>
      </c>
      <c r="B322">
        <v>410.58499999999998</v>
      </c>
      <c r="C322">
        <v>2413</v>
      </c>
      <c r="D322">
        <v>990</v>
      </c>
      <c r="E322">
        <v>1423</v>
      </c>
      <c r="F322">
        <v>2688</v>
      </c>
      <c r="G322">
        <v>0.78300000000000003</v>
      </c>
      <c r="H322">
        <v>0.106</v>
      </c>
      <c r="I322">
        <f t="shared" si="10"/>
        <v>1.2205899999999999E-3</v>
      </c>
      <c r="J322">
        <f t="shared" si="9"/>
        <v>3.0200811037909325</v>
      </c>
    </row>
    <row r="323" spans="1:10" x14ac:dyDescent="0.3">
      <c r="A323">
        <v>322</v>
      </c>
      <c r="B323">
        <v>410.803</v>
      </c>
      <c r="C323">
        <v>2511</v>
      </c>
      <c r="D323">
        <v>1045</v>
      </c>
      <c r="E323">
        <v>1466</v>
      </c>
      <c r="F323">
        <v>2587</v>
      </c>
      <c r="G323">
        <v>0.93200000000000005</v>
      </c>
      <c r="H323">
        <v>0.03</v>
      </c>
      <c r="I323">
        <f t="shared" si="10"/>
        <v>3.4544999999999997E-4</v>
      </c>
      <c r="J323">
        <f t="shared" ref="J323:J386" si="11">1240/B323</f>
        <v>3.0184784434388261</v>
      </c>
    </row>
    <row r="324" spans="1:10" x14ac:dyDescent="0.3">
      <c r="A324">
        <v>323</v>
      </c>
      <c r="B324">
        <v>411.02</v>
      </c>
      <c r="C324">
        <v>2542</v>
      </c>
      <c r="D324">
        <v>554</v>
      </c>
      <c r="E324">
        <v>1988</v>
      </c>
      <c r="F324">
        <v>2848</v>
      </c>
      <c r="G324">
        <v>0.64400000000000002</v>
      </c>
      <c r="H324">
        <v>0.191</v>
      </c>
      <c r="I324">
        <f t="shared" si="10"/>
        <v>2.199365E-3</v>
      </c>
      <c r="J324">
        <f t="shared" si="11"/>
        <v>3.0168848231229624</v>
      </c>
    </row>
    <row r="325" spans="1:10" x14ac:dyDescent="0.3">
      <c r="A325">
        <v>324</v>
      </c>
      <c r="B325">
        <v>411.238</v>
      </c>
      <c r="C325">
        <v>2472</v>
      </c>
      <c r="D325">
        <v>818</v>
      </c>
      <c r="E325">
        <v>1654</v>
      </c>
      <c r="F325">
        <v>2664</v>
      </c>
      <c r="G325">
        <v>0.81</v>
      </c>
      <c r="H325">
        <v>9.1999999999999998E-2</v>
      </c>
      <c r="I325">
        <f t="shared" si="10"/>
        <v>1.05938E-3</v>
      </c>
      <c r="J325">
        <f t="shared" si="11"/>
        <v>3.0152855524051767</v>
      </c>
    </row>
    <row r="326" spans="1:10" x14ac:dyDescent="0.3">
      <c r="A326">
        <v>325</v>
      </c>
      <c r="B326">
        <v>411.45600000000002</v>
      </c>
      <c r="C326">
        <v>2476</v>
      </c>
      <c r="D326">
        <v>1283</v>
      </c>
      <c r="E326">
        <v>1193</v>
      </c>
      <c r="F326">
        <v>2647</v>
      </c>
      <c r="G326">
        <v>0.88200000000000001</v>
      </c>
      <c r="H326">
        <v>5.3999999999999999E-2</v>
      </c>
      <c r="I326">
        <f t="shared" si="10"/>
        <v>6.2180999999999998E-4</v>
      </c>
      <c r="J326">
        <f t="shared" si="11"/>
        <v>3.0136879763571316</v>
      </c>
    </row>
    <row r="327" spans="1:10" x14ac:dyDescent="0.3">
      <c r="A327">
        <v>326</v>
      </c>
      <c r="B327">
        <v>411.67399999999998</v>
      </c>
      <c r="C327">
        <v>2461</v>
      </c>
      <c r="D327">
        <v>1097</v>
      </c>
      <c r="E327">
        <v>1364</v>
      </c>
      <c r="F327">
        <v>2723</v>
      </c>
      <c r="G327">
        <v>0.80700000000000005</v>
      </c>
      <c r="H327">
        <v>9.2999999999999999E-2</v>
      </c>
      <c r="I327">
        <f t="shared" si="10"/>
        <v>1.0708949999999999E-3</v>
      </c>
      <c r="J327">
        <f t="shared" si="11"/>
        <v>3.0120920922866152</v>
      </c>
    </row>
    <row r="328" spans="1:10" x14ac:dyDescent="0.3">
      <c r="A328">
        <v>327</v>
      </c>
      <c r="B328">
        <v>411.892</v>
      </c>
      <c r="C328">
        <v>2570</v>
      </c>
      <c r="D328">
        <v>675</v>
      </c>
      <c r="E328">
        <v>1895</v>
      </c>
      <c r="F328">
        <v>2802</v>
      </c>
      <c r="G328">
        <v>0.74399999999999999</v>
      </c>
      <c r="H328">
        <v>0.128</v>
      </c>
      <c r="I328">
        <f t="shared" si="10"/>
        <v>1.4739199999999999E-3</v>
      </c>
      <c r="J328">
        <f t="shared" si="11"/>
        <v>3.0104978975071135</v>
      </c>
    </row>
    <row r="329" spans="1:10" x14ac:dyDescent="0.3">
      <c r="A329">
        <v>328</v>
      </c>
      <c r="B329">
        <v>412.10899999999998</v>
      </c>
      <c r="C329">
        <v>2409</v>
      </c>
      <c r="D329">
        <v>1109</v>
      </c>
      <c r="E329">
        <v>1300</v>
      </c>
      <c r="F329">
        <v>2633</v>
      </c>
      <c r="G329">
        <v>0.83199999999999996</v>
      </c>
      <c r="H329">
        <v>0.08</v>
      </c>
      <c r="I329">
        <f t="shared" si="10"/>
        <v>9.2119999999999995E-4</v>
      </c>
      <c r="J329">
        <f t="shared" si="11"/>
        <v>3.0089126905745811</v>
      </c>
    </row>
    <row r="330" spans="1:10" x14ac:dyDescent="0.3">
      <c r="A330">
        <v>329</v>
      </c>
      <c r="B330">
        <v>412.327</v>
      </c>
      <c r="C330">
        <v>2535</v>
      </c>
      <c r="D330">
        <v>867</v>
      </c>
      <c r="E330">
        <v>1668</v>
      </c>
      <c r="F330">
        <v>2788</v>
      </c>
      <c r="G330">
        <v>0.77400000000000002</v>
      </c>
      <c r="H330">
        <v>0.111</v>
      </c>
      <c r="I330">
        <f t="shared" si="10"/>
        <v>1.2781649999999999E-3</v>
      </c>
      <c r="J330">
        <f t="shared" si="11"/>
        <v>3.007321858621919</v>
      </c>
    </row>
    <row r="331" spans="1:10" x14ac:dyDescent="0.3">
      <c r="A331">
        <v>330</v>
      </c>
      <c r="B331">
        <v>412.54500000000002</v>
      </c>
      <c r="C331">
        <v>2468</v>
      </c>
      <c r="D331">
        <v>1080</v>
      </c>
      <c r="E331">
        <v>1388</v>
      </c>
      <c r="F331">
        <v>2705</v>
      </c>
      <c r="G331">
        <v>0.82</v>
      </c>
      <c r="H331">
        <v>8.5999999999999993E-2</v>
      </c>
      <c r="I331">
        <f t="shared" si="10"/>
        <v>9.9029000000000001E-4</v>
      </c>
      <c r="J331">
        <f t="shared" si="11"/>
        <v>3.0057327079470118</v>
      </c>
    </row>
    <row r="332" spans="1:10" x14ac:dyDescent="0.3">
      <c r="A332">
        <v>331</v>
      </c>
      <c r="B332">
        <v>412.76299999999998</v>
      </c>
      <c r="C332">
        <v>2526</v>
      </c>
      <c r="D332">
        <v>787</v>
      </c>
      <c r="E332">
        <v>1739</v>
      </c>
      <c r="F332">
        <v>2807</v>
      </c>
      <c r="G332">
        <v>0.73699999999999999</v>
      </c>
      <c r="H332">
        <v>0.13300000000000001</v>
      </c>
      <c r="I332">
        <f t="shared" si="10"/>
        <v>1.5314949999999999E-3</v>
      </c>
      <c r="J332">
        <f t="shared" si="11"/>
        <v>3.0041452358859688</v>
      </c>
    </row>
    <row r="333" spans="1:10" x14ac:dyDescent="0.3">
      <c r="A333">
        <v>332</v>
      </c>
      <c r="B333">
        <v>412.98</v>
      </c>
      <c r="C333">
        <v>2542</v>
      </c>
      <c r="D333">
        <v>735</v>
      </c>
      <c r="E333">
        <v>1807</v>
      </c>
      <c r="F333">
        <v>2817</v>
      </c>
      <c r="G333">
        <v>0.72799999999999998</v>
      </c>
      <c r="H333">
        <v>0.13800000000000001</v>
      </c>
      <c r="I333">
        <f t="shared" si="10"/>
        <v>1.5890700000000002E-3</v>
      </c>
      <c r="J333">
        <f t="shared" si="11"/>
        <v>3.0025667102523124</v>
      </c>
    </row>
    <row r="334" spans="1:10" x14ac:dyDescent="0.3">
      <c r="A334">
        <v>333</v>
      </c>
      <c r="B334">
        <v>413.19799999999998</v>
      </c>
      <c r="C334">
        <v>2526</v>
      </c>
      <c r="D334">
        <v>664</v>
      </c>
      <c r="E334">
        <v>1862</v>
      </c>
      <c r="F334">
        <v>2782</v>
      </c>
      <c r="G334">
        <v>0.72199999999999998</v>
      </c>
      <c r="H334">
        <v>0.14199999999999999</v>
      </c>
      <c r="I334">
        <f t="shared" si="10"/>
        <v>1.6351299999999998E-3</v>
      </c>
      <c r="J334">
        <f t="shared" si="11"/>
        <v>3.0009825797801541</v>
      </c>
    </row>
    <row r="335" spans="1:10" x14ac:dyDescent="0.3">
      <c r="A335">
        <v>334</v>
      </c>
      <c r="B335">
        <v>413.416</v>
      </c>
      <c r="C335">
        <v>2594</v>
      </c>
      <c r="D335">
        <v>891</v>
      </c>
      <c r="E335">
        <v>1703</v>
      </c>
      <c r="F335">
        <v>2632</v>
      </c>
      <c r="G335">
        <v>0.95899999999999996</v>
      </c>
      <c r="H335">
        <v>1.7999999999999999E-2</v>
      </c>
      <c r="I335">
        <f t="shared" si="10"/>
        <v>2.0726999999999999E-4</v>
      </c>
      <c r="J335">
        <f t="shared" si="11"/>
        <v>2.9994001199760048</v>
      </c>
    </row>
    <row r="336" spans="1:10" x14ac:dyDescent="0.3">
      <c r="A336">
        <v>335</v>
      </c>
      <c r="B336">
        <v>413.63400000000001</v>
      </c>
      <c r="C336">
        <v>2652</v>
      </c>
      <c r="D336">
        <v>583</v>
      </c>
      <c r="E336">
        <v>2069</v>
      </c>
      <c r="F336">
        <v>2885</v>
      </c>
      <c r="G336">
        <v>0.71399999999999997</v>
      </c>
      <c r="H336">
        <v>0.14599999999999999</v>
      </c>
      <c r="I336">
        <f t="shared" si="10"/>
        <v>1.6811899999999999E-3</v>
      </c>
      <c r="J336">
        <f t="shared" si="11"/>
        <v>2.9978193281983589</v>
      </c>
    </row>
    <row r="337" spans="1:10" x14ac:dyDescent="0.3">
      <c r="A337">
        <v>336</v>
      </c>
      <c r="B337">
        <v>413.851</v>
      </c>
      <c r="C337">
        <v>2540</v>
      </c>
      <c r="D337">
        <v>1029</v>
      </c>
      <c r="E337">
        <v>1511</v>
      </c>
      <c r="F337">
        <v>2722</v>
      </c>
      <c r="G337">
        <v>0.85</v>
      </c>
      <c r="H337">
        <v>7.0999999999999994E-2</v>
      </c>
      <c r="I337">
        <f t="shared" si="10"/>
        <v>8.1756499999999992E-4</v>
      </c>
      <c r="J337">
        <f t="shared" si="11"/>
        <v>2.9962474417121139</v>
      </c>
    </row>
    <row r="338" spans="1:10" x14ac:dyDescent="0.3">
      <c r="A338">
        <v>337</v>
      </c>
      <c r="B338">
        <v>414.06900000000002</v>
      </c>
      <c r="C338">
        <v>2534</v>
      </c>
      <c r="D338">
        <v>1023</v>
      </c>
      <c r="E338">
        <v>1511</v>
      </c>
      <c r="F338">
        <v>2745</v>
      </c>
      <c r="G338">
        <v>0.82899999999999996</v>
      </c>
      <c r="H338">
        <v>8.1000000000000003E-2</v>
      </c>
      <c r="I338">
        <f t="shared" si="10"/>
        <v>9.3271500000000008E-4</v>
      </c>
      <c r="J338">
        <f t="shared" si="11"/>
        <v>2.99466997046386</v>
      </c>
    </row>
    <row r="339" spans="1:10" x14ac:dyDescent="0.3">
      <c r="A339">
        <v>338</v>
      </c>
      <c r="B339">
        <v>414.28699999999998</v>
      </c>
      <c r="C339">
        <v>2538</v>
      </c>
      <c r="D339">
        <v>1101</v>
      </c>
      <c r="E339">
        <v>1437</v>
      </c>
      <c r="F339">
        <v>2692</v>
      </c>
      <c r="G339">
        <v>0.877</v>
      </c>
      <c r="H339">
        <v>5.7000000000000002E-2</v>
      </c>
      <c r="I339">
        <f t="shared" si="10"/>
        <v>6.5635499999999996E-4</v>
      </c>
      <c r="J339">
        <f t="shared" si="11"/>
        <v>2.9930941593629536</v>
      </c>
    </row>
    <row r="340" spans="1:10" x14ac:dyDescent="0.3">
      <c r="A340">
        <v>339</v>
      </c>
      <c r="B340">
        <v>414.505</v>
      </c>
      <c r="C340">
        <v>2595</v>
      </c>
      <c r="D340">
        <v>871</v>
      </c>
      <c r="E340">
        <v>1724</v>
      </c>
      <c r="F340">
        <v>2882</v>
      </c>
      <c r="G340">
        <v>0.752</v>
      </c>
      <c r="H340">
        <v>0.124</v>
      </c>
      <c r="I340">
        <f t="shared" si="10"/>
        <v>1.42786E-3</v>
      </c>
      <c r="J340">
        <f t="shared" si="11"/>
        <v>2.9915200057900386</v>
      </c>
    </row>
    <row r="341" spans="1:10" x14ac:dyDescent="0.3">
      <c r="A341">
        <v>340</v>
      </c>
      <c r="B341">
        <v>414.72199999999998</v>
      </c>
      <c r="C341">
        <v>2682</v>
      </c>
      <c r="D341">
        <v>837</v>
      </c>
      <c r="E341">
        <v>1845</v>
      </c>
      <c r="F341">
        <v>2784</v>
      </c>
      <c r="G341">
        <v>0.89100000000000001</v>
      </c>
      <c r="H341">
        <v>0.05</v>
      </c>
      <c r="I341">
        <f t="shared" si="10"/>
        <v>5.7574999999999998E-4</v>
      </c>
      <c r="J341">
        <f t="shared" si="11"/>
        <v>2.9899547166535658</v>
      </c>
    </row>
    <row r="342" spans="1:10" x14ac:dyDescent="0.3">
      <c r="A342">
        <v>341</v>
      </c>
      <c r="B342">
        <v>414.94</v>
      </c>
      <c r="C342">
        <v>2663</v>
      </c>
      <c r="D342">
        <v>1228</v>
      </c>
      <c r="E342">
        <v>1435</v>
      </c>
      <c r="F342">
        <v>2775</v>
      </c>
      <c r="G342">
        <v>0.91600000000000004</v>
      </c>
      <c r="H342">
        <v>3.7999999999999999E-2</v>
      </c>
      <c r="I342">
        <f t="shared" si="10"/>
        <v>4.3756999999999997E-4</v>
      </c>
      <c r="J342">
        <f t="shared" si="11"/>
        <v>2.9883838627271411</v>
      </c>
    </row>
    <row r="343" spans="1:10" x14ac:dyDescent="0.3">
      <c r="A343">
        <v>342</v>
      </c>
      <c r="B343">
        <v>415.15800000000002</v>
      </c>
      <c r="C343">
        <v>2577</v>
      </c>
      <c r="D343">
        <v>653</v>
      </c>
      <c r="E343">
        <v>1924</v>
      </c>
      <c r="F343">
        <v>2913</v>
      </c>
      <c r="G343">
        <v>0.66</v>
      </c>
      <c r="H343">
        <v>0.18</v>
      </c>
      <c r="I343">
        <f t="shared" si="10"/>
        <v>2.0726999999999998E-3</v>
      </c>
      <c r="J343">
        <f t="shared" si="11"/>
        <v>2.9868146585155531</v>
      </c>
    </row>
    <row r="344" spans="1:10" x14ac:dyDescent="0.3">
      <c r="A344">
        <v>343</v>
      </c>
      <c r="B344">
        <v>415.375</v>
      </c>
      <c r="C344">
        <v>2568</v>
      </c>
      <c r="D344">
        <v>1025</v>
      </c>
      <c r="E344">
        <v>1543</v>
      </c>
      <c r="F344">
        <v>2836</v>
      </c>
      <c r="G344">
        <v>0.79300000000000004</v>
      </c>
      <c r="H344">
        <v>0.10100000000000001</v>
      </c>
      <c r="I344">
        <f t="shared" si="10"/>
        <v>1.1630150000000001E-3</v>
      </c>
      <c r="J344">
        <f t="shared" si="11"/>
        <v>2.9852542882937105</v>
      </c>
    </row>
    <row r="345" spans="1:10" x14ac:dyDescent="0.3">
      <c r="A345">
        <v>344</v>
      </c>
      <c r="B345">
        <v>415.59300000000002</v>
      </c>
      <c r="C345">
        <v>2620</v>
      </c>
      <c r="D345">
        <v>870</v>
      </c>
      <c r="E345">
        <v>1750</v>
      </c>
      <c r="F345">
        <v>2796</v>
      </c>
      <c r="G345">
        <v>0.83199999999999996</v>
      </c>
      <c r="H345">
        <v>0.08</v>
      </c>
      <c r="I345">
        <f t="shared" si="10"/>
        <v>9.2119999999999995E-4</v>
      </c>
      <c r="J345">
        <f t="shared" si="11"/>
        <v>2.9836883681871447</v>
      </c>
    </row>
    <row r="346" spans="1:10" x14ac:dyDescent="0.3">
      <c r="A346">
        <v>345</v>
      </c>
      <c r="B346">
        <v>415.81099999999998</v>
      </c>
      <c r="C346">
        <v>2558</v>
      </c>
      <c r="D346">
        <v>1146</v>
      </c>
      <c r="E346">
        <v>1412</v>
      </c>
      <c r="F346">
        <v>2749</v>
      </c>
      <c r="G346">
        <v>0.85699999999999998</v>
      </c>
      <c r="H346">
        <v>6.7000000000000004E-2</v>
      </c>
      <c r="I346">
        <f t="shared" si="10"/>
        <v>7.7150500000000002E-4</v>
      </c>
      <c r="J346">
        <f t="shared" si="11"/>
        <v>2.9821240900312884</v>
      </c>
    </row>
    <row r="347" spans="1:10" x14ac:dyDescent="0.3">
      <c r="A347">
        <v>346</v>
      </c>
      <c r="B347">
        <v>416.02800000000002</v>
      </c>
      <c r="C347">
        <v>2591</v>
      </c>
      <c r="D347">
        <v>922</v>
      </c>
      <c r="E347">
        <v>1669</v>
      </c>
      <c r="F347">
        <v>2839</v>
      </c>
      <c r="G347">
        <v>0.78800000000000003</v>
      </c>
      <c r="H347">
        <v>0.10299999999999999</v>
      </c>
      <c r="I347">
        <f t="shared" si="10"/>
        <v>1.1860449999999999E-3</v>
      </c>
      <c r="J347">
        <f t="shared" si="11"/>
        <v>2.9805686155739517</v>
      </c>
    </row>
    <row r="348" spans="1:10" x14ac:dyDescent="0.3">
      <c r="A348">
        <v>347</v>
      </c>
      <c r="B348">
        <v>416.24599999999998</v>
      </c>
      <c r="C348">
        <v>2610</v>
      </c>
      <c r="D348">
        <v>988</v>
      </c>
      <c r="E348">
        <v>1622</v>
      </c>
      <c r="F348">
        <v>2878</v>
      </c>
      <c r="G348">
        <v>0.78700000000000003</v>
      </c>
      <c r="H348">
        <v>0.104</v>
      </c>
      <c r="I348">
        <f t="shared" si="10"/>
        <v>1.1975599999999999E-3</v>
      </c>
      <c r="J348">
        <f t="shared" si="11"/>
        <v>2.9790076060790978</v>
      </c>
    </row>
    <row r="349" spans="1:10" x14ac:dyDescent="0.3">
      <c r="A349">
        <v>348</v>
      </c>
      <c r="B349">
        <v>416.464</v>
      </c>
      <c r="C349">
        <v>2569</v>
      </c>
      <c r="D349">
        <v>1002</v>
      </c>
      <c r="E349">
        <v>1567</v>
      </c>
      <c r="F349">
        <v>2792</v>
      </c>
      <c r="G349">
        <v>0.81799999999999995</v>
      </c>
      <c r="H349">
        <v>8.6999999999999994E-2</v>
      </c>
      <c r="I349">
        <f t="shared" si="10"/>
        <v>1.0018049999999999E-3</v>
      </c>
      <c r="J349">
        <f t="shared" si="11"/>
        <v>2.9774482308194705</v>
      </c>
    </row>
    <row r="350" spans="1:10" x14ac:dyDescent="0.3">
      <c r="A350">
        <v>349</v>
      </c>
      <c r="B350">
        <v>416.68099999999998</v>
      </c>
      <c r="C350">
        <v>2662</v>
      </c>
      <c r="D350">
        <v>906</v>
      </c>
      <c r="E350">
        <v>1756</v>
      </c>
      <c r="F350">
        <v>2860</v>
      </c>
      <c r="G350">
        <v>0.82099999999999995</v>
      </c>
      <c r="H350">
        <v>8.5999999999999993E-2</v>
      </c>
      <c r="I350">
        <f t="shared" si="10"/>
        <v>9.9029000000000001E-4</v>
      </c>
      <c r="J350">
        <f t="shared" si="11"/>
        <v>2.9758976291215582</v>
      </c>
    </row>
    <row r="351" spans="1:10" x14ac:dyDescent="0.3">
      <c r="A351">
        <v>350</v>
      </c>
      <c r="B351">
        <v>416.899</v>
      </c>
      <c r="C351">
        <v>2680</v>
      </c>
      <c r="D351">
        <v>1018</v>
      </c>
      <c r="E351">
        <v>1662</v>
      </c>
      <c r="F351">
        <v>2818</v>
      </c>
      <c r="G351">
        <v>0.88100000000000001</v>
      </c>
      <c r="H351">
        <v>5.5E-2</v>
      </c>
      <c r="I351">
        <f t="shared" si="10"/>
        <v>6.3332500000000001E-4</v>
      </c>
      <c r="J351">
        <f t="shared" si="11"/>
        <v>2.9743415071755988</v>
      </c>
    </row>
    <row r="352" spans="1:10" x14ac:dyDescent="0.3">
      <c r="A352">
        <v>351</v>
      </c>
      <c r="B352">
        <v>417.11700000000002</v>
      </c>
      <c r="C352">
        <v>2647</v>
      </c>
      <c r="D352">
        <v>969</v>
      </c>
      <c r="E352">
        <v>1678</v>
      </c>
      <c r="F352">
        <v>2859</v>
      </c>
      <c r="G352">
        <v>0.82</v>
      </c>
      <c r="H352">
        <v>8.5999999999999993E-2</v>
      </c>
      <c r="I352">
        <f t="shared" si="10"/>
        <v>9.9029000000000001E-4</v>
      </c>
      <c r="J352">
        <f t="shared" si="11"/>
        <v>2.9727870117976489</v>
      </c>
    </row>
    <row r="353" spans="1:10" x14ac:dyDescent="0.3">
      <c r="A353">
        <v>352</v>
      </c>
      <c r="B353">
        <v>417.334</v>
      </c>
      <c r="C353">
        <v>2661</v>
      </c>
      <c r="D353">
        <v>1199</v>
      </c>
      <c r="E353">
        <v>1462</v>
      </c>
      <c r="F353">
        <v>2694</v>
      </c>
      <c r="G353">
        <v>0.97299999999999998</v>
      </c>
      <c r="H353">
        <v>1.2E-2</v>
      </c>
      <c r="I353">
        <f t="shared" si="10"/>
        <v>1.3818000000000001E-4</v>
      </c>
      <c r="J353">
        <f t="shared" si="11"/>
        <v>2.9712412599979872</v>
      </c>
    </row>
    <row r="354" spans="1:10" x14ac:dyDescent="0.3">
      <c r="A354">
        <v>353</v>
      </c>
      <c r="B354">
        <v>417.55200000000002</v>
      </c>
      <c r="C354">
        <v>2666</v>
      </c>
      <c r="D354">
        <v>1131</v>
      </c>
      <c r="E354">
        <v>1535</v>
      </c>
      <c r="F354">
        <v>2964</v>
      </c>
      <c r="G354">
        <v>0.79100000000000004</v>
      </c>
      <c r="H354">
        <v>0.10199999999999999</v>
      </c>
      <c r="I354">
        <f t="shared" si="10"/>
        <v>1.1745299999999998E-3</v>
      </c>
      <c r="J354">
        <f t="shared" si="11"/>
        <v>2.9696900026823005</v>
      </c>
    </row>
    <row r="355" spans="1:10" x14ac:dyDescent="0.3">
      <c r="A355">
        <v>354</v>
      </c>
      <c r="B355">
        <v>417.76900000000001</v>
      </c>
      <c r="C355">
        <v>2793</v>
      </c>
      <c r="D355">
        <v>466</v>
      </c>
      <c r="E355">
        <v>2327</v>
      </c>
      <c r="F355">
        <v>2989</v>
      </c>
      <c r="G355">
        <v>0.70399999999999996</v>
      </c>
      <c r="H355">
        <v>0.152</v>
      </c>
      <c r="I355">
        <f t="shared" si="10"/>
        <v>1.7502799999999999E-3</v>
      </c>
      <c r="J355">
        <f t="shared" si="11"/>
        <v>2.9681474690558658</v>
      </c>
    </row>
    <row r="356" spans="1:10" x14ac:dyDescent="0.3">
      <c r="A356">
        <v>355</v>
      </c>
      <c r="B356">
        <v>417.98700000000002</v>
      </c>
      <c r="C356">
        <v>2828</v>
      </c>
      <c r="D356">
        <v>836</v>
      </c>
      <c r="E356">
        <v>1992</v>
      </c>
      <c r="F356">
        <v>2933</v>
      </c>
      <c r="G356">
        <v>0.88800000000000001</v>
      </c>
      <c r="H356">
        <v>5.0999999999999997E-2</v>
      </c>
      <c r="I356">
        <f t="shared" si="10"/>
        <v>5.872649999999999E-4</v>
      </c>
      <c r="J356">
        <f t="shared" si="11"/>
        <v>2.9665994396954929</v>
      </c>
    </row>
    <row r="357" spans="1:10" x14ac:dyDescent="0.3">
      <c r="A357">
        <v>356</v>
      </c>
      <c r="B357">
        <v>418.20499999999998</v>
      </c>
      <c r="C357">
        <v>2769</v>
      </c>
      <c r="D357">
        <v>669</v>
      </c>
      <c r="E357">
        <v>2100</v>
      </c>
      <c r="F357">
        <v>2946</v>
      </c>
      <c r="G357">
        <v>0.79100000000000004</v>
      </c>
      <c r="H357">
        <v>0.10199999999999999</v>
      </c>
      <c r="I357">
        <f t="shared" ref="I357:I420" si="12">2.303*H357/200</f>
        <v>1.1745299999999998E-3</v>
      </c>
      <c r="J357">
        <f t="shared" si="11"/>
        <v>2.9650530242345261</v>
      </c>
    </row>
    <row r="358" spans="1:10" x14ac:dyDescent="0.3">
      <c r="A358">
        <v>357</v>
      </c>
      <c r="B358">
        <v>418.42200000000003</v>
      </c>
      <c r="C358">
        <v>2720</v>
      </c>
      <c r="D358">
        <v>1126</v>
      </c>
      <c r="E358">
        <v>1594</v>
      </c>
      <c r="F358">
        <v>2888</v>
      </c>
      <c r="G358">
        <v>0.87</v>
      </c>
      <c r="H358">
        <v>0.06</v>
      </c>
      <c r="I358">
        <f t="shared" si="12"/>
        <v>6.9089999999999993E-4</v>
      </c>
      <c r="J358">
        <f t="shared" si="11"/>
        <v>2.9635153027326475</v>
      </c>
    </row>
    <row r="359" spans="1:10" x14ac:dyDescent="0.3">
      <c r="A359">
        <v>358</v>
      </c>
      <c r="B359">
        <v>418.64</v>
      </c>
      <c r="C359">
        <v>2737</v>
      </c>
      <c r="D359">
        <v>1034</v>
      </c>
      <c r="E359">
        <v>1703</v>
      </c>
      <c r="F359">
        <v>2872</v>
      </c>
      <c r="G359">
        <v>0.88500000000000001</v>
      </c>
      <c r="H359">
        <v>5.2999999999999999E-2</v>
      </c>
      <c r="I359">
        <f t="shared" si="12"/>
        <v>6.1029499999999996E-4</v>
      </c>
      <c r="J359">
        <f t="shared" si="11"/>
        <v>2.9619721001337664</v>
      </c>
    </row>
    <row r="360" spans="1:10" x14ac:dyDescent="0.3">
      <c r="A360">
        <v>359</v>
      </c>
      <c r="B360">
        <v>418.85700000000003</v>
      </c>
      <c r="C360">
        <v>2664</v>
      </c>
      <c r="D360">
        <v>1056</v>
      </c>
      <c r="E360">
        <v>1608</v>
      </c>
      <c r="F360">
        <v>2924</v>
      </c>
      <c r="G360">
        <v>0.80200000000000005</v>
      </c>
      <c r="H360">
        <v>9.6000000000000002E-2</v>
      </c>
      <c r="I360">
        <f t="shared" si="12"/>
        <v>1.1054400000000001E-3</v>
      </c>
      <c r="J360">
        <f t="shared" si="11"/>
        <v>2.9604375717727049</v>
      </c>
    </row>
    <row r="361" spans="1:10" x14ac:dyDescent="0.3">
      <c r="A361">
        <v>360</v>
      </c>
      <c r="B361">
        <v>419.07499999999999</v>
      </c>
      <c r="C361">
        <v>2669</v>
      </c>
      <c r="D361">
        <v>996</v>
      </c>
      <c r="E361">
        <v>1673</v>
      </c>
      <c r="F361">
        <v>2882</v>
      </c>
      <c r="G361">
        <v>0.82399999999999995</v>
      </c>
      <c r="H361">
        <v>8.4000000000000005E-2</v>
      </c>
      <c r="I361">
        <f t="shared" si="12"/>
        <v>9.6726000000000006E-4</v>
      </c>
      <c r="J361">
        <f t="shared" si="11"/>
        <v>2.9588975720336457</v>
      </c>
    </row>
    <row r="362" spans="1:10" x14ac:dyDescent="0.3">
      <c r="A362">
        <v>361</v>
      </c>
      <c r="B362">
        <v>419.29199999999997</v>
      </c>
      <c r="C362">
        <v>2728</v>
      </c>
      <c r="D362">
        <v>1142</v>
      </c>
      <c r="E362">
        <v>1586</v>
      </c>
      <c r="F362">
        <v>2979</v>
      </c>
      <c r="G362">
        <v>0.82</v>
      </c>
      <c r="H362">
        <v>8.5999999999999993E-2</v>
      </c>
      <c r="I362">
        <f t="shared" si="12"/>
        <v>9.9029000000000001E-4</v>
      </c>
      <c r="J362">
        <f t="shared" si="11"/>
        <v>2.9573662268776895</v>
      </c>
    </row>
    <row r="363" spans="1:10" x14ac:dyDescent="0.3">
      <c r="A363">
        <v>362</v>
      </c>
      <c r="B363">
        <v>419.51</v>
      </c>
      <c r="C363">
        <v>2696</v>
      </c>
      <c r="D363">
        <v>1113</v>
      </c>
      <c r="E363">
        <v>1583</v>
      </c>
      <c r="F363">
        <v>2870</v>
      </c>
      <c r="G363">
        <v>0.86499999999999999</v>
      </c>
      <c r="H363">
        <v>6.3E-2</v>
      </c>
      <c r="I363">
        <f t="shared" si="12"/>
        <v>7.2544500000000002E-4</v>
      </c>
      <c r="J363">
        <f t="shared" si="11"/>
        <v>2.9558294200376629</v>
      </c>
    </row>
    <row r="364" spans="1:10" x14ac:dyDescent="0.3">
      <c r="A364">
        <v>363</v>
      </c>
      <c r="B364">
        <v>419.72699999999998</v>
      </c>
      <c r="C364">
        <v>2682</v>
      </c>
      <c r="D364">
        <v>1346</v>
      </c>
      <c r="E364">
        <v>1336</v>
      </c>
      <c r="F364">
        <v>2808</v>
      </c>
      <c r="G364">
        <v>0.91400000000000003</v>
      </c>
      <c r="H364">
        <v>3.9E-2</v>
      </c>
      <c r="I364">
        <f t="shared" si="12"/>
        <v>4.4908499999999995E-4</v>
      </c>
      <c r="J364">
        <f t="shared" si="11"/>
        <v>2.9543012481922775</v>
      </c>
    </row>
    <row r="365" spans="1:10" x14ac:dyDescent="0.3">
      <c r="A365">
        <v>364</v>
      </c>
      <c r="B365">
        <v>419.94499999999999</v>
      </c>
      <c r="C365">
        <v>2744</v>
      </c>
      <c r="D365">
        <v>1101</v>
      </c>
      <c r="E365">
        <v>1643</v>
      </c>
      <c r="F365">
        <v>2979</v>
      </c>
      <c r="G365">
        <v>0.82399999999999995</v>
      </c>
      <c r="H365">
        <v>8.4000000000000005E-2</v>
      </c>
      <c r="I365">
        <f t="shared" si="12"/>
        <v>9.6726000000000006E-4</v>
      </c>
      <c r="J365">
        <f t="shared" si="11"/>
        <v>2.952767624331758</v>
      </c>
    </row>
    <row r="366" spans="1:10" x14ac:dyDescent="0.3">
      <c r="A366">
        <v>365</v>
      </c>
      <c r="B366">
        <v>420.16199999999998</v>
      </c>
      <c r="C366">
        <v>2737</v>
      </c>
      <c r="D366">
        <v>1243</v>
      </c>
      <c r="E366">
        <v>1494</v>
      </c>
      <c r="F366">
        <v>2975</v>
      </c>
      <c r="G366">
        <v>0.83899999999999997</v>
      </c>
      <c r="H366">
        <v>7.5999999999999998E-2</v>
      </c>
      <c r="I366">
        <f t="shared" si="12"/>
        <v>8.7513999999999995E-4</v>
      </c>
      <c r="J366">
        <f t="shared" si="11"/>
        <v>2.9512426159433742</v>
      </c>
    </row>
    <row r="367" spans="1:10" x14ac:dyDescent="0.3">
      <c r="A367">
        <v>366</v>
      </c>
      <c r="B367">
        <v>420.38</v>
      </c>
      <c r="C367">
        <v>2781</v>
      </c>
      <c r="D367">
        <v>1354</v>
      </c>
      <c r="E367">
        <v>1427</v>
      </c>
      <c r="F367">
        <v>2952</v>
      </c>
      <c r="G367">
        <v>0.88800000000000001</v>
      </c>
      <c r="H367">
        <v>5.1999999999999998E-2</v>
      </c>
      <c r="I367">
        <f t="shared" si="12"/>
        <v>5.9877999999999993E-4</v>
      </c>
      <c r="J367">
        <f t="shared" si="11"/>
        <v>2.9497121651838811</v>
      </c>
    </row>
    <row r="368" spans="1:10" x14ac:dyDescent="0.3">
      <c r="A368">
        <v>367</v>
      </c>
      <c r="B368">
        <v>420.59699999999998</v>
      </c>
      <c r="C368">
        <v>2730</v>
      </c>
      <c r="D368">
        <v>1140</v>
      </c>
      <c r="E368">
        <v>1590</v>
      </c>
      <c r="F368">
        <v>2943</v>
      </c>
      <c r="G368">
        <v>0.84299999999999997</v>
      </c>
      <c r="H368">
        <v>7.3999999999999996E-2</v>
      </c>
      <c r="I368">
        <f t="shared" si="12"/>
        <v>8.5211E-4</v>
      </c>
      <c r="J368">
        <f t="shared" si="11"/>
        <v>2.9481903104396845</v>
      </c>
    </row>
    <row r="369" spans="1:10" x14ac:dyDescent="0.3">
      <c r="A369">
        <v>368</v>
      </c>
      <c r="B369">
        <v>420.815</v>
      </c>
      <c r="C369">
        <v>2787</v>
      </c>
      <c r="D369">
        <v>1143</v>
      </c>
      <c r="E369">
        <v>1644</v>
      </c>
      <c r="F369">
        <v>2988</v>
      </c>
      <c r="G369">
        <v>0.85</v>
      </c>
      <c r="H369">
        <v>7.0000000000000007E-2</v>
      </c>
      <c r="I369">
        <f t="shared" si="12"/>
        <v>8.060500000000001E-4</v>
      </c>
      <c r="J369">
        <f t="shared" si="11"/>
        <v>2.9466630229435737</v>
      </c>
    </row>
    <row r="370" spans="1:10" x14ac:dyDescent="0.3">
      <c r="A370">
        <v>369</v>
      </c>
      <c r="B370">
        <v>421.03199999999998</v>
      </c>
      <c r="C370">
        <v>2892</v>
      </c>
      <c r="D370">
        <v>1272</v>
      </c>
      <c r="E370">
        <v>1620</v>
      </c>
      <c r="F370">
        <v>3041</v>
      </c>
      <c r="G370">
        <v>0.89500000000000002</v>
      </c>
      <c r="H370">
        <v>4.8000000000000001E-2</v>
      </c>
      <c r="I370">
        <f t="shared" si="12"/>
        <v>5.5272000000000003E-4</v>
      </c>
      <c r="J370">
        <f t="shared" si="11"/>
        <v>2.9451443120712915</v>
      </c>
    </row>
    <row r="371" spans="1:10" x14ac:dyDescent="0.3">
      <c r="A371">
        <v>370</v>
      </c>
      <c r="B371">
        <v>421.25</v>
      </c>
      <c r="C371">
        <v>2824</v>
      </c>
      <c r="D371">
        <v>1258</v>
      </c>
      <c r="E371">
        <v>1566</v>
      </c>
      <c r="F371">
        <v>2943</v>
      </c>
      <c r="G371">
        <v>0.91400000000000003</v>
      </c>
      <c r="H371">
        <v>3.9E-2</v>
      </c>
      <c r="I371">
        <f t="shared" si="12"/>
        <v>4.4908499999999995E-4</v>
      </c>
      <c r="J371">
        <f t="shared" si="11"/>
        <v>2.943620178041543</v>
      </c>
    </row>
    <row r="372" spans="1:10" x14ac:dyDescent="0.3">
      <c r="A372">
        <v>371</v>
      </c>
      <c r="B372">
        <v>421.46699999999998</v>
      </c>
      <c r="C372">
        <v>2807</v>
      </c>
      <c r="D372">
        <v>946</v>
      </c>
      <c r="E372">
        <v>1861</v>
      </c>
      <c r="F372">
        <v>3068</v>
      </c>
      <c r="G372">
        <v>0.78400000000000003</v>
      </c>
      <c r="H372">
        <v>0.106</v>
      </c>
      <c r="I372">
        <f t="shared" si="12"/>
        <v>1.2205899999999999E-3</v>
      </c>
      <c r="J372">
        <f t="shared" si="11"/>
        <v>2.9421046013092367</v>
      </c>
    </row>
    <row r="373" spans="1:10" x14ac:dyDescent="0.3">
      <c r="A373">
        <v>372</v>
      </c>
      <c r="B373">
        <v>421.685</v>
      </c>
      <c r="C373">
        <v>2825</v>
      </c>
      <c r="D373">
        <v>1011</v>
      </c>
      <c r="E373">
        <v>1814</v>
      </c>
      <c r="F373">
        <v>3068</v>
      </c>
      <c r="G373">
        <v>0.80600000000000005</v>
      </c>
      <c r="H373">
        <v>9.4E-2</v>
      </c>
      <c r="I373">
        <f t="shared" si="12"/>
        <v>1.08241E-3</v>
      </c>
      <c r="J373">
        <f t="shared" si="11"/>
        <v>2.9405836109892456</v>
      </c>
    </row>
    <row r="374" spans="1:10" x14ac:dyDescent="0.3">
      <c r="A374">
        <v>373</v>
      </c>
      <c r="B374">
        <v>421.90199999999999</v>
      </c>
      <c r="C374">
        <v>2934</v>
      </c>
      <c r="D374">
        <v>943</v>
      </c>
      <c r="E374">
        <v>1991</v>
      </c>
      <c r="F374">
        <v>3148</v>
      </c>
      <c r="G374">
        <v>0.81499999999999995</v>
      </c>
      <c r="H374">
        <v>8.8999999999999996E-2</v>
      </c>
      <c r="I374">
        <f t="shared" si="12"/>
        <v>1.024835E-3</v>
      </c>
      <c r="J374">
        <f t="shared" si="11"/>
        <v>2.9390711587051022</v>
      </c>
    </row>
    <row r="375" spans="1:10" x14ac:dyDescent="0.3">
      <c r="A375">
        <v>374</v>
      </c>
      <c r="B375">
        <v>422.12</v>
      </c>
      <c r="C375">
        <v>2823</v>
      </c>
      <c r="D375">
        <v>1789</v>
      </c>
      <c r="E375">
        <v>1034</v>
      </c>
      <c r="F375">
        <v>3028</v>
      </c>
      <c r="G375">
        <v>0.89700000000000002</v>
      </c>
      <c r="H375">
        <v>4.7E-2</v>
      </c>
      <c r="I375">
        <f t="shared" si="12"/>
        <v>5.4120500000000001E-4</v>
      </c>
      <c r="J375">
        <f t="shared" si="11"/>
        <v>2.9375533023784706</v>
      </c>
    </row>
    <row r="376" spans="1:10" x14ac:dyDescent="0.3">
      <c r="A376">
        <v>375</v>
      </c>
      <c r="B376">
        <v>422.33699999999999</v>
      </c>
      <c r="C376">
        <v>2784</v>
      </c>
      <c r="D376">
        <v>1075</v>
      </c>
      <c r="E376">
        <v>1709</v>
      </c>
      <c r="F376">
        <v>3024</v>
      </c>
      <c r="G376">
        <v>0.81699999999999995</v>
      </c>
      <c r="H376">
        <v>8.7999999999999995E-2</v>
      </c>
      <c r="I376">
        <f t="shared" si="12"/>
        <v>1.0133199999999998E-3</v>
      </c>
      <c r="J376">
        <f t="shared" si="11"/>
        <v>2.9360439648905969</v>
      </c>
    </row>
    <row r="377" spans="1:10" x14ac:dyDescent="0.3">
      <c r="A377">
        <v>376</v>
      </c>
      <c r="B377">
        <v>422.55399999999997</v>
      </c>
      <c r="C377">
        <v>2772</v>
      </c>
      <c r="D377">
        <v>1349</v>
      </c>
      <c r="E377">
        <v>1423</v>
      </c>
      <c r="F377">
        <v>2929</v>
      </c>
      <c r="G377">
        <v>0.89600000000000002</v>
      </c>
      <c r="H377">
        <v>4.8000000000000001E-2</v>
      </c>
      <c r="I377">
        <f t="shared" si="12"/>
        <v>5.5272000000000003E-4</v>
      </c>
      <c r="J377">
        <f t="shared" si="11"/>
        <v>2.934536177624635</v>
      </c>
    </row>
    <row r="378" spans="1:10" x14ac:dyDescent="0.3">
      <c r="A378">
        <v>377</v>
      </c>
      <c r="B378">
        <v>422.77199999999999</v>
      </c>
      <c r="C378">
        <v>2688</v>
      </c>
      <c r="D378">
        <v>1073</v>
      </c>
      <c r="E378">
        <v>1615</v>
      </c>
      <c r="F378">
        <v>3064</v>
      </c>
      <c r="G378">
        <v>0.74099999999999999</v>
      </c>
      <c r="H378">
        <v>0.13</v>
      </c>
      <c r="I378">
        <f t="shared" si="12"/>
        <v>1.4969499999999999E-3</v>
      </c>
      <c r="J378">
        <f t="shared" si="11"/>
        <v>2.9330230005771432</v>
      </c>
    </row>
    <row r="379" spans="1:10" x14ac:dyDescent="0.3">
      <c r="A379">
        <v>378</v>
      </c>
      <c r="B379">
        <v>422.98899999999998</v>
      </c>
      <c r="C379">
        <v>2725</v>
      </c>
      <c r="D379">
        <v>1498</v>
      </c>
      <c r="E379">
        <v>1227</v>
      </c>
      <c r="F379">
        <v>2968</v>
      </c>
      <c r="G379">
        <v>0.86</v>
      </c>
      <c r="H379">
        <v>6.5000000000000002E-2</v>
      </c>
      <c r="I379">
        <f t="shared" si="12"/>
        <v>7.4847499999999996E-4</v>
      </c>
      <c r="J379">
        <f t="shared" si="11"/>
        <v>2.931518313715014</v>
      </c>
    </row>
    <row r="380" spans="1:10" x14ac:dyDescent="0.3">
      <c r="A380">
        <v>379</v>
      </c>
      <c r="B380">
        <v>423.20699999999999</v>
      </c>
      <c r="C380">
        <v>2734</v>
      </c>
      <c r="D380">
        <v>1104</v>
      </c>
      <c r="E380">
        <v>1630</v>
      </c>
      <c r="F380">
        <v>3025</v>
      </c>
      <c r="G380">
        <v>0.79100000000000004</v>
      </c>
      <c r="H380">
        <v>0.10199999999999999</v>
      </c>
      <c r="I380">
        <f t="shared" si="12"/>
        <v>1.1745299999999998E-3</v>
      </c>
      <c r="J380">
        <f t="shared" si="11"/>
        <v>2.930008246555468</v>
      </c>
    </row>
    <row r="381" spans="1:10" x14ac:dyDescent="0.3">
      <c r="A381">
        <v>380</v>
      </c>
      <c r="B381">
        <v>423.42399999999998</v>
      </c>
      <c r="C381">
        <v>2813</v>
      </c>
      <c r="D381">
        <v>1221</v>
      </c>
      <c r="E381">
        <v>1592</v>
      </c>
      <c r="F381">
        <v>3019</v>
      </c>
      <c r="G381">
        <v>0.85599999999999998</v>
      </c>
      <c r="H381">
        <v>6.8000000000000005E-2</v>
      </c>
      <c r="I381">
        <f t="shared" si="12"/>
        <v>7.8301999999999994E-4</v>
      </c>
      <c r="J381">
        <f t="shared" si="11"/>
        <v>2.9285066505441355</v>
      </c>
    </row>
    <row r="382" spans="1:10" x14ac:dyDescent="0.3">
      <c r="A382">
        <v>381</v>
      </c>
      <c r="B382">
        <v>423.64100000000002</v>
      </c>
      <c r="C382">
        <v>2772</v>
      </c>
      <c r="D382">
        <v>1477</v>
      </c>
      <c r="E382">
        <v>1295</v>
      </c>
      <c r="F382">
        <v>3074</v>
      </c>
      <c r="G382">
        <v>0.83</v>
      </c>
      <c r="H382">
        <v>8.1000000000000003E-2</v>
      </c>
      <c r="I382">
        <f t="shared" si="12"/>
        <v>9.3271500000000008E-4</v>
      </c>
      <c r="J382">
        <f t="shared" si="11"/>
        <v>2.9270065928463014</v>
      </c>
    </row>
    <row r="383" spans="1:10" x14ac:dyDescent="0.3">
      <c r="A383">
        <v>382</v>
      </c>
      <c r="B383">
        <v>423.85899999999998</v>
      </c>
      <c r="C383">
        <v>2697</v>
      </c>
      <c r="D383">
        <v>1323</v>
      </c>
      <c r="E383">
        <v>1374</v>
      </c>
      <c r="F383">
        <v>3020</v>
      </c>
      <c r="G383">
        <v>0.80400000000000005</v>
      </c>
      <c r="H383">
        <v>9.5000000000000001E-2</v>
      </c>
      <c r="I383">
        <f t="shared" si="12"/>
        <v>1.0939249999999999E-3</v>
      </c>
      <c r="J383">
        <f t="shared" si="11"/>
        <v>2.9255011690208303</v>
      </c>
    </row>
    <row r="384" spans="1:10" x14ac:dyDescent="0.3">
      <c r="A384">
        <v>383</v>
      </c>
      <c r="B384">
        <v>424.07600000000002</v>
      </c>
      <c r="C384">
        <v>2734</v>
      </c>
      <c r="D384">
        <v>1307</v>
      </c>
      <c r="E384">
        <v>1427</v>
      </c>
      <c r="F384">
        <v>3022</v>
      </c>
      <c r="G384">
        <v>0.81899999999999995</v>
      </c>
      <c r="H384">
        <v>8.5999999999999993E-2</v>
      </c>
      <c r="I384">
        <f t="shared" si="12"/>
        <v>9.9029000000000001E-4</v>
      </c>
      <c r="J384">
        <f t="shared" si="11"/>
        <v>2.9240041879285785</v>
      </c>
    </row>
    <row r="385" spans="1:10" x14ac:dyDescent="0.3">
      <c r="A385">
        <v>384</v>
      </c>
      <c r="B385">
        <v>424.29399999999998</v>
      </c>
      <c r="C385">
        <v>2814</v>
      </c>
      <c r="D385">
        <v>1219</v>
      </c>
      <c r="E385">
        <v>1595</v>
      </c>
      <c r="F385">
        <v>2976</v>
      </c>
      <c r="G385">
        <v>0.88300000000000001</v>
      </c>
      <c r="H385">
        <v>5.3999999999999999E-2</v>
      </c>
      <c r="I385">
        <f t="shared" si="12"/>
        <v>6.2180999999999998E-4</v>
      </c>
      <c r="J385">
        <f t="shared" si="11"/>
        <v>2.9225018501322197</v>
      </c>
    </row>
    <row r="386" spans="1:10" x14ac:dyDescent="0.3">
      <c r="A386">
        <v>385</v>
      </c>
      <c r="B386">
        <v>424.51100000000002</v>
      </c>
      <c r="C386">
        <v>2904</v>
      </c>
      <c r="D386">
        <v>1153</v>
      </c>
      <c r="E386">
        <v>1751</v>
      </c>
      <c r="F386">
        <v>3086</v>
      </c>
      <c r="G386">
        <v>0.86399999999999999</v>
      </c>
      <c r="H386">
        <v>6.4000000000000001E-2</v>
      </c>
      <c r="I386">
        <f t="shared" si="12"/>
        <v>7.3695999999999994E-4</v>
      </c>
      <c r="J386">
        <f t="shared" si="11"/>
        <v>2.9210079361901102</v>
      </c>
    </row>
    <row r="387" spans="1:10" x14ac:dyDescent="0.3">
      <c r="A387">
        <v>386</v>
      </c>
      <c r="B387">
        <v>424.72800000000001</v>
      </c>
      <c r="C387">
        <v>2778</v>
      </c>
      <c r="D387">
        <v>1204</v>
      </c>
      <c r="E387">
        <v>1574</v>
      </c>
      <c r="F387">
        <v>3043</v>
      </c>
      <c r="G387">
        <v>0.82</v>
      </c>
      <c r="H387">
        <v>8.5999999999999993E-2</v>
      </c>
      <c r="I387">
        <f t="shared" si="12"/>
        <v>9.9029000000000001E-4</v>
      </c>
      <c r="J387">
        <f t="shared" ref="J387:J450" si="13">1240/B387</f>
        <v>2.9195155487747453</v>
      </c>
    </row>
    <row r="388" spans="1:10" x14ac:dyDescent="0.3">
      <c r="A388">
        <v>387</v>
      </c>
      <c r="B388">
        <v>424.94600000000003</v>
      </c>
      <c r="C388">
        <v>2906</v>
      </c>
      <c r="D388">
        <v>1030</v>
      </c>
      <c r="E388">
        <v>1876</v>
      </c>
      <c r="F388">
        <v>3092</v>
      </c>
      <c r="G388">
        <v>0.84699999999999998</v>
      </c>
      <c r="H388">
        <v>7.1999999999999995E-2</v>
      </c>
      <c r="I388">
        <f t="shared" si="12"/>
        <v>8.2907999999999994E-4</v>
      </c>
      <c r="J388">
        <f t="shared" si="13"/>
        <v>2.9180178187346155</v>
      </c>
    </row>
    <row r="389" spans="1:10" x14ac:dyDescent="0.3">
      <c r="A389">
        <v>388</v>
      </c>
      <c r="B389">
        <v>425.16300000000001</v>
      </c>
      <c r="C389">
        <v>2817</v>
      </c>
      <c r="D389">
        <v>930</v>
      </c>
      <c r="E389">
        <v>1887</v>
      </c>
      <c r="F389">
        <v>3071</v>
      </c>
      <c r="G389">
        <v>0.78500000000000003</v>
      </c>
      <c r="H389">
        <v>0.105</v>
      </c>
      <c r="I389">
        <f t="shared" si="12"/>
        <v>1.2090749999999998E-3</v>
      </c>
      <c r="J389">
        <f t="shared" si="13"/>
        <v>2.9165284843695241</v>
      </c>
    </row>
    <row r="390" spans="1:10" x14ac:dyDescent="0.3">
      <c r="A390">
        <v>389</v>
      </c>
      <c r="B390">
        <v>425.38</v>
      </c>
      <c r="C390">
        <v>2836</v>
      </c>
      <c r="D390">
        <v>1462</v>
      </c>
      <c r="E390">
        <v>1374</v>
      </c>
      <c r="F390">
        <v>2993</v>
      </c>
      <c r="G390">
        <v>0.90300000000000002</v>
      </c>
      <c r="H390">
        <v>4.3999999999999997E-2</v>
      </c>
      <c r="I390">
        <f t="shared" si="12"/>
        <v>5.0665999999999992E-4</v>
      </c>
      <c r="J390">
        <f t="shared" si="13"/>
        <v>2.9150406695190183</v>
      </c>
    </row>
    <row r="391" spans="1:10" x14ac:dyDescent="0.3">
      <c r="A391">
        <v>390</v>
      </c>
      <c r="B391">
        <v>425.59800000000001</v>
      </c>
      <c r="C391">
        <v>2843</v>
      </c>
      <c r="D391">
        <v>1309</v>
      </c>
      <c r="E391">
        <v>1534</v>
      </c>
      <c r="F391">
        <v>3052</v>
      </c>
      <c r="G391">
        <v>0.86199999999999999</v>
      </c>
      <c r="H391">
        <v>6.4000000000000001E-2</v>
      </c>
      <c r="I391">
        <f t="shared" si="12"/>
        <v>7.3695999999999994E-4</v>
      </c>
      <c r="J391">
        <f t="shared" si="13"/>
        <v>2.9135475260692014</v>
      </c>
    </row>
    <row r="392" spans="1:10" x14ac:dyDescent="0.3">
      <c r="A392">
        <v>391</v>
      </c>
      <c r="B392">
        <v>425.815</v>
      </c>
      <c r="C392">
        <v>2859</v>
      </c>
      <c r="D392">
        <v>1204</v>
      </c>
      <c r="E392">
        <v>1655</v>
      </c>
      <c r="F392">
        <v>3132</v>
      </c>
      <c r="G392">
        <v>0.81499999999999995</v>
      </c>
      <c r="H392">
        <v>8.8999999999999996E-2</v>
      </c>
      <c r="I392">
        <f t="shared" si="12"/>
        <v>1.024835E-3</v>
      </c>
      <c r="J392">
        <f t="shared" si="13"/>
        <v>2.9120627502553926</v>
      </c>
    </row>
    <row r="393" spans="1:10" x14ac:dyDescent="0.3">
      <c r="A393">
        <v>392</v>
      </c>
      <c r="B393">
        <v>426.03199999999998</v>
      </c>
      <c r="C393">
        <v>2843</v>
      </c>
      <c r="D393">
        <v>1357</v>
      </c>
      <c r="E393">
        <v>1486</v>
      </c>
      <c r="F393">
        <v>3031</v>
      </c>
      <c r="G393">
        <v>0.878</v>
      </c>
      <c r="H393">
        <v>5.6000000000000001E-2</v>
      </c>
      <c r="I393">
        <f t="shared" si="12"/>
        <v>6.4484000000000004E-4</v>
      </c>
      <c r="J393">
        <f t="shared" si="13"/>
        <v>2.9105794869868933</v>
      </c>
    </row>
    <row r="394" spans="1:10" x14ac:dyDescent="0.3">
      <c r="A394">
        <v>393</v>
      </c>
      <c r="B394">
        <v>426.24900000000002</v>
      </c>
      <c r="C394">
        <v>2879</v>
      </c>
      <c r="D394">
        <v>954</v>
      </c>
      <c r="E394">
        <v>1925</v>
      </c>
      <c r="F394">
        <v>3253</v>
      </c>
      <c r="G394">
        <v>0.71799999999999997</v>
      </c>
      <c r="H394">
        <v>0.14399999999999999</v>
      </c>
      <c r="I394">
        <f t="shared" si="12"/>
        <v>1.6581599999999999E-3</v>
      </c>
      <c r="J394">
        <f t="shared" si="13"/>
        <v>2.9090977339536277</v>
      </c>
    </row>
    <row r="395" spans="1:10" x14ac:dyDescent="0.3">
      <c r="A395">
        <v>394</v>
      </c>
      <c r="B395">
        <v>426.46699999999998</v>
      </c>
      <c r="C395">
        <v>2849</v>
      </c>
      <c r="D395">
        <v>1299</v>
      </c>
      <c r="E395">
        <v>1550</v>
      </c>
      <c r="F395">
        <v>3082</v>
      </c>
      <c r="G395">
        <v>0.84799999999999998</v>
      </c>
      <c r="H395">
        <v>7.1999999999999995E-2</v>
      </c>
      <c r="I395">
        <f t="shared" si="12"/>
        <v>8.2907999999999994E-4</v>
      </c>
      <c r="J395">
        <f t="shared" si="13"/>
        <v>2.9076106709311622</v>
      </c>
    </row>
    <row r="396" spans="1:10" x14ac:dyDescent="0.3">
      <c r="A396">
        <v>395</v>
      </c>
      <c r="B396">
        <v>426.68400000000003</v>
      </c>
      <c r="C396">
        <v>2939</v>
      </c>
      <c r="D396">
        <v>1231</v>
      </c>
      <c r="E396">
        <v>1708</v>
      </c>
      <c r="F396">
        <v>3158</v>
      </c>
      <c r="G396">
        <v>0.84899999999999998</v>
      </c>
      <c r="H396">
        <v>7.0999999999999994E-2</v>
      </c>
      <c r="I396">
        <f t="shared" si="12"/>
        <v>8.1756499999999992E-4</v>
      </c>
      <c r="J396">
        <f t="shared" si="13"/>
        <v>2.9061319383900028</v>
      </c>
    </row>
    <row r="397" spans="1:10" x14ac:dyDescent="0.3">
      <c r="A397">
        <v>396</v>
      </c>
      <c r="B397">
        <v>426.90100000000001</v>
      </c>
      <c r="C397">
        <v>2872</v>
      </c>
      <c r="D397">
        <v>1082</v>
      </c>
      <c r="E397">
        <v>1790</v>
      </c>
      <c r="F397">
        <v>3251</v>
      </c>
      <c r="G397">
        <v>0.74099999999999999</v>
      </c>
      <c r="H397">
        <v>0.13</v>
      </c>
      <c r="I397">
        <f t="shared" si="12"/>
        <v>1.4969499999999999E-3</v>
      </c>
      <c r="J397">
        <f t="shared" si="13"/>
        <v>2.9046547091714472</v>
      </c>
    </row>
    <row r="398" spans="1:10" x14ac:dyDescent="0.3">
      <c r="A398">
        <v>397</v>
      </c>
      <c r="B398">
        <v>427.11799999999999</v>
      </c>
      <c r="C398">
        <v>2959</v>
      </c>
      <c r="D398">
        <v>1081</v>
      </c>
      <c r="E398">
        <v>1878</v>
      </c>
      <c r="F398">
        <v>3179</v>
      </c>
      <c r="G398">
        <v>0.83099999999999996</v>
      </c>
      <c r="H398">
        <v>0.08</v>
      </c>
      <c r="I398">
        <f t="shared" si="12"/>
        <v>9.2119999999999995E-4</v>
      </c>
      <c r="J398">
        <f t="shared" si="13"/>
        <v>2.9031789809841779</v>
      </c>
    </row>
    <row r="399" spans="1:10" x14ac:dyDescent="0.3">
      <c r="A399">
        <v>398</v>
      </c>
      <c r="B399">
        <v>427.33600000000001</v>
      </c>
      <c r="C399">
        <v>3019</v>
      </c>
      <c r="D399">
        <v>1149</v>
      </c>
      <c r="E399">
        <v>1870</v>
      </c>
      <c r="F399">
        <v>3267</v>
      </c>
      <c r="G399">
        <v>0.82199999999999995</v>
      </c>
      <c r="H399">
        <v>8.5000000000000006E-2</v>
      </c>
      <c r="I399">
        <f t="shared" si="12"/>
        <v>9.7877500000000009E-4</v>
      </c>
      <c r="J399">
        <f t="shared" si="13"/>
        <v>2.9016979613231744</v>
      </c>
    </row>
    <row r="400" spans="1:10" x14ac:dyDescent="0.3">
      <c r="A400">
        <v>399</v>
      </c>
      <c r="B400">
        <v>427.553</v>
      </c>
      <c r="C400">
        <v>3008</v>
      </c>
      <c r="D400">
        <v>1281</v>
      </c>
      <c r="E400">
        <v>1727</v>
      </c>
      <c r="F400">
        <v>3253</v>
      </c>
      <c r="G400">
        <v>0.83899999999999997</v>
      </c>
      <c r="H400">
        <v>7.5999999999999998E-2</v>
      </c>
      <c r="I400">
        <f t="shared" si="12"/>
        <v>8.7513999999999995E-4</v>
      </c>
      <c r="J400">
        <f t="shared" si="13"/>
        <v>2.9002252352339943</v>
      </c>
    </row>
    <row r="401" spans="1:10" x14ac:dyDescent="0.3">
      <c r="A401">
        <v>400</v>
      </c>
      <c r="B401">
        <v>427.77</v>
      </c>
      <c r="C401">
        <v>2993</v>
      </c>
      <c r="D401">
        <v>1299</v>
      </c>
      <c r="E401">
        <v>1694</v>
      </c>
      <c r="F401">
        <v>3241</v>
      </c>
      <c r="G401">
        <v>0.84</v>
      </c>
      <c r="H401">
        <v>7.5999999999999998E-2</v>
      </c>
      <c r="I401">
        <f t="shared" si="12"/>
        <v>8.7513999999999995E-4</v>
      </c>
      <c r="J401">
        <f t="shared" si="13"/>
        <v>2.8987540033195409</v>
      </c>
    </row>
    <row r="402" spans="1:10" x14ac:dyDescent="0.3">
      <c r="A402">
        <v>401</v>
      </c>
      <c r="B402">
        <v>427.98700000000002</v>
      </c>
      <c r="C402">
        <v>3017</v>
      </c>
      <c r="D402">
        <v>1158</v>
      </c>
      <c r="E402">
        <v>1859</v>
      </c>
      <c r="F402">
        <v>3272</v>
      </c>
      <c r="G402">
        <v>0.82</v>
      </c>
      <c r="H402">
        <v>8.5999999999999993E-2</v>
      </c>
      <c r="I402">
        <f t="shared" si="12"/>
        <v>9.9029000000000001E-4</v>
      </c>
      <c r="J402">
        <f t="shared" si="13"/>
        <v>2.8972842633070628</v>
      </c>
    </row>
    <row r="403" spans="1:10" x14ac:dyDescent="0.3">
      <c r="A403">
        <v>402</v>
      </c>
      <c r="B403">
        <v>428.20499999999998</v>
      </c>
      <c r="C403">
        <v>3017</v>
      </c>
      <c r="D403">
        <v>1397</v>
      </c>
      <c r="E403">
        <v>1620</v>
      </c>
      <c r="F403">
        <v>3175</v>
      </c>
      <c r="G403">
        <v>0.89800000000000002</v>
      </c>
      <c r="H403">
        <v>4.7E-2</v>
      </c>
      <c r="I403">
        <f t="shared" si="12"/>
        <v>5.4120500000000001E-4</v>
      </c>
      <c r="J403">
        <f t="shared" si="13"/>
        <v>2.8958092502422907</v>
      </c>
    </row>
    <row r="404" spans="1:10" x14ac:dyDescent="0.3">
      <c r="A404">
        <v>403</v>
      </c>
      <c r="B404">
        <v>428.42200000000003</v>
      </c>
      <c r="C404">
        <v>2977</v>
      </c>
      <c r="D404">
        <v>1354</v>
      </c>
      <c r="E404">
        <v>1623</v>
      </c>
      <c r="F404">
        <v>3314</v>
      </c>
      <c r="G404">
        <v>0.80100000000000005</v>
      </c>
      <c r="H404">
        <v>9.7000000000000003E-2</v>
      </c>
      <c r="I404">
        <f t="shared" si="12"/>
        <v>1.116955E-3</v>
      </c>
      <c r="J404">
        <f t="shared" si="13"/>
        <v>2.8943424940829368</v>
      </c>
    </row>
    <row r="405" spans="1:10" x14ac:dyDescent="0.3">
      <c r="A405">
        <v>404</v>
      </c>
      <c r="B405">
        <v>428.63900000000001</v>
      </c>
      <c r="C405">
        <v>2999</v>
      </c>
      <c r="D405">
        <v>1212</v>
      </c>
      <c r="E405">
        <v>1787</v>
      </c>
      <c r="F405">
        <v>3288</v>
      </c>
      <c r="G405">
        <v>0.80700000000000005</v>
      </c>
      <c r="H405">
        <v>9.2999999999999999E-2</v>
      </c>
      <c r="I405">
        <f t="shared" si="12"/>
        <v>1.0708949999999999E-3</v>
      </c>
      <c r="J405">
        <f t="shared" si="13"/>
        <v>2.8928772230245032</v>
      </c>
    </row>
    <row r="406" spans="1:10" x14ac:dyDescent="0.3">
      <c r="A406">
        <v>405</v>
      </c>
      <c r="B406">
        <v>428.85599999999999</v>
      </c>
      <c r="C406">
        <v>3101</v>
      </c>
      <c r="D406">
        <v>1240</v>
      </c>
      <c r="E406">
        <v>1861</v>
      </c>
      <c r="F406">
        <v>3321</v>
      </c>
      <c r="G406">
        <v>0.84899999999999998</v>
      </c>
      <c r="H406">
        <v>7.0999999999999994E-2</v>
      </c>
      <c r="I406">
        <f t="shared" si="12"/>
        <v>8.1756499999999992E-4</v>
      </c>
      <c r="J406">
        <f t="shared" si="13"/>
        <v>2.8914134348126179</v>
      </c>
    </row>
    <row r="407" spans="1:10" x14ac:dyDescent="0.3">
      <c r="A407">
        <v>406</v>
      </c>
      <c r="B407">
        <v>429.07299999999998</v>
      </c>
      <c r="C407">
        <v>3075</v>
      </c>
      <c r="D407">
        <v>1761</v>
      </c>
      <c r="E407">
        <v>1314</v>
      </c>
      <c r="F407">
        <v>3242</v>
      </c>
      <c r="G407">
        <v>0.91300000000000003</v>
      </c>
      <c r="H407">
        <v>3.9E-2</v>
      </c>
      <c r="I407">
        <f t="shared" si="12"/>
        <v>4.4908499999999995E-4</v>
      </c>
      <c r="J407">
        <f t="shared" si="13"/>
        <v>2.8899511271974698</v>
      </c>
    </row>
    <row r="408" spans="1:10" x14ac:dyDescent="0.3">
      <c r="A408">
        <v>407</v>
      </c>
      <c r="B408">
        <v>429.29</v>
      </c>
      <c r="C408">
        <v>3001</v>
      </c>
      <c r="D408">
        <v>1606</v>
      </c>
      <c r="E408">
        <v>1395</v>
      </c>
      <c r="F408">
        <v>3295</v>
      </c>
      <c r="G408">
        <v>0.84499999999999997</v>
      </c>
      <c r="H408">
        <v>7.2999999999999995E-2</v>
      </c>
      <c r="I408">
        <f t="shared" si="12"/>
        <v>8.4059499999999997E-4</v>
      </c>
      <c r="J408">
        <f t="shared" si="13"/>
        <v>2.8884902979337976</v>
      </c>
    </row>
    <row r="409" spans="1:10" x14ac:dyDescent="0.3">
      <c r="A409">
        <v>408</v>
      </c>
      <c r="B409">
        <v>429.50799999999998</v>
      </c>
      <c r="C409">
        <v>3061</v>
      </c>
      <c r="D409">
        <v>1243</v>
      </c>
      <c r="E409">
        <v>1818</v>
      </c>
      <c r="F409">
        <v>3388</v>
      </c>
      <c r="G409">
        <v>0.79200000000000004</v>
      </c>
      <c r="H409">
        <v>0.10100000000000001</v>
      </c>
      <c r="I409">
        <f t="shared" si="12"/>
        <v>1.1630150000000001E-3</v>
      </c>
      <c r="J409">
        <f t="shared" si="13"/>
        <v>2.8870242230645298</v>
      </c>
    </row>
    <row r="410" spans="1:10" x14ac:dyDescent="0.3">
      <c r="A410">
        <v>409</v>
      </c>
      <c r="B410">
        <v>429.72500000000002</v>
      </c>
      <c r="C410">
        <v>3128</v>
      </c>
      <c r="D410">
        <v>1257</v>
      </c>
      <c r="E410">
        <v>1871</v>
      </c>
      <c r="F410">
        <v>3405</v>
      </c>
      <c r="G410">
        <v>0.81899999999999995</v>
      </c>
      <c r="H410">
        <v>8.5999999999999993E-2</v>
      </c>
      <c r="I410">
        <f t="shared" si="12"/>
        <v>9.9029000000000001E-4</v>
      </c>
      <c r="J410">
        <f t="shared" si="13"/>
        <v>2.8855663505730407</v>
      </c>
    </row>
    <row r="411" spans="1:10" x14ac:dyDescent="0.3">
      <c r="A411">
        <v>410</v>
      </c>
      <c r="B411">
        <v>429.94200000000001</v>
      </c>
      <c r="C411">
        <v>3093</v>
      </c>
      <c r="D411">
        <v>1511</v>
      </c>
      <c r="E411">
        <v>1582</v>
      </c>
      <c r="F411">
        <v>3411</v>
      </c>
      <c r="G411">
        <v>0.82599999999999996</v>
      </c>
      <c r="H411">
        <v>8.3000000000000004E-2</v>
      </c>
      <c r="I411">
        <f t="shared" si="12"/>
        <v>9.5574500000000003E-4</v>
      </c>
      <c r="J411">
        <f t="shared" si="13"/>
        <v>2.8841099497141474</v>
      </c>
    </row>
    <row r="412" spans="1:10" x14ac:dyDescent="0.3">
      <c r="A412">
        <v>411</v>
      </c>
      <c r="B412">
        <v>430.15899999999999</v>
      </c>
      <c r="C412">
        <v>3112</v>
      </c>
      <c r="D412">
        <v>1504</v>
      </c>
      <c r="E412">
        <v>1608</v>
      </c>
      <c r="F412">
        <v>3344</v>
      </c>
      <c r="G412">
        <v>0.86599999999999999</v>
      </c>
      <c r="H412">
        <v>6.2E-2</v>
      </c>
      <c r="I412">
        <f t="shared" si="12"/>
        <v>7.1392999999999999E-4</v>
      </c>
      <c r="J412">
        <f t="shared" si="13"/>
        <v>2.8826550182606896</v>
      </c>
    </row>
    <row r="413" spans="1:10" x14ac:dyDescent="0.3">
      <c r="A413">
        <v>412</v>
      </c>
      <c r="B413">
        <v>430.37599999999998</v>
      </c>
      <c r="C413">
        <v>3068</v>
      </c>
      <c r="D413">
        <v>1398</v>
      </c>
      <c r="E413">
        <v>1670</v>
      </c>
      <c r="F413">
        <v>3351</v>
      </c>
      <c r="G413">
        <v>0.83199999999999996</v>
      </c>
      <c r="H413">
        <v>0.08</v>
      </c>
      <c r="I413">
        <f t="shared" si="12"/>
        <v>9.2119999999999995E-4</v>
      </c>
      <c r="J413">
        <f t="shared" si="13"/>
        <v>2.8812015539899996</v>
      </c>
    </row>
    <row r="414" spans="1:10" x14ac:dyDescent="0.3">
      <c r="A414">
        <v>413</v>
      </c>
      <c r="B414">
        <v>430.59300000000002</v>
      </c>
      <c r="C414">
        <v>3106</v>
      </c>
      <c r="D414">
        <v>1692</v>
      </c>
      <c r="E414">
        <v>1414</v>
      </c>
      <c r="F414">
        <v>3395</v>
      </c>
      <c r="G414">
        <v>0.85399999999999998</v>
      </c>
      <c r="H414">
        <v>6.8000000000000005E-2</v>
      </c>
      <c r="I414">
        <f t="shared" si="12"/>
        <v>7.8301999999999994E-4</v>
      </c>
      <c r="J414">
        <f t="shared" si="13"/>
        <v>2.8797495546838894</v>
      </c>
    </row>
    <row r="415" spans="1:10" x14ac:dyDescent="0.3">
      <c r="A415">
        <v>414</v>
      </c>
      <c r="B415">
        <v>430.81</v>
      </c>
      <c r="C415">
        <v>3030</v>
      </c>
      <c r="D415">
        <v>1499</v>
      </c>
      <c r="E415">
        <v>1531</v>
      </c>
      <c r="F415">
        <v>3455</v>
      </c>
      <c r="G415">
        <v>0.77900000000000003</v>
      </c>
      <c r="H415">
        <v>0.108</v>
      </c>
      <c r="I415">
        <f t="shared" si="12"/>
        <v>1.24362E-3</v>
      </c>
      <c r="J415">
        <f t="shared" si="13"/>
        <v>2.8782990181286414</v>
      </c>
    </row>
    <row r="416" spans="1:10" x14ac:dyDescent="0.3">
      <c r="A416">
        <v>415</v>
      </c>
      <c r="B416">
        <v>431.02800000000002</v>
      </c>
      <c r="C416">
        <v>3201</v>
      </c>
      <c r="D416">
        <v>1795</v>
      </c>
      <c r="E416">
        <v>1406</v>
      </c>
      <c r="F416">
        <v>3456</v>
      </c>
      <c r="G416">
        <v>0.876</v>
      </c>
      <c r="H416">
        <v>5.8000000000000003E-2</v>
      </c>
      <c r="I416">
        <f t="shared" si="12"/>
        <v>6.6786999999999999E-4</v>
      </c>
      <c r="J416">
        <f t="shared" si="13"/>
        <v>2.8768432677227462</v>
      </c>
    </row>
    <row r="417" spans="1:10" x14ac:dyDescent="0.3">
      <c r="A417">
        <v>416</v>
      </c>
      <c r="B417">
        <v>431.245</v>
      </c>
      <c r="C417">
        <v>3132</v>
      </c>
      <c r="D417">
        <v>1466</v>
      </c>
      <c r="E417">
        <v>1666</v>
      </c>
      <c r="F417">
        <v>3443</v>
      </c>
      <c r="G417">
        <v>0.82499999999999996</v>
      </c>
      <c r="H417">
        <v>8.4000000000000005E-2</v>
      </c>
      <c r="I417">
        <f t="shared" si="12"/>
        <v>9.6726000000000006E-4</v>
      </c>
      <c r="J417">
        <f t="shared" si="13"/>
        <v>2.875395656761238</v>
      </c>
    </row>
    <row r="418" spans="1:10" x14ac:dyDescent="0.3">
      <c r="A418">
        <v>417</v>
      </c>
      <c r="B418">
        <v>431.46199999999999</v>
      </c>
      <c r="C418">
        <v>3128</v>
      </c>
      <c r="D418">
        <v>1812</v>
      </c>
      <c r="E418">
        <v>1316</v>
      </c>
      <c r="F418">
        <v>3449</v>
      </c>
      <c r="G418">
        <v>0.85</v>
      </c>
      <c r="H418">
        <v>7.0999999999999994E-2</v>
      </c>
      <c r="I418">
        <f t="shared" si="12"/>
        <v>8.1756499999999992E-4</v>
      </c>
      <c r="J418">
        <f t="shared" si="13"/>
        <v>2.8739495019260097</v>
      </c>
    </row>
    <row r="419" spans="1:10" x14ac:dyDescent="0.3">
      <c r="A419">
        <v>418</v>
      </c>
      <c r="B419">
        <v>431.67899999999997</v>
      </c>
      <c r="C419">
        <v>3201</v>
      </c>
      <c r="D419">
        <v>1641</v>
      </c>
      <c r="E419">
        <v>1560</v>
      </c>
      <c r="F419">
        <v>3479</v>
      </c>
      <c r="G419">
        <v>0.85499999999999998</v>
      </c>
      <c r="H419">
        <v>6.8000000000000005E-2</v>
      </c>
      <c r="I419">
        <f t="shared" si="12"/>
        <v>7.8301999999999994E-4</v>
      </c>
      <c r="J419">
        <f t="shared" si="13"/>
        <v>2.8725048010211292</v>
      </c>
    </row>
    <row r="420" spans="1:10" x14ac:dyDescent="0.3">
      <c r="A420">
        <v>419</v>
      </c>
      <c r="B420">
        <v>431.89600000000002</v>
      </c>
      <c r="C420">
        <v>3190</v>
      </c>
      <c r="D420">
        <v>1581</v>
      </c>
      <c r="E420">
        <v>1609</v>
      </c>
      <c r="F420">
        <v>3580</v>
      </c>
      <c r="G420">
        <v>0.80200000000000005</v>
      </c>
      <c r="H420">
        <v>9.6000000000000002E-2</v>
      </c>
      <c r="I420">
        <f t="shared" si="12"/>
        <v>1.1054400000000001E-3</v>
      </c>
      <c r="J420">
        <f t="shared" si="13"/>
        <v>2.8710615518550759</v>
      </c>
    </row>
    <row r="421" spans="1:10" x14ac:dyDescent="0.3">
      <c r="A421">
        <v>420</v>
      </c>
      <c r="B421">
        <v>432.113</v>
      </c>
      <c r="C421">
        <v>3212</v>
      </c>
      <c r="D421">
        <v>1544</v>
      </c>
      <c r="E421">
        <v>1668</v>
      </c>
      <c r="F421">
        <v>3481</v>
      </c>
      <c r="G421">
        <v>0.85199999999999998</v>
      </c>
      <c r="H421">
        <v>7.0000000000000007E-2</v>
      </c>
      <c r="I421">
        <f t="shared" ref="I421:I484" si="14">2.303*H421/200</f>
        <v>8.060500000000001E-4</v>
      </c>
      <c r="J421">
        <f t="shared" si="13"/>
        <v>2.8696197522407334</v>
      </c>
    </row>
    <row r="422" spans="1:10" x14ac:dyDescent="0.3">
      <c r="A422">
        <v>421</v>
      </c>
      <c r="B422">
        <v>432.33</v>
      </c>
      <c r="C422">
        <v>3204</v>
      </c>
      <c r="D422">
        <v>1509</v>
      </c>
      <c r="E422">
        <v>1695</v>
      </c>
      <c r="F422">
        <v>3589</v>
      </c>
      <c r="G422">
        <v>0.79700000000000004</v>
      </c>
      <c r="H422">
        <v>9.9000000000000005E-2</v>
      </c>
      <c r="I422">
        <f t="shared" si="14"/>
        <v>1.139985E-3</v>
      </c>
      <c r="J422">
        <f t="shared" si="13"/>
        <v>2.8681793999953742</v>
      </c>
    </row>
    <row r="423" spans="1:10" x14ac:dyDescent="0.3">
      <c r="A423">
        <v>422</v>
      </c>
      <c r="B423">
        <v>432.54700000000003</v>
      </c>
      <c r="C423">
        <v>3337</v>
      </c>
      <c r="D423">
        <v>1716</v>
      </c>
      <c r="E423">
        <v>1621</v>
      </c>
      <c r="F423">
        <v>3502</v>
      </c>
      <c r="G423">
        <v>0.91200000000000003</v>
      </c>
      <c r="H423">
        <v>0.04</v>
      </c>
      <c r="I423">
        <f t="shared" si="14"/>
        <v>4.6059999999999997E-4</v>
      </c>
      <c r="J423">
        <f t="shared" si="13"/>
        <v>2.8667404929406515</v>
      </c>
    </row>
    <row r="424" spans="1:10" x14ac:dyDescent="0.3">
      <c r="A424">
        <v>423</v>
      </c>
      <c r="B424">
        <v>432.76400000000001</v>
      </c>
      <c r="C424">
        <v>3302</v>
      </c>
      <c r="D424">
        <v>1664</v>
      </c>
      <c r="E424">
        <v>1638</v>
      </c>
      <c r="F424">
        <v>3535</v>
      </c>
      <c r="G424">
        <v>0.877</v>
      </c>
      <c r="H424">
        <v>5.7000000000000002E-2</v>
      </c>
      <c r="I424">
        <f t="shared" si="14"/>
        <v>6.5635499999999996E-4</v>
      </c>
      <c r="J424">
        <f t="shared" si="13"/>
        <v>2.8653030289025887</v>
      </c>
    </row>
    <row r="425" spans="1:10" x14ac:dyDescent="0.3">
      <c r="A425">
        <v>424</v>
      </c>
      <c r="B425">
        <v>432.98099999999999</v>
      </c>
      <c r="C425">
        <v>3349</v>
      </c>
      <c r="D425">
        <v>1415</v>
      </c>
      <c r="E425">
        <v>1934</v>
      </c>
      <c r="F425">
        <v>3617</v>
      </c>
      <c r="G425">
        <v>0.84099999999999997</v>
      </c>
      <c r="H425">
        <v>7.4999999999999997E-2</v>
      </c>
      <c r="I425">
        <f t="shared" si="14"/>
        <v>8.6362499999999992E-4</v>
      </c>
      <c r="J425">
        <f t="shared" si="13"/>
        <v>2.8638670057115672</v>
      </c>
    </row>
    <row r="426" spans="1:10" x14ac:dyDescent="0.3">
      <c r="A426">
        <v>425</v>
      </c>
      <c r="B426">
        <v>433.19799999999998</v>
      </c>
      <c r="C426">
        <v>3347</v>
      </c>
      <c r="D426">
        <v>1934</v>
      </c>
      <c r="E426">
        <v>1413</v>
      </c>
      <c r="F426">
        <v>3649</v>
      </c>
      <c r="G426">
        <v>0.86499999999999999</v>
      </c>
      <c r="H426">
        <v>6.3E-2</v>
      </c>
      <c r="I426">
        <f t="shared" si="14"/>
        <v>7.2544500000000002E-4</v>
      </c>
      <c r="J426">
        <f t="shared" si="13"/>
        <v>2.862432421202314</v>
      </c>
    </row>
    <row r="427" spans="1:10" x14ac:dyDescent="0.3">
      <c r="A427">
        <v>426</v>
      </c>
      <c r="B427">
        <v>433.41500000000002</v>
      </c>
      <c r="C427">
        <v>3321</v>
      </c>
      <c r="D427">
        <v>1671</v>
      </c>
      <c r="E427">
        <v>1650</v>
      </c>
      <c r="F427">
        <v>3636</v>
      </c>
      <c r="G427">
        <v>0.84099999999999997</v>
      </c>
      <c r="H427">
        <v>7.4999999999999997E-2</v>
      </c>
      <c r="I427">
        <f t="shared" si="14"/>
        <v>8.6362499999999992E-4</v>
      </c>
      <c r="J427">
        <f t="shared" si="13"/>
        <v>2.8609992732138942</v>
      </c>
    </row>
    <row r="428" spans="1:10" x14ac:dyDescent="0.3">
      <c r="A428">
        <v>427</v>
      </c>
      <c r="B428">
        <v>433.63200000000001</v>
      </c>
      <c r="C428">
        <v>3328</v>
      </c>
      <c r="D428">
        <v>1541</v>
      </c>
      <c r="E428">
        <v>1787</v>
      </c>
      <c r="F428">
        <v>3627</v>
      </c>
      <c r="G428">
        <v>0.83799999999999997</v>
      </c>
      <c r="H428">
        <v>7.6999999999999999E-2</v>
      </c>
      <c r="I428">
        <f t="shared" si="14"/>
        <v>8.8665499999999997E-4</v>
      </c>
      <c r="J428">
        <f t="shared" si="13"/>
        <v>2.8595675595896983</v>
      </c>
    </row>
    <row r="429" spans="1:10" x14ac:dyDescent="0.3">
      <c r="A429">
        <v>428</v>
      </c>
      <c r="B429">
        <v>433.84899999999999</v>
      </c>
      <c r="C429">
        <v>3293</v>
      </c>
      <c r="D429">
        <v>1774</v>
      </c>
      <c r="E429">
        <v>1519</v>
      </c>
      <c r="F429">
        <v>3617</v>
      </c>
      <c r="G429">
        <v>0.84599999999999997</v>
      </c>
      <c r="H429">
        <v>7.2999999999999995E-2</v>
      </c>
      <c r="I429">
        <f t="shared" si="14"/>
        <v>8.4059499999999997E-4</v>
      </c>
      <c r="J429">
        <f t="shared" si="13"/>
        <v>2.8581372781774306</v>
      </c>
    </row>
    <row r="430" spans="1:10" x14ac:dyDescent="0.3">
      <c r="A430">
        <v>429</v>
      </c>
      <c r="B430">
        <v>434.06599999999997</v>
      </c>
      <c r="C430">
        <v>3319</v>
      </c>
      <c r="D430">
        <v>1653</v>
      </c>
      <c r="E430">
        <v>1666</v>
      </c>
      <c r="F430">
        <v>3627</v>
      </c>
      <c r="G430">
        <v>0.84299999999999997</v>
      </c>
      <c r="H430">
        <v>7.3999999999999996E-2</v>
      </c>
      <c r="I430">
        <f t="shared" si="14"/>
        <v>8.5211E-4</v>
      </c>
      <c r="J430">
        <f t="shared" si="13"/>
        <v>2.8567084268290999</v>
      </c>
    </row>
    <row r="431" spans="1:10" x14ac:dyDescent="0.3">
      <c r="A431">
        <v>430</v>
      </c>
      <c r="B431">
        <v>434.28300000000002</v>
      </c>
      <c r="C431">
        <v>3294</v>
      </c>
      <c r="D431">
        <v>1520</v>
      </c>
      <c r="E431">
        <v>1774</v>
      </c>
      <c r="F431">
        <v>3699</v>
      </c>
      <c r="G431">
        <v>0.79</v>
      </c>
      <c r="H431">
        <v>0.10299999999999999</v>
      </c>
      <c r="I431">
        <f t="shared" si="14"/>
        <v>1.1860449999999999E-3</v>
      </c>
      <c r="J431">
        <f t="shared" si="13"/>
        <v>2.8552810034010081</v>
      </c>
    </row>
    <row r="432" spans="1:10" x14ac:dyDescent="0.3">
      <c r="A432">
        <v>431</v>
      </c>
      <c r="B432">
        <v>434.5</v>
      </c>
      <c r="C432">
        <v>3312</v>
      </c>
      <c r="D432">
        <v>1718</v>
      </c>
      <c r="E432">
        <v>1594</v>
      </c>
      <c r="F432">
        <v>3683</v>
      </c>
      <c r="G432">
        <v>0.82199999999999995</v>
      </c>
      <c r="H432">
        <v>8.5000000000000006E-2</v>
      </c>
      <c r="I432">
        <f t="shared" si="14"/>
        <v>9.7877500000000009E-4</v>
      </c>
      <c r="J432">
        <f t="shared" si="13"/>
        <v>2.85385500575374</v>
      </c>
    </row>
    <row r="433" spans="1:10" x14ac:dyDescent="0.3">
      <c r="A433">
        <v>432</v>
      </c>
      <c r="B433">
        <v>434.71699999999998</v>
      </c>
      <c r="C433">
        <v>3332</v>
      </c>
      <c r="D433">
        <v>1805</v>
      </c>
      <c r="E433">
        <v>1527</v>
      </c>
      <c r="F433">
        <v>3747</v>
      </c>
      <c r="G433">
        <v>0.81299999999999994</v>
      </c>
      <c r="H433">
        <v>0.09</v>
      </c>
      <c r="I433">
        <f t="shared" si="14"/>
        <v>1.0363499999999999E-3</v>
      </c>
      <c r="J433">
        <f t="shared" si="13"/>
        <v>2.8524304317521514</v>
      </c>
    </row>
    <row r="434" spans="1:10" x14ac:dyDescent="0.3">
      <c r="A434">
        <v>433</v>
      </c>
      <c r="B434">
        <v>434.93400000000003</v>
      </c>
      <c r="C434">
        <v>3351</v>
      </c>
      <c r="D434">
        <v>1661</v>
      </c>
      <c r="E434">
        <v>1690</v>
      </c>
      <c r="F434">
        <v>3747</v>
      </c>
      <c r="G434">
        <v>0.80700000000000005</v>
      </c>
      <c r="H434">
        <v>9.2999999999999999E-2</v>
      </c>
      <c r="I434">
        <f t="shared" si="14"/>
        <v>1.0708949999999999E-3</v>
      </c>
      <c r="J434">
        <f t="shared" si="13"/>
        <v>2.8510072792653598</v>
      </c>
    </row>
    <row r="435" spans="1:10" x14ac:dyDescent="0.3">
      <c r="A435">
        <v>434</v>
      </c>
      <c r="B435">
        <v>435.15100000000001</v>
      </c>
      <c r="C435">
        <v>3381</v>
      </c>
      <c r="D435">
        <v>1666</v>
      </c>
      <c r="E435">
        <v>1715</v>
      </c>
      <c r="F435">
        <v>3603</v>
      </c>
      <c r="G435">
        <v>0.88200000000000001</v>
      </c>
      <c r="H435">
        <v>5.3999999999999999E-2</v>
      </c>
      <c r="I435">
        <f t="shared" si="14"/>
        <v>6.2180999999999998E-4</v>
      </c>
      <c r="J435">
        <f t="shared" si="13"/>
        <v>2.849585546166733</v>
      </c>
    </row>
    <row r="436" spans="1:10" x14ac:dyDescent="0.3">
      <c r="A436">
        <v>435</v>
      </c>
      <c r="B436">
        <v>435.36799999999999</v>
      </c>
      <c r="C436">
        <v>3330</v>
      </c>
      <c r="D436">
        <v>1728</v>
      </c>
      <c r="E436">
        <v>1602</v>
      </c>
      <c r="F436">
        <v>3777</v>
      </c>
      <c r="G436">
        <v>0.79400000000000004</v>
      </c>
      <c r="H436">
        <v>0.1</v>
      </c>
      <c r="I436">
        <f t="shared" si="14"/>
        <v>1.1515E-3</v>
      </c>
      <c r="J436">
        <f t="shared" si="13"/>
        <v>2.8481652303338785</v>
      </c>
    </row>
    <row r="437" spans="1:10" x14ac:dyDescent="0.3">
      <c r="A437">
        <v>436</v>
      </c>
      <c r="B437">
        <v>435.584</v>
      </c>
      <c r="C437">
        <v>3370</v>
      </c>
      <c r="D437">
        <v>1622</v>
      </c>
      <c r="E437">
        <v>1748</v>
      </c>
      <c r="F437">
        <v>3732</v>
      </c>
      <c r="G437">
        <v>0.81799999999999995</v>
      </c>
      <c r="H437">
        <v>8.6999999999999994E-2</v>
      </c>
      <c r="I437">
        <f t="shared" si="14"/>
        <v>1.0018049999999999E-3</v>
      </c>
      <c r="J437">
        <f t="shared" si="13"/>
        <v>2.8467528651190128</v>
      </c>
    </row>
    <row r="438" spans="1:10" x14ac:dyDescent="0.3">
      <c r="A438">
        <v>437</v>
      </c>
      <c r="B438">
        <v>435.80099999999999</v>
      </c>
      <c r="C438">
        <v>3415</v>
      </c>
      <c r="D438">
        <v>1881</v>
      </c>
      <c r="E438">
        <v>1534</v>
      </c>
      <c r="F438">
        <v>3689</v>
      </c>
      <c r="G438">
        <v>0.873</v>
      </c>
      <c r="H438">
        <v>5.8999999999999997E-2</v>
      </c>
      <c r="I438">
        <f t="shared" si="14"/>
        <v>6.7938500000000001E-4</v>
      </c>
      <c r="J438">
        <f t="shared" si="13"/>
        <v>2.8453353709605991</v>
      </c>
    </row>
    <row r="439" spans="1:10" x14ac:dyDescent="0.3">
      <c r="A439">
        <v>438</v>
      </c>
      <c r="B439">
        <v>436.01799999999997</v>
      </c>
      <c r="C439">
        <v>3266</v>
      </c>
      <c r="D439">
        <v>1766</v>
      </c>
      <c r="E439">
        <v>1500</v>
      </c>
      <c r="F439">
        <v>3591</v>
      </c>
      <c r="G439">
        <v>0.84499999999999997</v>
      </c>
      <c r="H439">
        <v>7.2999999999999995E-2</v>
      </c>
      <c r="I439">
        <f t="shared" si="14"/>
        <v>8.4059499999999997E-4</v>
      </c>
      <c r="J439">
        <f t="shared" si="13"/>
        <v>2.8439192877358277</v>
      </c>
    </row>
    <row r="440" spans="1:10" x14ac:dyDescent="0.3">
      <c r="A440">
        <v>439</v>
      </c>
      <c r="B440">
        <v>436.23500000000001</v>
      </c>
      <c r="C440">
        <v>3351</v>
      </c>
      <c r="D440">
        <v>1797</v>
      </c>
      <c r="E440">
        <v>1554</v>
      </c>
      <c r="F440">
        <v>3675</v>
      </c>
      <c r="G440">
        <v>0.84699999999999998</v>
      </c>
      <c r="H440">
        <v>7.1999999999999995E-2</v>
      </c>
      <c r="I440">
        <f t="shared" si="14"/>
        <v>8.2907999999999994E-4</v>
      </c>
      <c r="J440">
        <f t="shared" si="13"/>
        <v>2.8425046133391407</v>
      </c>
    </row>
    <row r="441" spans="1:10" x14ac:dyDescent="0.3">
      <c r="A441">
        <v>440</v>
      </c>
      <c r="B441">
        <v>436.452</v>
      </c>
      <c r="C441">
        <v>3455</v>
      </c>
      <c r="D441">
        <v>1755</v>
      </c>
      <c r="E441">
        <v>1700</v>
      </c>
      <c r="F441">
        <v>3699</v>
      </c>
      <c r="G441">
        <v>0.878</v>
      </c>
      <c r="H441">
        <v>5.7000000000000002E-2</v>
      </c>
      <c r="I441">
        <f t="shared" si="14"/>
        <v>6.5635499999999996E-4</v>
      </c>
      <c r="J441">
        <f t="shared" si="13"/>
        <v>2.8410913456691689</v>
      </c>
    </row>
    <row r="442" spans="1:10" x14ac:dyDescent="0.3">
      <c r="A442">
        <v>441</v>
      </c>
      <c r="B442">
        <v>436.66899999999998</v>
      </c>
      <c r="C442">
        <v>3478</v>
      </c>
      <c r="D442">
        <v>1615</v>
      </c>
      <c r="E442">
        <v>1863</v>
      </c>
      <c r="F442">
        <v>3832</v>
      </c>
      <c r="G442">
        <v>0.82</v>
      </c>
      <c r="H442">
        <v>8.5999999999999993E-2</v>
      </c>
      <c r="I442">
        <f t="shared" si="14"/>
        <v>9.9029000000000001E-4</v>
      </c>
      <c r="J442">
        <f t="shared" si="13"/>
        <v>2.8396794826287191</v>
      </c>
    </row>
    <row r="443" spans="1:10" x14ac:dyDescent="0.3">
      <c r="A443">
        <v>442</v>
      </c>
      <c r="B443">
        <v>436.88600000000002</v>
      </c>
      <c r="C443">
        <v>3450</v>
      </c>
      <c r="D443">
        <v>1832</v>
      </c>
      <c r="E443">
        <v>1618</v>
      </c>
      <c r="F443">
        <v>3697</v>
      </c>
      <c r="G443">
        <v>0.88100000000000001</v>
      </c>
      <c r="H443">
        <v>5.5E-2</v>
      </c>
      <c r="I443">
        <f t="shared" si="14"/>
        <v>6.3332500000000001E-4</v>
      </c>
      <c r="J443">
        <f t="shared" si="13"/>
        <v>2.8382690221247646</v>
      </c>
    </row>
    <row r="444" spans="1:10" x14ac:dyDescent="0.3">
      <c r="A444">
        <v>443</v>
      </c>
      <c r="B444">
        <v>437.10300000000001</v>
      </c>
      <c r="C444">
        <v>3480</v>
      </c>
      <c r="D444">
        <v>1752</v>
      </c>
      <c r="E444">
        <v>1728</v>
      </c>
      <c r="F444">
        <v>3836</v>
      </c>
      <c r="G444">
        <v>0.83099999999999996</v>
      </c>
      <c r="H444">
        <v>0.08</v>
      </c>
      <c r="I444">
        <f t="shared" si="14"/>
        <v>9.2119999999999995E-4</v>
      </c>
      <c r="J444">
        <f t="shared" si="13"/>
        <v>2.8368599620684369</v>
      </c>
    </row>
    <row r="445" spans="1:10" x14ac:dyDescent="0.3">
      <c r="A445">
        <v>444</v>
      </c>
      <c r="B445">
        <v>437.31900000000002</v>
      </c>
      <c r="C445">
        <v>3513</v>
      </c>
      <c r="D445">
        <v>1838</v>
      </c>
      <c r="E445">
        <v>1675</v>
      </c>
      <c r="F445">
        <v>3750</v>
      </c>
      <c r="G445">
        <v>0.88600000000000001</v>
      </c>
      <c r="H445">
        <v>5.2999999999999999E-2</v>
      </c>
      <c r="I445">
        <f t="shared" si="14"/>
        <v>6.1029499999999996E-4</v>
      </c>
      <c r="J445">
        <f t="shared" si="13"/>
        <v>2.8354587840912466</v>
      </c>
    </row>
    <row r="446" spans="1:10" x14ac:dyDescent="0.3">
      <c r="A446">
        <v>445</v>
      </c>
      <c r="B446">
        <v>437.536</v>
      </c>
      <c r="C446">
        <v>3525</v>
      </c>
      <c r="D446">
        <v>1651</v>
      </c>
      <c r="E446">
        <v>1874</v>
      </c>
      <c r="F446">
        <v>3841</v>
      </c>
      <c r="G446">
        <v>0.83899999999999997</v>
      </c>
      <c r="H446">
        <v>7.5999999999999998E-2</v>
      </c>
      <c r="I446">
        <f t="shared" si="14"/>
        <v>8.7513999999999995E-4</v>
      </c>
      <c r="J446">
        <f t="shared" si="13"/>
        <v>2.8340525122504205</v>
      </c>
    </row>
    <row r="447" spans="1:10" x14ac:dyDescent="0.3">
      <c r="A447">
        <v>446</v>
      </c>
      <c r="B447">
        <v>437.75299999999999</v>
      </c>
      <c r="C447">
        <v>3492</v>
      </c>
      <c r="D447">
        <v>1802</v>
      </c>
      <c r="E447">
        <v>1690</v>
      </c>
      <c r="F447">
        <v>3742</v>
      </c>
      <c r="G447">
        <v>0.878</v>
      </c>
      <c r="H447">
        <v>5.6000000000000001E-2</v>
      </c>
      <c r="I447">
        <f t="shared" si="14"/>
        <v>6.4484000000000004E-4</v>
      </c>
      <c r="J447">
        <f t="shared" si="13"/>
        <v>2.8326476346250056</v>
      </c>
    </row>
    <row r="448" spans="1:10" x14ac:dyDescent="0.3">
      <c r="A448">
        <v>447</v>
      </c>
      <c r="B448">
        <v>437.97</v>
      </c>
      <c r="C448">
        <v>3435</v>
      </c>
      <c r="D448">
        <v>1925</v>
      </c>
      <c r="E448">
        <v>1510</v>
      </c>
      <c r="F448">
        <v>3849</v>
      </c>
      <c r="G448">
        <v>0.82299999999999995</v>
      </c>
      <c r="H448">
        <v>8.5000000000000006E-2</v>
      </c>
      <c r="I448">
        <f t="shared" si="14"/>
        <v>9.7877500000000009E-4</v>
      </c>
      <c r="J448">
        <f t="shared" si="13"/>
        <v>2.831244149142635</v>
      </c>
    </row>
    <row r="449" spans="1:10" x14ac:dyDescent="0.3">
      <c r="A449">
        <v>448</v>
      </c>
      <c r="B449">
        <v>438.18700000000001</v>
      </c>
      <c r="C449">
        <v>3472</v>
      </c>
      <c r="D449">
        <v>1688</v>
      </c>
      <c r="E449">
        <v>1784</v>
      </c>
      <c r="F449">
        <v>3901</v>
      </c>
      <c r="G449">
        <v>0.79700000000000004</v>
      </c>
      <c r="H449">
        <v>9.8000000000000004E-2</v>
      </c>
      <c r="I449">
        <f t="shared" si="14"/>
        <v>1.1284700000000001E-3</v>
      </c>
      <c r="J449">
        <f t="shared" si="13"/>
        <v>2.829842053735049</v>
      </c>
    </row>
    <row r="450" spans="1:10" x14ac:dyDescent="0.3">
      <c r="A450">
        <v>449</v>
      </c>
      <c r="B450">
        <v>438.404</v>
      </c>
      <c r="C450">
        <v>3507</v>
      </c>
      <c r="D450">
        <v>1993</v>
      </c>
      <c r="E450">
        <v>1514</v>
      </c>
      <c r="F450">
        <v>3873</v>
      </c>
      <c r="G450">
        <v>0.84499999999999997</v>
      </c>
      <c r="H450">
        <v>7.2999999999999995E-2</v>
      </c>
      <c r="I450">
        <f t="shared" si="14"/>
        <v>8.4059499999999997E-4</v>
      </c>
      <c r="J450">
        <f t="shared" si="13"/>
        <v>2.8284413463380811</v>
      </c>
    </row>
    <row r="451" spans="1:10" x14ac:dyDescent="0.3">
      <c r="A451">
        <v>450</v>
      </c>
      <c r="B451">
        <v>438.62</v>
      </c>
      <c r="C451">
        <v>3526</v>
      </c>
      <c r="D451">
        <v>1627</v>
      </c>
      <c r="E451">
        <v>1899</v>
      </c>
      <c r="F451">
        <v>3962</v>
      </c>
      <c r="G451">
        <v>0.78900000000000003</v>
      </c>
      <c r="H451">
        <v>0.10299999999999999</v>
      </c>
      <c r="I451">
        <f t="shared" si="14"/>
        <v>1.1860449999999999E-3</v>
      </c>
      <c r="J451">
        <f t="shared" ref="J451:J514" si="15">1240/B451</f>
        <v>2.8270484702019973</v>
      </c>
    </row>
    <row r="452" spans="1:10" x14ac:dyDescent="0.3">
      <c r="A452">
        <v>451</v>
      </c>
      <c r="B452">
        <v>438.83699999999999</v>
      </c>
      <c r="C452">
        <v>3537</v>
      </c>
      <c r="D452">
        <v>1944</v>
      </c>
      <c r="E452">
        <v>1593</v>
      </c>
      <c r="F452">
        <v>3786</v>
      </c>
      <c r="G452">
        <v>0.88600000000000001</v>
      </c>
      <c r="H452">
        <v>5.1999999999999998E-2</v>
      </c>
      <c r="I452">
        <f t="shared" si="14"/>
        <v>5.9877999999999993E-4</v>
      </c>
      <c r="J452">
        <f t="shared" si="15"/>
        <v>2.8256505262774105</v>
      </c>
    </row>
    <row r="453" spans="1:10" x14ac:dyDescent="0.3">
      <c r="A453">
        <v>452</v>
      </c>
      <c r="B453">
        <v>439.05399999999997</v>
      </c>
      <c r="C453">
        <v>3625</v>
      </c>
      <c r="D453">
        <v>1861</v>
      </c>
      <c r="E453">
        <v>1764</v>
      </c>
      <c r="F453">
        <v>3870</v>
      </c>
      <c r="G453">
        <v>0.88400000000000001</v>
      </c>
      <c r="H453">
        <v>5.3999999999999999E-2</v>
      </c>
      <c r="I453">
        <f t="shared" si="14"/>
        <v>6.2180999999999998E-4</v>
      </c>
      <c r="J453">
        <f t="shared" si="15"/>
        <v>2.8242539642048587</v>
      </c>
    </row>
    <row r="454" spans="1:10" x14ac:dyDescent="0.3">
      <c r="A454">
        <v>453</v>
      </c>
      <c r="B454">
        <v>439.27100000000002</v>
      </c>
      <c r="C454">
        <v>3596</v>
      </c>
      <c r="D454">
        <v>1832</v>
      </c>
      <c r="E454">
        <v>1764</v>
      </c>
      <c r="F454">
        <v>3947</v>
      </c>
      <c r="G454">
        <v>0.83899999999999997</v>
      </c>
      <c r="H454">
        <v>7.5999999999999998E-2</v>
      </c>
      <c r="I454">
        <f t="shared" si="14"/>
        <v>8.7513999999999995E-4</v>
      </c>
      <c r="J454">
        <f t="shared" si="15"/>
        <v>2.8228587819364357</v>
      </c>
    </row>
    <row r="455" spans="1:10" x14ac:dyDescent="0.3">
      <c r="A455">
        <v>454</v>
      </c>
      <c r="B455">
        <v>439.48700000000002</v>
      </c>
      <c r="C455">
        <v>3606</v>
      </c>
      <c r="D455">
        <v>1900</v>
      </c>
      <c r="E455">
        <v>1706</v>
      </c>
      <c r="F455">
        <v>3866</v>
      </c>
      <c r="G455">
        <v>0.88</v>
      </c>
      <c r="H455">
        <v>5.6000000000000001E-2</v>
      </c>
      <c r="I455">
        <f t="shared" si="14"/>
        <v>6.4484000000000004E-4</v>
      </c>
      <c r="J455">
        <f t="shared" si="15"/>
        <v>2.8214713973337093</v>
      </c>
    </row>
    <row r="456" spans="1:10" x14ac:dyDescent="0.3">
      <c r="A456">
        <v>455</v>
      </c>
      <c r="B456">
        <v>439.70400000000001</v>
      </c>
      <c r="C456">
        <v>3644</v>
      </c>
      <c r="D456">
        <v>1710</v>
      </c>
      <c r="E456">
        <v>1934</v>
      </c>
      <c r="F456">
        <v>3973</v>
      </c>
      <c r="G456">
        <v>0.83899999999999997</v>
      </c>
      <c r="H456">
        <v>7.5999999999999998E-2</v>
      </c>
      <c r="I456">
        <f t="shared" si="14"/>
        <v>8.7513999999999995E-4</v>
      </c>
      <c r="J456">
        <f t="shared" si="15"/>
        <v>2.8200789622109417</v>
      </c>
    </row>
    <row r="457" spans="1:10" x14ac:dyDescent="0.3">
      <c r="A457">
        <v>456</v>
      </c>
      <c r="B457">
        <v>439.92099999999999</v>
      </c>
      <c r="C457">
        <v>3608</v>
      </c>
      <c r="D457">
        <v>2049</v>
      </c>
      <c r="E457">
        <v>1559</v>
      </c>
      <c r="F457">
        <v>3788</v>
      </c>
      <c r="G457">
        <v>0.91900000000000004</v>
      </c>
      <c r="H457">
        <v>3.6999999999999998E-2</v>
      </c>
      <c r="I457">
        <f t="shared" si="14"/>
        <v>4.26055E-4</v>
      </c>
      <c r="J457">
        <f t="shared" si="15"/>
        <v>2.8186879007821859</v>
      </c>
    </row>
    <row r="458" spans="1:10" x14ac:dyDescent="0.3">
      <c r="A458">
        <v>457</v>
      </c>
      <c r="B458">
        <v>440.13799999999998</v>
      </c>
      <c r="C458">
        <v>3621</v>
      </c>
      <c r="D458">
        <v>1638</v>
      </c>
      <c r="E458">
        <v>1983</v>
      </c>
      <c r="F458">
        <v>3999</v>
      </c>
      <c r="G458">
        <v>0.81200000000000006</v>
      </c>
      <c r="H458">
        <v>0.09</v>
      </c>
      <c r="I458">
        <f t="shared" si="14"/>
        <v>1.0363499999999999E-3</v>
      </c>
      <c r="J458">
        <f t="shared" si="15"/>
        <v>2.8172982110156362</v>
      </c>
    </row>
    <row r="459" spans="1:10" x14ac:dyDescent="0.3">
      <c r="A459">
        <v>458</v>
      </c>
      <c r="B459">
        <v>440.35399999999998</v>
      </c>
      <c r="C459">
        <v>3633</v>
      </c>
      <c r="D459">
        <v>2202</v>
      </c>
      <c r="E459">
        <v>1431</v>
      </c>
      <c r="F459">
        <v>3861</v>
      </c>
      <c r="G459">
        <v>0.90600000000000003</v>
      </c>
      <c r="H459">
        <v>4.2999999999999997E-2</v>
      </c>
      <c r="I459">
        <f t="shared" si="14"/>
        <v>4.95145E-4</v>
      </c>
      <c r="J459">
        <f t="shared" si="15"/>
        <v>2.8159162855339113</v>
      </c>
    </row>
    <row r="460" spans="1:10" x14ac:dyDescent="0.3">
      <c r="A460">
        <v>459</v>
      </c>
      <c r="B460">
        <v>440.57100000000003</v>
      </c>
      <c r="C460">
        <v>3554</v>
      </c>
      <c r="D460">
        <v>1907</v>
      </c>
      <c r="E460">
        <v>1647</v>
      </c>
      <c r="F460">
        <v>3972</v>
      </c>
      <c r="G460">
        <v>0.82</v>
      </c>
      <c r="H460">
        <v>8.5999999999999993E-2</v>
      </c>
      <c r="I460">
        <f t="shared" si="14"/>
        <v>9.9029000000000001E-4</v>
      </c>
      <c r="J460">
        <f t="shared" si="15"/>
        <v>2.8145293267146498</v>
      </c>
    </row>
    <row r="461" spans="1:10" x14ac:dyDescent="0.3">
      <c r="A461">
        <v>460</v>
      </c>
      <c r="B461">
        <v>440.78800000000001</v>
      </c>
      <c r="C461">
        <v>3570</v>
      </c>
      <c r="D461">
        <v>2252</v>
      </c>
      <c r="E461">
        <v>1318</v>
      </c>
      <c r="F461">
        <v>3851</v>
      </c>
      <c r="G461">
        <v>0.88900000000000001</v>
      </c>
      <c r="H461">
        <v>5.0999999999999997E-2</v>
      </c>
      <c r="I461">
        <f t="shared" si="14"/>
        <v>5.872649999999999E-4</v>
      </c>
      <c r="J461">
        <f t="shared" si="15"/>
        <v>2.8131437334954672</v>
      </c>
    </row>
    <row r="462" spans="1:10" x14ac:dyDescent="0.3">
      <c r="A462">
        <v>461</v>
      </c>
      <c r="B462">
        <v>441.00400000000002</v>
      </c>
      <c r="C462">
        <v>3646</v>
      </c>
      <c r="D462">
        <v>1834</v>
      </c>
      <c r="E462">
        <v>1812</v>
      </c>
      <c r="F462">
        <v>4015</v>
      </c>
      <c r="G462">
        <v>0.83299999999999996</v>
      </c>
      <c r="H462">
        <v>0.08</v>
      </c>
      <c r="I462">
        <f t="shared" si="14"/>
        <v>9.2119999999999995E-4</v>
      </c>
      <c r="J462">
        <f t="shared" si="15"/>
        <v>2.8117658796745606</v>
      </c>
    </row>
    <row r="463" spans="1:10" x14ac:dyDescent="0.3">
      <c r="A463">
        <v>462</v>
      </c>
      <c r="B463">
        <v>441.221</v>
      </c>
      <c r="C463">
        <v>3604</v>
      </c>
      <c r="D463">
        <v>2114</v>
      </c>
      <c r="E463">
        <v>1490</v>
      </c>
      <c r="F463">
        <v>3871</v>
      </c>
      <c r="G463">
        <v>0.88800000000000001</v>
      </c>
      <c r="H463">
        <v>5.1999999999999998E-2</v>
      </c>
      <c r="I463">
        <f t="shared" si="14"/>
        <v>5.9877999999999993E-4</v>
      </c>
      <c r="J463">
        <f t="shared" si="15"/>
        <v>2.8103830053419943</v>
      </c>
    </row>
    <row r="464" spans="1:10" x14ac:dyDescent="0.3">
      <c r="A464">
        <v>463</v>
      </c>
      <c r="B464">
        <v>441.43799999999999</v>
      </c>
      <c r="C464">
        <v>3670</v>
      </c>
      <c r="D464">
        <v>1626</v>
      </c>
      <c r="E464">
        <v>2044</v>
      </c>
      <c r="F464">
        <v>4054</v>
      </c>
      <c r="G464">
        <v>0.80900000000000005</v>
      </c>
      <c r="H464">
        <v>9.1999999999999998E-2</v>
      </c>
      <c r="I464">
        <f t="shared" si="14"/>
        <v>1.05938E-3</v>
      </c>
      <c r="J464">
        <f t="shared" si="15"/>
        <v>2.8090014905830492</v>
      </c>
    </row>
    <row r="465" spans="1:10" x14ac:dyDescent="0.3">
      <c r="A465">
        <v>464</v>
      </c>
      <c r="B465">
        <v>441.654</v>
      </c>
      <c r="C465">
        <v>3735</v>
      </c>
      <c r="D465">
        <v>2195</v>
      </c>
      <c r="E465">
        <v>1540</v>
      </c>
      <c r="F465">
        <v>3874</v>
      </c>
      <c r="G465">
        <v>0.94</v>
      </c>
      <c r="H465">
        <v>2.7E-2</v>
      </c>
      <c r="I465">
        <f t="shared" si="14"/>
        <v>3.1090499999999999E-4</v>
      </c>
      <c r="J465">
        <f t="shared" si="15"/>
        <v>2.8076276904545185</v>
      </c>
    </row>
    <row r="466" spans="1:10" x14ac:dyDescent="0.3">
      <c r="A466">
        <v>465</v>
      </c>
      <c r="B466">
        <v>441.87099999999998</v>
      </c>
      <c r="C466">
        <v>3727</v>
      </c>
      <c r="D466">
        <v>2035</v>
      </c>
      <c r="E466">
        <v>1692</v>
      </c>
      <c r="F466">
        <v>4067</v>
      </c>
      <c r="G466">
        <v>0.85699999999999998</v>
      </c>
      <c r="H466">
        <v>6.7000000000000004E-2</v>
      </c>
      <c r="I466">
        <f t="shared" si="14"/>
        <v>7.7150500000000002E-4</v>
      </c>
      <c r="J466">
        <f t="shared" si="15"/>
        <v>2.8062488825924308</v>
      </c>
    </row>
    <row r="467" spans="1:10" x14ac:dyDescent="0.3">
      <c r="A467">
        <v>466</v>
      </c>
      <c r="B467">
        <v>442.08800000000002</v>
      </c>
      <c r="C467">
        <v>3724</v>
      </c>
      <c r="D467">
        <v>1871</v>
      </c>
      <c r="E467">
        <v>1853</v>
      </c>
      <c r="F467">
        <v>4056</v>
      </c>
      <c r="G467">
        <v>0.84899999999999998</v>
      </c>
      <c r="H467">
        <v>7.0999999999999994E-2</v>
      </c>
      <c r="I467">
        <f t="shared" si="14"/>
        <v>8.1756499999999992E-4</v>
      </c>
      <c r="J467">
        <f t="shared" si="15"/>
        <v>2.8048714283129148</v>
      </c>
    </row>
    <row r="468" spans="1:10" x14ac:dyDescent="0.3">
      <c r="A468">
        <v>467</v>
      </c>
      <c r="B468">
        <v>442.30399999999997</v>
      </c>
      <c r="C468">
        <v>3761</v>
      </c>
      <c r="D468">
        <v>1869</v>
      </c>
      <c r="E468">
        <v>1892</v>
      </c>
      <c r="F468">
        <v>4147</v>
      </c>
      <c r="G468">
        <v>0.82899999999999996</v>
      </c>
      <c r="H468">
        <v>8.2000000000000003E-2</v>
      </c>
      <c r="I468">
        <f t="shared" si="14"/>
        <v>9.4423000000000011E-4</v>
      </c>
      <c r="J468">
        <f t="shared" si="15"/>
        <v>2.8035016640138912</v>
      </c>
    </row>
    <row r="469" spans="1:10" x14ac:dyDescent="0.3">
      <c r="A469">
        <v>468</v>
      </c>
      <c r="B469">
        <v>442.52100000000002</v>
      </c>
      <c r="C469">
        <v>3746</v>
      </c>
      <c r="D469">
        <v>2168</v>
      </c>
      <c r="E469">
        <v>1578</v>
      </c>
      <c r="F469">
        <v>4012</v>
      </c>
      <c r="G469">
        <v>0.89100000000000001</v>
      </c>
      <c r="H469">
        <v>0.05</v>
      </c>
      <c r="I469">
        <f t="shared" si="14"/>
        <v>5.7574999999999998E-4</v>
      </c>
      <c r="J469">
        <f t="shared" si="15"/>
        <v>2.8021269047118667</v>
      </c>
    </row>
    <row r="470" spans="1:10" x14ac:dyDescent="0.3">
      <c r="A470">
        <v>469</v>
      </c>
      <c r="B470">
        <v>442.73700000000002</v>
      </c>
      <c r="C470">
        <v>3718</v>
      </c>
      <c r="D470">
        <v>2154</v>
      </c>
      <c r="E470">
        <v>1564</v>
      </c>
      <c r="F470">
        <v>4123</v>
      </c>
      <c r="G470">
        <v>0.84199999999999997</v>
      </c>
      <c r="H470">
        <v>7.4999999999999997E-2</v>
      </c>
      <c r="I470">
        <f t="shared" si="14"/>
        <v>8.6362499999999992E-4</v>
      </c>
      <c r="J470">
        <f t="shared" si="15"/>
        <v>2.8007598190347767</v>
      </c>
    </row>
    <row r="471" spans="1:10" x14ac:dyDescent="0.3">
      <c r="A471">
        <v>470</v>
      </c>
      <c r="B471">
        <v>442.95400000000001</v>
      </c>
      <c r="C471">
        <v>3761</v>
      </c>
      <c r="D471">
        <v>2026</v>
      </c>
      <c r="E471">
        <v>1735</v>
      </c>
      <c r="F471">
        <v>4057</v>
      </c>
      <c r="G471">
        <v>0.873</v>
      </c>
      <c r="H471">
        <v>5.8999999999999997E-2</v>
      </c>
      <c r="I471">
        <f t="shared" si="14"/>
        <v>6.7938500000000001E-4</v>
      </c>
      <c r="J471">
        <f t="shared" si="15"/>
        <v>2.7993877468089239</v>
      </c>
    </row>
    <row r="472" spans="1:10" x14ac:dyDescent="0.3">
      <c r="A472">
        <v>471</v>
      </c>
      <c r="B472">
        <v>443.17099999999999</v>
      </c>
      <c r="C472">
        <v>3733</v>
      </c>
      <c r="D472">
        <v>2089</v>
      </c>
      <c r="E472">
        <v>1644</v>
      </c>
      <c r="F472">
        <v>4148</v>
      </c>
      <c r="G472">
        <v>0.83399999999999996</v>
      </c>
      <c r="H472">
        <v>7.9000000000000001E-2</v>
      </c>
      <c r="I472">
        <f t="shared" si="14"/>
        <v>9.0968499999999992E-4</v>
      </c>
      <c r="J472">
        <f t="shared" si="15"/>
        <v>2.7980170182615742</v>
      </c>
    </row>
    <row r="473" spans="1:10" x14ac:dyDescent="0.3">
      <c r="A473">
        <v>472</v>
      </c>
      <c r="B473">
        <v>443.387</v>
      </c>
      <c r="C473">
        <v>3702</v>
      </c>
      <c r="D473">
        <v>2183</v>
      </c>
      <c r="E473">
        <v>1519</v>
      </c>
      <c r="F473">
        <v>4098</v>
      </c>
      <c r="G473">
        <v>0.84599999999999997</v>
      </c>
      <c r="H473">
        <v>7.1999999999999995E-2</v>
      </c>
      <c r="I473">
        <f t="shared" si="14"/>
        <v>8.2907999999999994E-4</v>
      </c>
      <c r="J473">
        <f t="shared" si="15"/>
        <v>2.7966539388840901</v>
      </c>
    </row>
    <row r="474" spans="1:10" x14ac:dyDescent="0.3">
      <c r="A474">
        <v>473</v>
      </c>
      <c r="B474">
        <v>443.60399999999998</v>
      </c>
      <c r="C474">
        <v>3801</v>
      </c>
      <c r="D474">
        <v>2172</v>
      </c>
      <c r="E474">
        <v>1629</v>
      </c>
      <c r="F474">
        <v>4123</v>
      </c>
      <c r="G474">
        <v>0.871</v>
      </c>
      <c r="H474">
        <v>0.06</v>
      </c>
      <c r="I474">
        <f t="shared" si="14"/>
        <v>6.9089999999999993E-4</v>
      </c>
      <c r="J474">
        <f t="shared" si="15"/>
        <v>2.795285885609688</v>
      </c>
    </row>
    <row r="475" spans="1:10" x14ac:dyDescent="0.3">
      <c r="A475">
        <v>474</v>
      </c>
      <c r="B475">
        <v>443.82</v>
      </c>
      <c r="C475">
        <v>3815</v>
      </c>
      <c r="D475">
        <v>2142</v>
      </c>
      <c r="E475">
        <v>1673</v>
      </c>
      <c r="F475">
        <v>4178</v>
      </c>
      <c r="G475">
        <v>0.85499999999999998</v>
      </c>
      <c r="H475">
        <v>6.8000000000000005E-2</v>
      </c>
      <c r="I475">
        <f t="shared" si="14"/>
        <v>7.8301999999999994E-4</v>
      </c>
      <c r="J475">
        <f t="shared" si="15"/>
        <v>2.7939254652787167</v>
      </c>
    </row>
    <row r="476" spans="1:10" x14ac:dyDescent="0.3">
      <c r="A476">
        <v>475</v>
      </c>
      <c r="B476">
        <v>444.03699999999998</v>
      </c>
      <c r="C476">
        <v>3833</v>
      </c>
      <c r="D476">
        <v>2366</v>
      </c>
      <c r="E476">
        <v>1467</v>
      </c>
      <c r="F476">
        <v>4168</v>
      </c>
      <c r="G476">
        <v>0.876</v>
      </c>
      <c r="H476">
        <v>5.8000000000000003E-2</v>
      </c>
      <c r="I476">
        <f t="shared" si="14"/>
        <v>6.6786999999999999E-4</v>
      </c>
      <c r="J476">
        <f t="shared" si="15"/>
        <v>2.7925600794528385</v>
      </c>
    </row>
    <row r="477" spans="1:10" x14ac:dyDescent="0.3">
      <c r="A477">
        <v>476</v>
      </c>
      <c r="B477">
        <v>444.25299999999999</v>
      </c>
      <c r="C477">
        <v>3734</v>
      </c>
      <c r="D477">
        <v>2167</v>
      </c>
      <c r="E477">
        <v>1567</v>
      </c>
      <c r="F477">
        <v>4164</v>
      </c>
      <c r="G477">
        <v>0.83399999999999996</v>
      </c>
      <c r="H477">
        <v>7.9000000000000001E-2</v>
      </c>
      <c r="I477">
        <f t="shared" si="14"/>
        <v>9.0968499999999992E-4</v>
      </c>
      <c r="J477">
        <f t="shared" si="15"/>
        <v>2.7912023103952026</v>
      </c>
    </row>
    <row r="478" spans="1:10" x14ac:dyDescent="0.3">
      <c r="A478">
        <v>477</v>
      </c>
      <c r="B478">
        <v>444.47</v>
      </c>
      <c r="C478">
        <v>3858</v>
      </c>
      <c r="D478">
        <v>2122</v>
      </c>
      <c r="E478">
        <v>1736</v>
      </c>
      <c r="F478">
        <v>4206</v>
      </c>
      <c r="G478">
        <v>0.85899999999999999</v>
      </c>
      <c r="H478">
        <v>6.6000000000000003E-2</v>
      </c>
      <c r="I478">
        <f t="shared" si="14"/>
        <v>7.5998999999999999E-4</v>
      </c>
      <c r="J478">
        <f t="shared" si="15"/>
        <v>2.7898395842239068</v>
      </c>
    </row>
    <row r="479" spans="1:10" x14ac:dyDescent="0.3">
      <c r="A479">
        <v>478</v>
      </c>
      <c r="B479">
        <v>444.68599999999998</v>
      </c>
      <c r="C479">
        <v>3721</v>
      </c>
      <c r="D479">
        <v>2278</v>
      </c>
      <c r="E479">
        <v>1443</v>
      </c>
      <c r="F479">
        <v>4221</v>
      </c>
      <c r="G479">
        <v>0.82</v>
      </c>
      <c r="H479">
        <v>8.5999999999999993E-2</v>
      </c>
      <c r="I479">
        <f t="shared" si="14"/>
        <v>9.9029000000000001E-4</v>
      </c>
      <c r="J479">
        <f t="shared" si="15"/>
        <v>2.7884844586966984</v>
      </c>
    </row>
    <row r="480" spans="1:10" x14ac:dyDescent="0.3">
      <c r="A480">
        <v>479</v>
      </c>
      <c r="B480">
        <v>444.90300000000002</v>
      </c>
      <c r="C480">
        <v>3767</v>
      </c>
      <c r="D480">
        <v>2627</v>
      </c>
      <c r="E480">
        <v>1140</v>
      </c>
      <c r="F480">
        <v>4142</v>
      </c>
      <c r="G480">
        <v>0.875</v>
      </c>
      <c r="H480">
        <v>5.8000000000000003E-2</v>
      </c>
      <c r="I480">
        <f t="shared" si="14"/>
        <v>6.6786999999999999E-4</v>
      </c>
      <c r="J480">
        <f t="shared" si="15"/>
        <v>2.7871243844163782</v>
      </c>
    </row>
    <row r="481" spans="1:10" x14ac:dyDescent="0.3">
      <c r="A481">
        <v>480</v>
      </c>
      <c r="B481">
        <v>445.11900000000003</v>
      </c>
      <c r="C481">
        <v>3873</v>
      </c>
      <c r="D481">
        <v>2149</v>
      </c>
      <c r="E481">
        <v>1724</v>
      </c>
      <c r="F481">
        <v>4226</v>
      </c>
      <c r="G481">
        <v>0.85899999999999999</v>
      </c>
      <c r="H481">
        <v>6.6000000000000003E-2</v>
      </c>
      <c r="I481">
        <f t="shared" si="14"/>
        <v>7.5998999999999999E-4</v>
      </c>
      <c r="J481">
        <f t="shared" si="15"/>
        <v>2.7857718947068086</v>
      </c>
    </row>
    <row r="482" spans="1:10" x14ac:dyDescent="0.3">
      <c r="A482">
        <v>481</v>
      </c>
      <c r="B482">
        <v>445.33600000000001</v>
      </c>
      <c r="C482">
        <v>3766</v>
      </c>
      <c r="D482">
        <v>2510</v>
      </c>
      <c r="E482">
        <v>1256</v>
      </c>
      <c r="F482">
        <v>4185</v>
      </c>
      <c r="G482">
        <v>0.85699999999999998</v>
      </c>
      <c r="H482">
        <v>6.7000000000000004E-2</v>
      </c>
      <c r="I482">
        <f t="shared" si="14"/>
        <v>7.7150500000000002E-4</v>
      </c>
      <c r="J482">
        <f t="shared" si="15"/>
        <v>2.7844144645840445</v>
      </c>
    </row>
    <row r="483" spans="1:10" x14ac:dyDescent="0.3">
      <c r="A483">
        <v>482</v>
      </c>
      <c r="B483">
        <v>445.55200000000002</v>
      </c>
      <c r="C483">
        <v>3882</v>
      </c>
      <c r="D483">
        <v>2472</v>
      </c>
      <c r="E483">
        <v>1410</v>
      </c>
      <c r="F483">
        <v>4215</v>
      </c>
      <c r="G483">
        <v>0.88100000000000001</v>
      </c>
      <c r="H483">
        <v>5.5E-2</v>
      </c>
      <c r="I483">
        <f t="shared" si="14"/>
        <v>6.3332500000000001E-4</v>
      </c>
      <c r="J483">
        <f t="shared" si="15"/>
        <v>2.7830646030093007</v>
      </c>
    </row>
    <row r="484" spans="1:10" x14ac:dyDescent="0.3">
      <c r="A484">
        <v>483</v>
      </c>
      <c r="B484">
        <v>445.76900000000001</v>
      </c>
      <c r="C484">
        <v>3899</v>
      </c>
      <c r="D484">
        <v>2583</v>
      </c>
      <c r="E484">
        <v>1316</v>
      </c>
      <c r="F484">
        <v>4268</v>
      </c>
      <c r="G484">
        <v>0.875</v>
      </c>
      <c r="H484">
        <v>5.8000000000000003E-2</v>
      </c>
      <c r="I484">
        <f t="shared" si="14"/>
        <v>6.6786999999999999E-4</v>
      </c>
      <c r="J484">
        <f t="shared" si="15"/>
        <v>2.7817098093407124</v>
      </c>
    </row>
    <row r="485" spans="1:10" x14ac:dyDescent="0.3">
      <c r="A485">
        <v>484</v>
      </c>
      <c r="B485">
        <v>445.98500000000001</v>
      </c>
      <c r="C485">
        <v>4050</v>
      </c>
      <c r="D485">
        <v>2187</v>
      </c>
      <c r="E485">
        <v>1863</v>
      </c>
      <c r="F485">
        <v>4407</v>
      </c>
      <c r="G485">
        <v>0.86</v>
      </c>
      <c r="H485">
        <v>6.6000000000000003E-2</v>
      </c>
      <c r="I485">
        <f t="shared" ref="I485:I548" si="16">2.303*H485/200</f>
        <v>7.5998999999999999E-4</v>
      </c>
      <c r="J485">
        <f t="shared" si="15"/>
        <v>2.7803625682478108</v>
      </c>
    </row>
    <row r="486" spans="1:10" x14ac:dyDescent="0.3">
      <c r="A486">
        <v>485</v>
      </c>
      <c r="B486">
        <v>446.202</v>
      </c>
      <c r="C486">
        <v>3976</v>
      </c>
      <c r="D486">
        <v>2497</v>
      </c>
      <c r="E486">
        <v>1479</v>
      </c>
      <c r="F486">
        <v>4384</v>
      </c>
      <c r="G486">
        <v>0.86</v>
      </c>
      <c r="H486">
        <v>6.6000000000000003E-2</v>
      </c>
      <c r="I486">
        <f t="shared" si="16"/>
        <v>7.5998999999999999E-4</v>
      </c>
      <c r="J486">
        <f t="shared" si="15"/>
        <v>2.7790104033599135</v>
      </c>
    </row>
    <row r="487" spans="1:10" x14ac:dyDescent="0.3">
      <c r="A487">
        <v>486</v>
      </c>
      <c r="B487">
        <v>446.41800000000001</v>
      </c>
      <c r="C487">
        <v>3964</v>
      </c>
      <c r="D487">
        <v>2326</v>
      </c>
      <c r="E487">
        <v>1638</v>
      </c>
      <c r="F487">
        <v>4338</v>
      </c>
      <c r="G487">
        <v>0.86099999999999999</v>
      </c>
      <c r="H487">
        <v>6.5000000000000002E-2</v>
      </c>
      <c r="I487">
        <f t="shared" si="16"/>
        <v>7.4847499999999996E-4</v>
      </c>
      <c r="J487">
        <f t="shared" si="15"/>
        <v>2.7776657751255551</v>
      </c>
    </row>
    <row r="488" spans="1:10" x14ac:dyDescent="0.3">
      <c r="A488">
        <v>487</v>
      </c>
      <c r="B488">
        <v>446.63499999999999</v>
      </c>
      <c r="C488">
        <v>4003</v>
      </c>
      <c r="D488">
        <v>2378</v>
      </c>
      <c r="E488">
        <v>1625</v>
      </c>
      <c r="F488">
        <v>4400</v>
      </c>
      <c r="G488">
        <v>0.85699999999999998</v>
      </c>
      <c r="H488">
        <v>6.7000000000000004E-2</v>
      </c>
      <c r="I488">
        <f t="shared" si="16"/>
        <v>7.7150500000000002E-4</v>
      </c>
      <c r="J488">
        <f t="shared" si="15"/>
        <v>2.7763162313746124</v>
      </c>
    </row>
    <row r="489" spans="1:10" x14ac:dyDescent="0.3">
      <c r="A489">
        <v>488</v>
      </c>
      <c r="B489">
        <v>446.851</v>
      </c>
      <c r="C489">
        <v>3965</v>
      </c>
      <c r="D489">
        <v>2409</v>
      </c>
      <c r="E489">
        <v>1556</v>
      </c>
      <c r="F489">
        <v>4355</v>
      </c>
      <c r="G489">
        <v>0.86099999999999999</v>
      </c>
      <c r="H489">
        <v>6.5000000000000002E-2</v>
      </c>
      <c r="I489">
        <f t="shared" si="16"/>
        <v>7.4847499999999996E-4</v>
      </c>
      <c r="J489">
        <f t="shared" si="15"/>
        <v>2.7749742084050388</v>
      </c>
    </row>
    <row r="490" spans="1:10" x14ac:dyDescent="0.3">
      <c r="A490">
        <v>489</v>
      </c>
      <c r="B490">
        <v>447.06700000000001</v>
      </c>
      <c r="C490">
        <v>4079</v>
      </c>
      <c r="D490">
        <v>2481</v>
      </c>
      <c r="E490">
        <v>1598</v>
      </c>
      <c r="F490">
        <v>4463</v>
      </c>
      <c r="G490">
        <v>0.86599999999999999</v>
      </c>
      <c r="H490">
        <v>6.2E-2</v>
      </c>
      <c r="I490">
        <f t="shared" si="16"/>
        <v>7.1392999999999999E-4</v>
      </c>
      <c r="J490">
        <f t="shared" si="15"/>
        <v>2.7736334822297328</v>
      </c>
    </row>
    <row r="491" spans="1:10" x14ac:dyDescent="0.3">
      <c r="A491">
        <v>490</v>
      </c>
      <c r="B491">
        <v>447.28399999999999</v>
      </c>
      <c r="C491">
        <v>4057</v>
      </c>
      <c r="D491">
        <v>2469</v>
      </c>
      <c r="E491">
        <v>1588</v>
      </c>
      <c r="F491">
        <v>4430</v>
      </c>
      <c r="G491">
        <v>0.86899999999999999</v>
      </c>
      <c r="H491">
        <v>6.0999999999999999E-2</v>
      </c>
      <c r="I491">
        <f t="shared" si="16"/>
        <v>7.0241499999999996E-4</v>
      </c>
      <c r="J491">
        <f t="shared" si="15"/>
        <v>2.7722878529077724</v>
      </c>
    </row>
    <row r="492" spans="1:10" x14ac:dyDescent="0.3">
      <c r="A492">
        <v>491</v>
      </c>
      <c r="B492">
        <v>447.5</v>
      </c>
      <c r="C492">
        <v>4103</v>
      </c>
      <c r="D492">
        <v>2337</v>
      </c>
      <c r="E492">
        <v>1766</v>
      </c>
      <c r="F492">
        <v>4580</v>
      </c>
      <c r="G492">
        <v>0.83</v>
      </c>
      <c r="H492">
        <v>8.1000000000000003E-2</v>
      </c>
      <c r="I492">
        <f t="shared" si="16"/>
        <v>9.3271500000000008E-4</v>
      </c>
      <c r="J492">
        <f t="shared" si="15"/>
        <v>2.7709497206703912</v>
      </c>
    </row>
    <row r="493" spans="1:10" x14ac:dyDescent="0.3">
      <c r="A493">
        <v>492</v>
      </c>
      <c r="B493">
        <v>447.71699999999998</v>
      </c>
      <c r="C493">
        <v>4161</v>
      </c>
      <c r="D493">
        <v>2420</v>
      </c>
      <c r="E493">
        <v>1741</v>
      </c>
      <c r="F493">
        <v>4469</v>
      </c>
      <c r="G493">
        <v>0.88700000000000001</v>
      </c>
      <c r="H493">
        <v>5.1999999999999998E-2</v>
      </c>
      <c r="I493">
        <f t="shared" si="16"/>
        <v>5.9877999999999993E-4</v>
      </c>
      <c r="J493">
        <f t="shared" si="15"/>
        <v>2.7696066935139831</v>
      </c>
    </row>
    <row r="494" spans="1:10" x14ac:dyDescent="0.3">
      <c r="A494">
        <v>493</v>
      </c>
      <c r="B494">
        <v>447.93299999999999</v>
      </c>
      <c r="C494">
        <v>4229</v>
      </c>
      <c r="D494">
        <v>2670</v>
      </c>
      <c r="E494">
        <v>1559</v>
      </c>
      <c r="F494">
        <v>4588</v>
      </c>
      <c r="G494">
        <v>0.88100000000000001</v>
      </c>
      <c r="H494">
        <v>5.5E-2</v>
      </c>
      <c r="I494">
        <f t="shared" si="16"/>
        <v>6.3332500000000001E-4</v>
      </c>
      <c r="J494">
        <f t="shared" si="15"/>
        <v>2.7682711476939632</v>
      </c>
    </row>
    <row r="495" spans="1:10" x14ac:dyDescent="0.3">
      <c r="A495">
        <v>494</v>
      </c>
      <c r="B495">
        <v>448.149</v>
      </c>
      <c r="C495">
        <v>4121</v>
      </c>
      <c r="D495">
        <v>2655</v>
      </c>
      <c r="E495">
        <v>1466</v>
      </c>
      <c r="F495">
        <v>4517</v>
      </c>
      <c r="G495">
        <v>0.87</v>
      </c>
      <c r="H495">
        <v>0.06</v>
      </c>
      <c r="I495">
        <f t="shared" si="16"/>
        <v>6.9089999999999993E-4</v>
      </c>
      <c r="J495">
        <f t="shared" si="15"/>
        <v>2.766936889293516</v>
      </c>
    </row>
    <row r="496" spans="1:10" x14ac:dyDescent="0.3">
      <c r="A496">
        <v>495</v>
      </c>
      <c r="B496">
        <v>448.36599999999999</v>
      </c>
      <c r="C496">
        <v>4214</v>
      </c>
      <c r="D496">
        <v>2626</v>
      </c>
      <c r="E496">
        <v>1588</v>
      </c>
      <c r="F496">
        <v>4681</v>
      </c>
      <c r="G496">
        <v>0.84899999999999998</v>
      </c>
      <c r="H496">
        <v>7.0999999999999994E-2</v>
      </c>
      <c r="I496">
        <f t="shared" si="16"/>
        <v>8.1756499999999992E-4</v>
      </c>
      <c r="J496">
        <f t="shared" si="15"/>
        <v>2.765597748268156</v>
      </c>
    </row>
    <row r="497" spans="1:10" x14ac:dyDescent="0.3">
      <c r="A497">
        <v>496</v>
      </c>
      <c r="B497">
        <v>448.58199999999999</v>
      </c>
      <c r="C497">
        <v>4228</v>
      </c>
      <c r="D497">
        <v>2650</v>
      </c>
      <c r="E497">
        <v>1578</v>
      </c>
      <c r="F497">
        <v>4623</v>
      </c>
      <c r="G497">
        <v>0.87</v>
      </c>
      <c r="H497">
        <v>0.06</v>
      </c>
      <c r="I497">
        <f t="shared" si="16"/>
        <v>6.9089999999999993E-4</v>
      </c>
      <c r="J497">
        <f t="shared" si="15"/>
        <v>2.7642660650672566</v>
      </c>
    </row>
    <row r="498" spans="1:10" x14ac:dyDescent="0.3">
      <c r="A498">
        <v>497</v>
      </c>
      <c r="B498">
        <v>448.798</v>
      </c>
      <c r="C498">
        <v>4220</v>
      </c>
      <c r="D498">
        <v>2791</v>
      </c>
      <c r="E498">
        <v>1429</v>
      </c>
      <c r="F498">
        <v>4730</v>
      </c>
      <c r="G498">
        <v>0.84599999999999997</v>
      </c>
      <c r="H498">
        <v>7.2999999999999995E-2</v>
      </c>
      <c r="I498">
        <f t="shared" si="16"/>
        <v>8.4059499999999997E-4</v>
      </c>
      <c r="J498">
        <f t="shared" si="15"/>
        <v>2.7629356637061662</v>
      </c>
    </row>
    <row r="499" spans="1:10" x14ac:dyDescent="0.3">
      <c r="A499">
        <v>498</v>
      </c>
      <c r="B499">
        <v>449.01499999999999</v>
      </c>
      <c r="C499">
        <v>4309</v>
      </c>
      <c r="D499">
        <v>2538</v>
      </c>
      <c r="E499">
        <v>1771</v>
      </c>
      <c r="F499">
        <v>4726</v>
      </c>
      <c r="G499">
        <v>0.85899999999999999</v>
      </c>
      <c r="H499">
        <v>6.6000000000000003E-2</v>
      </c>
      <c r="I499">
        <f t="shared" si="16"/>
        <v>7.5998999999999999E-4</v>
      </c>
      <c r="J499">
        <f t="shared" si="15"/>
        <v>2.7616003919690879</v>
      </c>
    </row>
    <row r="500" spans="1:10" x14ac:dyDescent="0.3">
      <c r="A500">
        <v>499</v>
      </c>
      <c r="B500">
        <v>449.23099999999999</v>
      </c>
      <c r="C500">
        <v>4310</v>
      </c>
      <c r="D500">
        <v>2720</v>
      </c>
      <c r="E500">
        <v>1590</v>
      </c>
      <c r="F500">
        <v>4817</v>
      </c>
      <c r="G500">
        <v>0.84299999999999997</v>
      </c>
      <c r="H500">
        <v>7.3999999999999996E-2</v>
      </c>
      <c r="I500">
        <f t="shared" si="16"/>
        <v>8.5211E-4</v>
      </c>
      <c r="J500">
        <f t="shared" si="15"/>
        <v>2.7602725546545095</v>
      </c>
    </row>
    <row r="501" spans="1:10" x14ac:dyDescent="0.3">
      <c r="A501">
        <v>500</v>
      </c>
      <c r="B501">
        <v>449.447</v>
      </c>
      <c r="C501">
        <v>4331</v>
      </c>
      <c r="D501">
        <v>2732</v>
      </c>
      <c r="E501">
        <v>1599</v>
      </c>
      <c r="F501">
        <v>4745</v>
      </c>
      <c r="G501">
        <v>0.86799999999999999</v>
      </c>
      <c r="H501">
        <v>6.0999999999999999E-2</v>
      </c>
      <c r="I501">
        <f t="shared" si="16"/>
        <v>7.0241499999999996E-4</v>
      </c>
      <c r="J501">
        <f t="shared" si="15"/>
        <v>2.7589459936321745</v>
      </c>
    </row>
    <row r="502" spans="1:10" x14ac:dyDescent="0.3">
      <c r="A502">
        <v>501</v>
      </c>
      <c r="B502">
        <v>449.66399999999999</v>
      </c>
      <c r="C502">
        <v>4296</v>
      </c>
      <c r="D502">
        <v>2636</v>
      </c>
      <c r="E502">
        <v>1660</v>
      </c>
      <c r="F502">
        <v>4867</v>
      </c>
      <c r="G502">
        <v>0.82199999999999995</v>
      </c>
      <c r="H502">
        <v>8.5000000000000006E-2</v>
      </c>
      <c r="I502">
        <f t="shared" si="16"/>
        <v>9.7877500000000009E-4</v>
      </c>
      <c r="J502">
        <f t="shared" si="15"/>
        <v>2.7576145744378024</v>
      </c>
    </row>
    <row r="503" spans="1:10" x14ac:dyDescent="0.3">
      <c r="A503">
        <v>502</v>
      </c>
      <c r="B503">
        <v>449.88</v>
      </c>
      <c r="C503">
        <v>4464</v>
      </c>
      <c r="D503">
        <v>2619</v>
      </c>
      <c r="E503">
        <v>1845</v>
      </c>
      <c r="F503">
        <v>4821</v>
      </c>
      <c r="G503">
        <v>0.88</v>
      </c>
      <c r="H503">
        <v>5.5E-2</v>
      </c>
      <c r="I503">
        <f t="shared" si="16"/>
        <v>6.3332500000000001E-4</v>
      </c>
      <c r="J503">
        <f t="shared" si="15"/>
        <v>2.7562905663732553</v>
      </c>
    </row>
    <row r="504" spans="1:10" x14ac:dyDescent="0.3">
      <c r="A504">
        <v>503</v>
      </c>
      <c r="B504">
        <v>450.096</v>
      </c>
      <c r="C504">
        <v>4440</v>
      </c>
      <c r="D504">
        <v>2761</v>
      </c>
      <c r="E504">
        <v>1679</v>
      </c>
      <c r="F504">
        <v>4851</v>
      </c>
      <c r="G504">
        <v>0.87</v>
      </c>
      <c r="H504">
        <v>0.06</v>
      </c>
      <c r="I504">
        <f t="shared" si="16"/>
        <v>6.9089999999999993E-4</v>
      </c>
      <c r="J504">
        <f t="shared" si="15"/>
        <v>2.7549678290853508</v>
      </c>
    </row>
    <row r="505" spans="1:10" x14ac:dyDescent="0.3">
      <c r="A505">
        <v>504</v>
      </c>
      <c r="B505">
        <v>450.31200000000001</v>
      </c>
      <c r="C505">
        <v>4432</v>
      </c>
      <c r="D505">
        <v>2531</v>
      </c>
      <c r="E505">
        <v>1901</v>
      </c>
      <c r="F505">
        <v>4935</v>
      </c>
      <c r="G505">
        <v>0.83399999999999996</v>
      </c>
      <c r="H505">
        <v>7.9000000000000001E-2</v>
      </c>
      <c r="I505">
        <f t="shared" si="16"/>
        <v>9.0968499999999992E-4</v>
      </c>
      <c r="J505">
        <f t="shared" si="15"/>
        <v>2.7536463607454387</v>
      </c>
    </row>
    <row r="506" spans="1:10" x14ac:dyDescent="0.3">
      <c r="A506">
        <v>505</v>
      </c>
      <c r="B506">
        <v>450.529</v>
      </c>
      <c r="C506">
        <v>4460</v>
      </c>
      <c r="D506">
        <v>2590</v>
      </c>
      <c r="E506">
        <v>1870</v>
      </c>
      <c r="F506">
        <v>4843</v>
      </c>
      <c r="G506">
        <v>0.871</v>
      </c>
      <c r="H506">
        <v>0.06</v>
      </c>
      <c r="I506">
        <f t="shared" si="16"/>
        <v>6.9089999999999993E-4</v>
      </c>
      <c r="J506">
        <f t="shared" si="15"/>
        <v>2.7523200504296059</v>
      </c>
    </row>
    <row r="507" spans="1:10" x14ac:dyDescent="0.3">
      <c r="A507">
        <v>506</v>
      </c>
      <c r="B507">
        <v>450.745</v>
      </c>
      <c r="C507">
        <v>4475</v>
      </c>
      <c r="D507">
        <v>2810</v>
      </c>
      <c r="E507">
        <v>1665</v>
      </c>
      <c r="F507">
        <v>4875</v>
      </c>
      <c r="G507">
        <v>0.875</v>
      </c>
      <c r="H507">
        <v>5.8000000000000003E-2</v>
      </c>
      <c r="I507">
        <f t="shared" si="16"/>
        <v>6.6786999999999999E-4</v>
      </c>
      <c r="J507">
        <f t="shared" si="15"/>
        <v>2.7510011203673916</v>
      </c>
    </row>
    <row r="508" spans="1:10" x14ac:dyDescent="0.3">
      <c r="A508">
        <v>507</v>
      </c>
      <c r="B508">
        <v>450.96100000000001</v>
      </c>
      <c r="C508">
        <v>4502</v>
      </c>
      <c r="D508">
        <v>2873</v>
      </c>
      <c r="E508">
        <v>1629</v>
      </c>
      <c r="F508">
        <v>5000</v>
      </c>
      <c r="G508">
        <v>0.85199999999999998</v>
      </c>
      <c r="H508">
        <v>6.9000000000000006E-2</v>
      </c>
      <c r="I508">
        <f t="shared" si="16"/>
        <v>7.9453500000000008E-4</v>
      </c>
      <c r="J508">
        <f t="shared" si="15"/>
        <v>2.7496834537798169</v>
      </c>
    </row>
    <row r="509" spans="1:10" x14ac:dyDescent="0.3">
      <c r="A509">
        <v>508</v>
      </c>
      <c r="B509">
        <v>451.17700000000002</v>
      </c>
      <c r="C509">
        <v>4494</v>
      </c>
      <c r="D509">
        <v>2807</v>
      </c>
      <c r="E509">
        <v>1687</v>
      </c>
      <c r="F509">
        <v>4877</v>
      </c>
      <c r="G509">
        <v>0.88</v>
      </c>
      <c r="H509">
        <v>5.6000000000000001E-2</v>
      </c>
      <c r="I509">
        <f t="shared" si="16"/>
        <v>6.4484000000000004E-4</v>
      </c>
      <c r="J509">
        <f t="shared" si="15"/>
        <v>2.748367048852224</v>
      </c>
    </row>
    <row r="510" spans="1:10" x14ac:dyDescent="0.3">
      <c r="A510">
        <v>509</v>
      </c>
      <c r="B510">
        <v>451.39400000000001</v>
      </c>
      <c r="C510">
        <v>4530</v>
      </c>
      <c r="D510">
        <v>3004</v>
      </c>
      <c r="E510">
        <v>1526</v>
      </c>
      <c r="F510">
        <v>4835</v>
      </c>
      <c r="G510">
        <v>0.90800000000000003</v>
      </c>
      <c r="H510">
        <v>4.2000000000000003E-2</v>
      </c>
      <c r="I510">
        <f t="shared" si="16"/>
        <v>4.8363000000000003E-4</v>
      </c>
      <c r="J510">
        <f t="shared" si="15"/>
        <v>2.7470458180658137</v>
      </c>
    </row>
    <row r="511" spans="1:10" x14ac:dyDescent="0.3">
      <c r="A511">
        <v>510</v>
      </c>
      <c r="B511">
        <v>451.61</v>
      </c>
      <c r="C511">
        <v>4516</v>
      </c>
      <c r="D511">
        <v>2677</v>
      </c>
      <c r="E511">
        <v>1839</v>
      </c>
      <c r="F511">
        <v>5031</v>
      </c>
      <c r="G511">
        <v>0.83899999999999997</v>
      </c>
      <c r="H511">
        <v>7.5999999999999998E-2</v>
      </c>
      <c r="I511">
        <f t="shared" si="16"/>
        <v>8.7513999999999995E-4</v>
      </c>
      <c r="J511">
        <f t="shared" si="15"/>
        <v>2.7457319368481654</v>
      </c>
    </row>
    <row r="512" spans="1:10" x14ac:dyDescent="0.3">
      <c r="A512">
        <v>511</v>
      </c>
      <c r="B512">
        <v>451.82600000000002</v>
      </c>
      <c r="C512">
        <v>4584</v>
      </c>
      <c r="D512">
        <v>2626</v>
      </c>
      <c r="E512">
        <v>1958</v>
      </c>
      <c r="F512">
        <v>5175</v>
      </c>
      <c r="G512">
        <v>0.81599999999999995</v>
      </c>
      <c r="H512">
        <v>8.7999999999999995E-2</v>
      </c>
      <c r="I512">
        <f t="shared" si="16"/>
        <v>1.0133199999999998E-3</v>
      </c>
      <c r="J512">
        <f t="shared" si="15"/>
        <v>2.7444193118589899</v>
      </c>
    </row>
    <row r="513" spans="1:10" x14ac:dyDescent="0.3">
      <c r="A513">
        <v>512</v>
      </c>
      <c r="B513">
        <v>452.04199999999997</v>
      </c>
      <c r="C513">
        <v>4557</v>
      </c>
      <c r="D513">
        <v>2710</v>
      </c>
      <c r="E513">
        <v>1847</v>
      </c>
      <c r="F513">
        <v>4978</v>
      </c>
      <c r="G513">
        <v>0.86599999999999999</v>
      </c>
      <c r="H513">
        <v>6.3E-2</v>
      </c>
      <c r="I513">
        <f t="shared" si="16"/>
        <v>7.2544500000000002E-4</v>
      </c>
      <c r="J513">
        <f t="shared" si="15"/>
        <v>2.7431079412974904</v>
      </c>
    </row>
    <row r="514" spans="1:10" x14ac:dyDescent="0.3">
      <c r="A514">
        <v>513</v>
      </c>
      <c r="B514">
        <v>452.25799999999998</v>
      </c>
      <c r="C514">
        <v>4575</v>
      </c>
      <c r="D514">
        <v>2938</v>
      </c>
      <c r="E514">
        <v>1637</v>
      </c>
      <c r="F514">
        <v>5014</v>
      </c>
      <c r="G514">
        <v>0.87</v>
      </c>
      <c r="H514">
        <v>0.06</v>
      </c>
      <c r="I514">
        <f t="shared" si="16"/>
        <v>6.9089999999999993E-4</v>
      </c>
      <c r="J514">
        <f t="shared" si="15"/>
        <v>2.7417978233663085</v>
      </c>
    </row>
    <row r="515" spans="1:10" x14ac:dyDescent="0.3">
      <c r="A515">
        <v>514</v>
      </c>
      <c r="B515">
        <v>452.47399999999999</v>
      </c>
      <c r="C515">
        <v>4487</v>
      </c>
      <c r="D515">
        <v>2872</v>
      </c>
      <c r="E515">
        <v>1615</v>
      </c>
      <c r="F515">
        <v>4903</v>
      </c>
      <c r="G515">
        <v>0.873</v>
      </c>
      <c r="H515">
        <v>5.8999999999999997E-2</v>
      </c>
      <c r="I515">
        <f t="shared" si="16"/>
        <v>6.7938500000000001E-4</v>
      </c>
      <c r="J515">
        <f t="shared" ref="J515:J578" si="17">1240/B515</f>
        <v>2.7404889562715207</v>
      </c>
    </row>
    <row r="516" spans="1:10" x14ac:dyDescent="0.3">
      <c r="A516">
        <v>515</v>
      </c>
      <c r="B516">
        <v>452.69099999999997</v>
      </c>
      <c r="C516">
        <v>4567</v>
      </c>
      <c r="D516">
        <v>2947</v>
      </c>
      <c r="E516">
        <v>1620</v>
      </c>
      <c r="F516">
        <v>5061</v>
      </c>
      <c r="G516">
        <v>0.85599999999999998</v>
      </c>
      <c r="H516">
        <v>6.7000000000000004E-2</v>
      </c>
      <c r="I516">
        <f t="shared" si="16"/>
        <v>7.7150500000000002E-4</v>
      </c>
      <c r="J516">
        <f t="shared" si="17"/>
        <v>2.7391752873372788</v>
      </c>
    </row>
    <row r="517" spans="1:10" x14ac:dyDescent="0.3">
      <c r="A517">
        <v>516</v>
      </c>
      <c r="B517">
        <v>452.90699999999998</v>
      </c>
      <c r="C517">
        <v>4625</v>
      </c>
      <c r="D517">
        <v>2739</v>
      </c>
      <c r="E517">
        <v>1886</v>
      </c>
      <c r="F517">
        <v>5116</v>
      </c>
      <c r="G517">
        <v>0.84799999999999998</v>
      </c>
      <c r="H517">
        <v>7.1999999999999995E-2</v>
      </c>
      <c r="I517">
        <f t="shared" si="16"/>
        <v>8.2907999999999994E-4</v>
      </c>
      <c r="J517">
        <f t="shared" si="17"/>
        <v>2.7378689223173853</v>
      </c>
    </row>
    <row r="518" spans="1:10" x14ac:dyDescent="0.3">
      <c r="A518">
        <v>517</v>
      </c>
      <c r="B518">
        <v>453.12299999999999</v>
      </c>
      <c r="C518">
        <v>4672</v>
      </c>
      <c r="D518">
        <v>2916</v>
      </c>
      <c r="E518">
        <v>1756</v>
      </c>
      <c r="F518">
        <v>5189</v>
      </c>
      <c r="G518">
        <v>0.84899999999999998</v>
      </c>
      <c r="H518">
        <v>7.0999999999999994E-2</v>
      </c>
      <c r="I518">
        <f t="shared" si="16"/>
        <v>8.1756499999999992E-4</v>
      </c>
      <c r="J518">
        <f t="shared" si="17"/>
        <v>2.7365638027643708</v>
      </c>
    </row>
    <row r="519" spans="1:10" x14ac:dyDescent="0.3">
      <c r="A519">
        <v>518</v>
      </c>
      <c r="B519">
        <v>453.339</v>
      </c>
      <c r="C519">
        <v>4615</v>
      </c>
      <c r="D519">
        <v>3192</v>
      </c>
      <c r="E519">
        <v>1423</v>
      </c>
      <c r="F519">
        <v>5042</v>
      </c>
      <c r="G519">
        <v>0.88200000000000001</v>
      </c>
      <c r="H519">
        <v>5.5E-2</v>
      </c>
      <c r="I519">
        <f t="shared" si="16"/>
        <v>6.3332500000000001E-4</v>
      </c>
      <c r="J519">
        <f t="shared" si="17"/>
        <v>2.7352599268979727</v>
      </c>
    </row>
    <row r="520" spans="1:10" x14ac:dyDescent="0.3">
      <c r="A520">
        <v>519</v>
      </c>
      <c r="B520">
        <v>453.55500000000001</v>
      </c>
      <c r="C520">
        <v>4633</v>
      </c>
      <c r="D520">
        <v>2918</v>
      </c>
      <c r="E520">
        <v>1715</v>
      </c>
      <c r="F520">
        <v>5193</v>
      </c>
      <c r="G520">
        <v>0.83899999999999997</v>
      </c>
      <c r="H520">
        <v>7.5999999999999998E-2</v>
      </c>
      <c r="I520">
        <f t="shared" si="16"/>
        <v>8.7513999999999995E-4</v>
      </c>
      <c r="J520">
        <f t="shared" si="17"/>
        <v>2.733957292941319</v>
      </c>
    </row>
    <row r="521" spans="1:10" x14ac:dyDescent="0.3">
      <c r="A521">
        <v>520</v>
      </c>
      <c r="B521">
        <v>453.77100000000002</v>
      </c>
      <c r="C521">
        <v>4676</v>
      </c>
      <c r="D521">
        <v>3074</v>
      </c>
      <c r="E521">
        <v>1602</v>
      </c>
      <c r="F521">
        <v>5085</v>
      </c>
      <c r="G521">
        <v>0.88300000000000001</v>
      </c>
      <c r="H521">
        <v>5.3999999999999999E-2</v>
      </c>
      <c r="I521">
        <f t="shared" si="16"/>
        <v>6.2180999999999998E-4</v>
      </c>
      <c r="J521">
        <f t="shared" si="17"/>
        <v>2.732655899120922</v>
      </c>
    </row>
    <row r="522" spans="1:10" x14ac:dyDescent="0.3">
      <c r="A522">
        <v>521</v>
      </c>
      <c r="B522">
        <v>453.98700000000002</v>
      </c>
      <c r="C522">
        <v>4769</v>
      </c>
      <c r="D522">
        <v>2765</v>
      </c>
      <c r="E522">
        <v>2004</v>
      </c>
      <c r="F522">
        <v>5269</v>
      </c>
      <c r="G522">
        <v>0.84699999999999998</v>
      </c>
      <c r="H522">
        <v>7.1999999999999995E-2</v>
      </c>
      <c r="I522">
        <f t="shared" si="16"/>
        <v>8.2907999999999994E-4</v>
      </c>
      <c r="J522">
        <f t="shared" si="17"/>
        <v>2.7313557436666689</v>
      </c>
    </row>
    <row r="523" spans="1:10" x14ac:dyDescent="0.3">
      <c r="A523">
        <v>522</v>
      </c>
      <c r="B523">
        <v>454.20299999999997</v>
      </c>
      <c r="C523">
        <v>4674</v>
      </c>
      <c r="D523">
        <v>3307</v>
      </c>
      <c r="E523">
        <v>1367</v>
      </c>
      <c r="F523">
        <v>5062</v>
      </c>
      <c r="G523">
        <v>0.89500000000000002</v>
      </c>
      <c r="H523">
        <v>4.8000000000000001E-2</v>
      </c>
      <c r="I523">
        <f t="shared" si="16"/>
        <v>5.5272000000000003E-4</v>
      </c>
      <c r="J523">
        <f t="shared" si="17"/>
        <v>2.7300568248118133</v>
      </c>
    </row>
    <row r="524" spans="1:10" x14ac:dyDescent="0.3">
      <c r="A524">
        <v>523</v>
      </c>
      <c r="B524">
        <v>454.41899999999998</v>
      </c>
      <c r="C524">
        <v>4687</v>
      </c>
      <c r="D524">
        <v>3051</v>
      </c>
      <c r="E524">
        <v>1636</v>
      </c>
      <c r="F524">
        <v>5175</v>
      </c>
      <c r="G524">
        <v>0.86199999999999999</v>
      </c>
      <c r="H524">
        <v>6.4000000000000001E-2</v>
      </c>
      <c r="I524">
        <f t="shared" si="16"/>
        <v>7.3695999999999994E-4</v>
      </c>
      <c r="J524">
        <f t="shared" si="17"/>
        <v>2.7287591407929686</v>
      </c>
    </row>
    <row r="525" spans="1:10" x14ac:dyDescent="0.3">
      <c r="A525">
        <v>524</v>
      </c>
      <c r="B525">
        <v>454.63499999999999</v>
      </c>
      <c r="C525">
        <v>4691</v>
      </c>
      <c r="D525">
        <v>3364</v>
      </c>
      <c r="E525">
        <v>1327</v>
      </c>
      <c r="F525">
        <v>5145</v>
      </c>
      <c r="G525">
        <v>0.88100000000000001</v>
      </c>
      <c r="H525">
        <v>5.5E-2</v>
      </c>
      <c r="I525">
        <f t="shared" si="16"/>
        <v>6.3332500000000001E-4</v>
      </c>
      <c r="J525">
        <f t="shared" si="17"/>
        <v>2.7274626898500998</v>
      </c>
    </row>
    <row r="526" spans="1:10" x14ac:dyDescent="0.3">
      <c r="A526">
        <v>525</v>
      </c>
      <c r="B526">
        <v>454.85199999999998</v>
      </c>
      <c r="C526">
        <v>4896</v>
      </c>
      <c r="D526">
        <v>3495</v>
      </c>
      <c r="E526">
        <v>1401</v>
      </c>
      <c r="F526">
        <v>5322</v>
      </c>
      <c r="G526">
        <v>0.89100000000000001</v>
      </c>
      <c r="H526">
        <v>0.05</v>
      </c>
      <c r="I526">
        <f t="shared" si="16"/>
        <v>5.7574999999999998E-4</v>
      </c>
      <c r="J526">
        <f t="shared" si="17"/>
        <v>2.7261614767001134</v>
      </c>
    </row>
    <row r="527" spans="1:10" x14ac:dyDescent="0.3">
      <c r="A527">
        <v>526</v>
      </c>
      <c r="B527">
        <v>455.06799999999998</v>
      </c>
      <c r="C527">
        <v>4802</v>
      </c>
      <c r="D527">
        <v>3318</v>
      </c>
      <c r="E527">
        <v>1484</v>
      </c>
      <c r="F527">
        <v>5100</v>
      </c>
      <c r="G527">
        <v>0.91800000000000004</v>
      </c>
      <c r="H527">
        <v>3.6999999999999998E-2</v>
      </c>
      <c r="I527">
        <f t="shared" si="16"/>
        <v>4.26055E-4</v>
      </c>
      <c r="J527">
        <f t="shared" si="17"/>
        <v>2.7248674923308167</v>
      </c>
    </row>
    <row r="528" spans="1:10" x14ac:dyDescent="0.3">
      <c r="A528">
        <v>527</v>
      </c>
      <c r="B528">
        <v>455.28399999999999</v>
      </c>
      <c r="C528">
        <v>4721</v>
      </c>
      <c r="D528">
        <v>3279</v>
      </c>
      <c r="E528">
        <v>1442</v>
      </c>
      <c r="F528">
        <v>5245</v>
      </c>
      <c r="G528">
        <v>0.86199999999999999</v>
      </c>
      <c r="H528">
        <v>6.4000000000000001E-2</v>
      </c>
      <c r="I528">
        <f t="shared" si="16"/>
        <v>7.3695999999999994E-4</v>
      </c>
      <c r="J528">
        <f t="shared" si="17"/>
        <v>2.7235747357693221</v>
      </c>
    </row>
    <row r="529" spans="1:10" x14ac:dyDescent="0.3">
      <c r="A529">
        <v>528</v>
      </c>
      <c r="B529">
        <v>455.5</v>
      </c>
      <c r="C529">
        <v>4786</v>
      </c>
      <c r="D529">
        <v>2939</v>
      </c>
      <c r="E529">
        <v>1847</v>
      </c>
      <c r="F529">
        <v>5297</v>
      </c>
      <c r="G529">
        <v>0.85199999999999998</v>
      </c>
      <c r="H529">
        <v>7.0000000000000007E-2</v>
      </c>
      <c r="I529">
        <f t="shared" si="16"/>
        <v>8.060500000000001E-4</v>
      </c>
      <c r="J529">
        <f t="shared" si="17"/>
        <v>2.7222832052689352</v>
      </c>
    </row>
    <row r="530" spans="1:10" x14ac:dyDescent="0.3">
      <c r="A530">
        <v>529</v>
      </c>
      <c r="B530">
        <v>455.71600000000001</v>
      </c>
      <c r="C530">
        <v>4673</v>
      </c>
      <c r="D530">
        <v>3448</v>
      </c>
      <c r="E530">
        <v>1225</v>
      </c>
      <c r="F530">
        <v>5265</v>
      </c>
      <c r="G530">
        <v>0.85299999999999998</v>
      </c>
      <c r="H530">
        <v>6.9000000000000006E-2</v>
      </c>
      <c r="I530">
        <f t="shared" si="16"/>
        <v>7.9453500000000008E-4</v>
      </c>
      <c r="J530">
        <f t="shared" si="17"/>
        <v>2.7209928990862728</v>
      </c>
    </row>
    <row r="531" spans="1:10" x14ac:dyDescent="0.3">
      <c r="A531">
        <v>530</v>
      </c>
      <c r="B531">
        <v>455.93200000000002</v>
      </c>
      <c r="C531">
        <v>4849</v>
      </c>
      <c r="D531">
        <v>3378</v>
      </c>
      <c r="E531">
        <v>1471</v>
      </c>
      <c r="F531">
        <v>5319</v>
      </c>
      <c r="G531">
        <v>0.878</v>
      </c>
      <c r="H531">
        <v>5.7000000000000002E-2</v>
      </c>
      <c r="I531">
        <f t="shared" si="16"/>
        <v>6.5635499999999996E-4</v>
      </c>
      <c r="J531">
        <f t="shared" si="17"/>
        <v>2.7197038154812558</v>
      </c>
    </row>
    <row r="532" spans="1:10" x14ac:dyDescent="0.3">
      <c r="A532">
        <v>531</v>
      </c>
      <c r="B532">
        <v>456.14800000000002</v>
      </c>
      <c r="C532">
        <v>4743</v>
      </c>
      <c r="D532">
        <v>3528</v>
      </c>
      <c r="E532">
        <v>1215</v>
      </c>
      <c r="F532">
        <v>5363</v>
      </c>
      <c r="G532">
        <v>0.85099999999999998</v>
      </c>
      <c r="H532">
        <v>7.0000000000000007E-2</v>
      </c>
      <c r="I532">
        <f t="shared" si="16"/>
        <v>8.060500000000001E-4</v>
      </c>
      <c r="J532">
        <f t="shared" si="17"/>
        <v>2.7184159527171006</v>
      </c>
    </row>
    <row r="533" spans="1:10" x14ac:dyDescent="0.3">
      <c r="A533">
        <v>532</v>
      </c>
      <c r="B533">
        <v>456.36399999999998</v>
      </c>
      <c r="C533">
        <v>4784</v>
      </c>
      <c r="D533">
        <v>3558</v>
      </c>
      <c r="E533">
        <v>1226</v>
      </c>
      <c r="F533">
        <v>5267</v>
      </c>
      <c r="G533">
        <v>0.88</v>
      </c>
      <c r="H533">
        <v>5.5E-2</v>
      </c>
      <c r="I533">
        <f t="shared" si="16"/>
        <v>6.3332500000000001E-4</v>
      </c>
      <c r="J533">
        <f t="shared" si="17"/>
        <v>2.7171293090603115</v>
      </c>
    </row>
    <row r="534" spans="1:10" x14ac:dyDescent="0.3">
      <c r="A534">
        <v>533</v>
      </c>
      <c r="B534">
        <v>456.58</v>
      </c>
      <c r="C534">
        <v>4852</v>
      </c>
      <c r="D534">
        <v>3134</v>
      </c>
      <c r="E534">
        <v>1718</v>
      </c>
      <c r="F534">
        <v>5454</v>
      </c>
      <c r="G534">
        <v>0.83899999999999997</v>
      </c>
      <c r="H534">
        <v>7.5999999999999998E-2</v>
      </c>
      <c r="I534">
        <f t="shared" si="16"/>
        <v>8.7513999999999995E-4</v>
      </c>
      <c r="J534">
        <f t="shared" si="17"/>
        <v>2.7158438827806739</v>
      </c>
    </row>
    <row r="535" spans="1:10" x14ac:dyDescent="0.3">
      <c r="A535">
        <v>534</v>
      </c>
      <c r="B535">
        <v>456.79500000000002</v>
      </c>
      <c r="C535">
        <v>4847</v>
      </c>
      <c r="D535">
        <v>3392</v>
      </c>
      <c r="E535">
        <v>1455</v>
      </c>
      <c r="F535">
        <v>5374</v>
      </c>
      <c r="G535">
        <v>0.86599999999999999</v>
      </c>
      <c r="H535">
        <v>6.3E-2</v>
      </c>
      <c r="I535">
        <f t="shared" si="16"/>
        <v>7.2544500000000002E-4</v>
      </c>
      <c r="J535">
        <f t="shared" si="17"/>
        <v>2.714565614772491</v>
      </c>
    </row>
    <row r="536" spans="1:10" x14ac:dyDescent="0.3">
      <c r="A536">
        <v>535</v>
      </c>
      <c r="B536">
        <v>457.01100000000002</v>
      </c>
      <c r="C536">
        <v>4956</v>
      </c>
      <c r="D536">
        <v>3410</v>
      </c>
      <c r="E536">
        <v>1546</v>
      </c>
      <c r="F536">
        <v>5375</v>
      </c>
      <c r="G536">
        <v>0.89100000000000001</v>
      </c>
      <c r="H536">
        <v>0.05</v>
      </c>
      <c r="I536">
        <f t="shared" si="16"/>
        <v>5.7574999999999998E-4</v>
      </c>
      <c r="J536">
        <f t="shared" si="17"/>
        <v>2.7132826124535296</v>
      </c>
    </row>
    <row r="537" spans="1:10" x14ac:dyDescent="0.3">
      <c r="A537">
        <v>536</v>
      </c>
      <c r="B537">
        <v>457.22699999999998</v>
      </c>
      <c r="C537">
        <v>4889</v>
      </c>
      <c r="D537">
        <v>3317</v>
      </c>
      <c r="E537">
        <v>1572</v>
      </c>
      <c r="F537">
        <v>5466</v>
      </c>
      <c r="G537">
        <v>0.85199999999999998</v>
      </c>
      <c r="H537">
        <v>7.0000000000000007E-2</v>
      </c>
      <c r="I537">
        <f t="shared" si="16"/>
        <v>8.060500000000001E-4</v>
      </c>
      <c r="J537">
        <f t="shared" si="17"/>
        <v>2.7120008223486365</v>
      </c>
    </row>
    <row r="538" spans="1:10" x14ac:dyDescent="0.3">
      <c r="A538">
        <v>537</v>
      </c>
      <c r="B538">
        <v>457.44299999999998</v>
      </c>
      <c r="C538">
        <v>4918</v>
      </c>
      <c r="D538">
        <v>3346</v>
      </c>
      <c r="E538">
        <v>1572</v>
      </c>
      <c r="F538">
        <v>5508</v>
      </c>
      <c r="G538">
        <v>0.85</v>
      </c>
      <c r="H538">
        <v>7.0999999999999994E-2</v>
      </c>
      <c r="I538">
        <f t="shared" si="16"/>
        <v>8.1756499999999992E-4</v>
      </c>
      <c r="J538">
        <f t="shared" si="17"/>
        <v>2.7107202427406256</v>
      </c>
    </row>
    <row r="539" spans="1:10" x14ac:dyDescent="0.3">
      <c r="A539">
        <v>538</v>
      </c>
      <c r="B539">
        <v>457.65899999999999</v>
      </c>
      <c r="C539">
        <v>4973</v>
      </c>
      <c r="D539">
        <v>3342</v>
      </c>
      <c r="E539">
        <v>1631</v>
      </c>
      <c r="F539">
        <v>5410</v>
      </c>
      <c r="G539">
        <v>0.88400000000000001</v>
      </c>
      <c r="H539">
        <v>5.2999999999999999E-2</v>
      </c>
      <c r="I539">
        <f t="shared" si="16"/>
        <v>6.1029499999999996E-4</v>
      </c>
      <c r="J539">
        <f t="shared" si="17"/>
        <v>2.7094408719155529</v>
      </c>
    </row>
    <row r="540" spans="1:10" x14ac:dyDescent="0.3">
      <c r="A540">
        <v>539</v>
      </c>
      <c r="B540">
        <v>457.875</v>
      </c>
      <c r="C540">
        <v>5031</v>
      </c>
      <c r="D540">
        <v>3349</v>
      </c>
      <c r="E540">
        <v>1682</v>
      </c>
      <c r="F540">
        <v>5551</v>
      </c>
      <c r="G540">
        <v>0.86599999999999999</v>
      </c>
      <c r="H540">
        <v>6.3E-2</v>
      </c>
      <c r="I540">
        <f t="shared" si="16"/>
        <v>7.2544500000000002E-4</v>
      </c>
      <c r="J540">
        <f t="shared" si="17"/>
        <v>2.7081627081627082</v>
      </c>
    </row>
    <row r="541" spans="1:10" x14ac:dyDescent="0.3">
      <c r="A541">
        <v>540</v>
      </c>
      <c r="B541">
        <v>458.09100000000001</v>
      </c>
      <c r="C541">
        <v>4860</v>
      </c>
      <c r="D541">
        <v>3413</v>
      </c>
      <c r="E541">
        <v>1447</v>
      </c>
      <c r="F541">
        <v>5458</v>
      </c>
      <c r="G541">
        <v>0.85099999999999998</v>
      </c>
      <c r="H541">
        <v>7.0000000000000007E-2</v>
      </c>
      <c r="I541">
        <f t="shared" si="16"/>
        <v>8.060500000000001E-4</v>
      </c>
      <c r="J541">
        <f t="shared" si="17"/>
        <v>2.7068857497746079</v>
      </c>
    </row>
    <row r="542" spans="1:10" x14ac:dyDescent="0.3">
      <c r="A542">
        <v>541</v>
      </c>
      <c r="B542">
        <v>458.30700000000002</v>
      </c>
      <c r="C542">
        <v>4943</v>
      </c>
      <c r="D542">
        <v>3616</v>
      </c>
      <c r="E542">
        <v>1327</v>
      </c>
      <c r="F542">
        <v>5504</v>
      </c>
      <c r="G542">
        <v>0.86599999999999999</v>
      </c>
      <c r="H542">
        <v>6.3E-2</v>
      </c>
      <c r="I542">
        <f t="shared" si="16"/>
        <v>7.2544500000000002E-4</v>
      </c>
      <c r="J542">
        <f t="shared" si="17"/>
        <v>2.7056099950469878</v>
      </c>
    </row>
    <row r="543" spans="1:10" x14ac:dyDescent="0.3">
      <c r="A543">
        <v>542</v>
      </c>
      <c r="B543">
        <v>458.52300000000002</v>
      </c>
      <c r="C543">
        <v>5065</v>
      </c>
      <c r="D543">
        <v>3338</v>
      </c>
      <c r="E543">
        <v>1727</v>
      </c>
      <c r="F543">
        <v>5554</v>
      </c>
      <c r="G543">
        <v>0.872</v>
      </c>
      <c r="H543">
        <v>5.8999999999999997E-2</v>
      </c>
      <c r="I543">
        <f t="shared" si="16"/>
        <v>6.7938500000000001E-4</v>
      </c>
      <c r="J543">
        <f t="shared" si="17"/>
        <v>2.7043354422787949</v>
      </c>
    </row>
    <row r="544" spans="1:10" x14ac:dyDescent="0.3">
      <c r="A544">
        <v>543</v>
      </c>
      <c r="B544">
        <v>458.73899999999998</v>
      </c>
      <c r="C544">
        <v>4997</v>
      </c>
      <c r="D544">
        <v>3482</v>
      </c>
      <c r="E544">
        <v>1515</v>
      </c>
      <c r="F544">
        <v>5630</v>
      </c>
      <c r="G544">
        <v>0.84599999999999997</v>
      </c>
      <c r="H544">
        <v>7.2999999999999995E-2</v>
      </c>
      <c r="I544">
        <f t="shared" si="16"/>
        <v>8.4059499999999997E-4</v>
      </c>
      <c r="J544">
        <f t="shared" si="17"/>
        <v>2.70306208977218</v>
      </c>
    </row>
    <row r="545" spans="1:10" x14ac:dyDescent="0.3">
      <c r="A545">
        <v>544</v>
      </c>
      <c r="B545">
        <v>458.95400000000001</v>
      </c>
      <c r="C545">
        <v>4967</v>
      </c>
      <c r="D545">
        <v>3619</v>
      </c>
      <c r="E545">
        <v>1348</v>
      </c>
      <c r="F545">
        <v>5544</v>
      </c>
      <c r="G545">
        <v>0.86199999999999999</v>
      </c>
      <c r="H545">
        <v>6.4000000000000001E-2</v>
      </c>
      <c r="I545">
        <f t="shared" si="16"/>
        <v>7.3695999999999994E-4</v>
      </c>
      <c r="J545">
        <f t="shared" si="17"/>
        <v>2.7017958226750394</v>
      </c>
    </row>
    <row r="546" spans="1:10" x14ac:dyDescent="0.3">
      <c r="A546">
        <v>545</v>
      </c>
      <c r="B546">
        <v>459.17</v>
      </c>
      <c r="C546">
        <v>5152</v>
      </c>
      <c r="D546">
        <v>3414</v>
      </c>
      <c r="E546">
        <v>1738</v>
      </c>
      <c r="F546">
        <v>5675</v>
      </c>
      <c r="G546">
        <v>0.86699999999999999</v>
      </c>
      <c r="H546">
        <v>6.2E-2</v>
      </c>
      <c r="I546">
        <f t="shared" si="16"/>
        <v>7.1392999999999999E-4</v>
      </c>
      <c r="J546">
        <f t="shared" si="17"/>
        <v>2.7005248600736111</v>
      </c>
    </row>
    <row r="547" spans="1:10" x14ac:dyDescent="0.3">
      <c r="A547">
        <v>546</v>
      </c>
      <c r="B547">
        <v>459.38600000000002</v>
      </c>
      <c r="C547">
        <v>5001</v>
      </c>
      <c r="D547">
        <v>3588</v>
      </c>
      <c r="E547">
        <v>1413</v>
      </c>
      <c r="F547">
        <v>5548</v>
      </c>
      <c r="G547">
        <v>0.86799999999999999</v>
      </c>
      <c r="H547">
        <v>6.2E-2</v>
      </c>
      <c r="I547">
        <f t="shared" si="16"/>
        <v>7.1392999999999999E-4</v>
      </c>
      <c r="J547">
        <f t="shared" si="17"/>
        <v>2.6992550926671686</v>
      </c>
    </row>
    <row r="548" spans="1:10" x14ac:dyDescent="0.3">
      <c r="A548">
        <v>547</v>
      </c>
      <c r="B548">
        <v>459.60199999999998</v>
      </c>
      <c r="C548">
        <v>5162</v>
      </c>
      <c r="D548">
        <v>3483</v>
      </c>
      <c r="E548">
        <v>1679</v>
      </c>
      <c r="F548">
        <v>5683</v>
      </c>
      <c r="G548">
        <v>0.87</v>
      </c>
      <c r="H548">
        <v>6.0999999999999999E-2</v>
      </c>
      <c r="I548">
        <f t="shared" si="16"/>
        <v>7.0241499999999996E-4</v>
      </c>
      <c r="J548">
        <f t="shared" si="17"/>
        <v>2.6979865187705885</v>
      </c>
    </row>
    <row r="549" spans="1:10" x14ac:dyDescent="0.3">
      <c r="A549">
        <v>548</v>
      </c>
      <c r="B549">
        <v>459.81799999999998</v>
      </c>
      <c r="C549">
        <v>5153</v>
      </c>
      <c r="D549">
        <v>3207</v>
      </c>
      <c r="E549">
        <v>1946</v>
      </c>
      <c r="F549">
        <v>5715</v>
      </c>
      <c r="G549">
        <v>0.85099999999999998</v>
      </c>
      <c r="H549">
        <v>7.0000000000000007E-2</v>
      </c>
      <c r="I549">
        <f t="shared" ref="I549:I612" si="18">2.303*H549/200</f>
        <v>8.060500000000001E-4</v>
      </c>
      <c r="J549">
        <f t="shared" si="17"/>
        <v>2.6967191367019128</v>
      </c>
    </row>
    <row r="550" spans="1:10" x14ac:dyDescent="0.3">
      <c r="A550">
        <v>549</v>
      </c>
      <c r="B550">
        <v>460.03300000000002</v>
      </c>
      <c r="C550">
        <v>5194</v>
      </c>
      <c r="D550">
        <v>3440</v>
      </c>
      <c r="E550">
        <v>1754</v>
      </c>
      <c r="F550">
        <v>5749</v>
      </c>
      <c r="G550">
        <v>0.86099999999999999</v>
      </c>
      <c r="H550">
        <v>6.5000000000000002E-2</v>
      </c>
      <c r="I550">
        <f t="shared" si="18"/>
        <v>7.4847499999999996E-4</v>
      </c>
      <c r="J550">
        <f t="shared" si="17"/>
        <v>2.6954588040423184</v>
      </c>
    </row>
    <row r="551" spans="1:10" x14ac:dyDescent="0.3">
      <c r="A551">
        <v>550</v>
      </c>
      <c r="B551">
        <v>460.24900000000002</v>
      </c>
      <c r="C551">
        <v>5228</v>
      </c>
      <c r="D551">
        <v>3375</v>
      </c>
      <c r="E551">
        <v>1853</v>
      </c>
      <c r="F551">
        <v>5747</v>
      </c>
      <c r="G551">
        <v>0.86699999999999999</v>
      </c>
      <c r="H551">
        <v>6.2E-2</v>
      </c>
      <c r="I551">
        <f t="shared" si="18"/>
        <v>7.1392999999999999E-4</v>
      </c>
      <c r="J551">
        <f t="shared" si="17"/>
        <v>2.6941937950978709</v>
      </c>
    </row>
    <row r="552" spans="1:10" x14ac:dyDescent="0.3">
      <c r="A552">
        <v>551</v>
      </c>
      <c r="B552">
        <v>460.46499999999997</v>
      </c>
      <c r="C552">
        <v>5237</v>
      </c>
      <c r="D552">
        <v>3735</v>
      </c>
      <c r="E552">
        <v>1502</v>
      </c>
      <c r="F552">
        <v>5759</v>
      </c>
      <c r="G552">
        <v>0.877</v>
      </c>
      <c r="H552">
        <v>5.7000000000000002E-2</v>
      </c>
      <c r="I552">
        <f t="shared" si="18"/>
        <v>6.5635499999999996E-4</v>
      </c>
      <c r="J552">
        <f t="shared" si="17"/>
        <v>2.6929299729621143</v>
      </c>
    </row>
    <row r="553" spans="1:10" x14ac:dyDescent="0.3">
      <c r="A553">
        <v>552</v>
      </c>
      <c r="B553">
        <v>460.68099999999998</v>
      </c>
      <c r="C553">
        <v>5223</v>
      </c>
      <c r="D553">
        <v>3457</v>
      </c>
      <c r="E553">
        <v>1766</v>
      </c>
      <c r="F553">
        <v>5784</v>
      </c>
      <c r="G553">
        <v>0.86</v>
      </c>
      <c r="H553">
        <v>6.5000000000000002E-2</v>
      </c>
      <c r="I553">
        <f t="shared" si="18"/>
        <v>7.4847499999999996E-4</v>
      </c>
      <c r="J553">
        <f t="shared" si="17"/>
        <v>2.6916673359656684</v>
      </c>
    </row>
    <row r="554" spans="1:10" x14ac:dyDescent="0.3">
      <c r="A554">
        <v>553</v>
      </c>
      <c r="B554">
        <v>460.89600000000002</v>
      </c>
      <c r="C554">
        <v>5237</v>
      </c>
      <c r="D554">
        <v>3639</v>
      </c>
      <c r="E554">
        <v>1598</v>
      </c>
      <c r="F554">
        <v>5724</v>
      </c>
      <c r="G554">
        <v>0.88200000000000001</v>
      </c>
      <c r="H554">
        <v>5.5E-2</v>
      </c>
      <c r="I554">
        <f t="shared" si="18"/>
        <v>6.3332500000000001E-4</v>
      </c>
      <c r="J554">
        <f t="shared" si="17"/>
        <v>2.690411719780601</v>
      </c>
    </row>
    <row r="555" spans="1:10" x14ac:dyDescent="0.3">
      <c r="A555">
        <v>554</v>
      </c>
      <c r="B555">
        <v>461.11200000000002</v>
      </c>
      <c r="C555">
        <v>5257</v>
      </c>
      <c r="D555">
        <v>3779</v>
      </c>
      <c r="E555">
        <v>1478</v>
      </c>
      <c r="F555">
        <v>5756</v>
      </c>
      <c r="G555">
        <v>0.88300000000000001</v>
      </c>
      <c r="H555">
        <v>5.3999999999999999E-2</v>
      </c>
      <c r="I555">
        <f t="shared" si="18"/>
        <v>6.2180999999999998E-4</v>
      </c>
      <c r="J555">
        <f t="shared" si="17"/>
        <v>2.6891514425996288</v>
      </c>
    </row>
    <row r="556" spans="1:10" x14ac:dyDescent="0.3">
      <c r="A556">
        <v>555</v>
      </c>
      <c r="B556">
        <v>461.32799999999997</v>
      </c>
      <c r="C556">
        <v>5271</v>
      </c>
      <c r="D556">
        <v>3615</v>
      </c>
      <c r="E556">
        <v>1656</v>
      </c>
      <c r="F556">
        <v>5886</v>
      </c>
      <c r="G556">
        <v>0.85499999999999998</v>
      </c>
      <c r="H556">
        <v>6.8000000000000005E-2</v>
      </c>
      <c r="I556">
        <f t="shared" si="18"/>
        <v>7.8301999999999994E-4</v>
      </c>
      <c r="J556">
        <f t="shared" si="17"/>
        <v>2.6878923455762496</v>
      </c>
    </row>
    <row r="557" spans="1:10" x14ac:dyDescent="0.3">
      <c r="A557">
        <v>556</v>
      </c>
      <c r="B557">
        <v>461.54399999999998</v>
      </c>
      <c r="C557">
        <v>5297</v>
      </c>
      <c r="D557">
        <v>3533</v>
      </c>
      <c r="E557">
        <v>1764</v>
      </c>
      <c r="F557">
        <v>5814</v>
      </c>
      <c r="G557">
        <v>0.872</v>
      </c>
      <c r="H557">
        <v>5.8999999999999997E-2</v>
      </c>
      <c r="I557">
        <f t="shared" si="18"/>
        <v>6.7938500000000001E-4</v>
      </c>
      <c r="J557">
        <f t="shared" si="17"/>
        <v>2.6866344270535421</v>
      </c>
    </row>
    <row r="558" spans="1:10" x14ac:dyDescent="0.3">
      <c r="A558">
        <v>557</v>
      </c>
      <c r="B558">
        <v>461.75900000000001</v>
      </c>
      <c r="C558">
        <v>5332</v>
      </c>
      <c r="D558">
        <v>3734</v>
      </c>
      <c r="E558">
        <v>1598</v>
      </c>
      <c r="F558">
        <v>5869</v>
      </c>
      <c r="G558">
        <v>0.874</v>
      </c>
      <c r="H558">
        <v>5.8000000000000003E-2</v>
      </c>
      <c r="I558">
        <f t="shared" si="18"/>
        <v>6.6786999999999999E-4</v>
      </c>
      <c r="J558">
        <f t="shared" si="17"/>
        <v>2.6853835009171449</v>
      </c>
    </row>
    <row r="559" spans="1:10" x14ac:dyDescent="0.3">
      <c r="A559">
        <v>558</v>
      </c>
      <c r="B559">
        <v>461.97500000000002</v>
      </c>
      <c r="C559">
        <v>5383</v>
      </c>
      <c r="D559">
        <v>3612</v>
      </c>
      <c r="E559">
        <v>1771</v>
      </c>
      <c r="F559">
        <v>5746</v>
      </c>
      <c r="G559">
        <v>0.90900000000000003</v>
      </c>
      <c r="H559">
        <v>4.2000000000000003E-2</v>
      </c>
      <c r="I559">
        <f t="shared" si="18"/>
        <v>4.8363000000000003E-4</v>
      </c>
      <c r="J559">
        <f t="shared" si="17"/>
        <v>2.6841279290004869</v>
      </c>
    </row>
    <row r="560" spans="1:10" x14ac:dyDescent="0.3">
      <c r="A560">
        <v>559</v>
      </c>
      <c r="B560">
        <v>462.19099999999997</v>
      </c>
      <c r="C560">
        <v>5382</v>
      </c>
      <c r="D560">
        <v>3548</v>
      </c>
      <c r="E560">
        <v>1834</v>
      </c>
      <c r="F560">
        <v>5970</v>
      </c>
      <c r="G560">
        <v>0.85799999999999998</v>
      </c>
      <c r="H560">
        <v>6.7000000000000004E-2</v>
      </c>
      <c r="I560">
        <f t="shared" si="18"/>
        <v>7.7150500000000002E-4</v>
      </c>
      <c r="J560">
        <f t="shared" si="17"/>
        <v>2.6828735306399305</v>
      </c>
    </row>
    <row r="561" spans="1:10" x14ac:dyDescent="0.3">
      <c r="A561">
        <v>560</v>
      </c>
      <c r="B561">
        <v>462.40600000000001</v>
      </c>
      <c r="C561">
        <v>5354</v>
      </c>
      <c r="D561">
        <v>3360</v>
      </c>
      <c r="E561">
        <v>1994</v>
      </c>
      <c r="F561">
        <v>5922</v>
      </c>
      <c r="G561">
        <v>0.85499999999999998</v>
      </c>
      <c r="H561">
        <v>6.8000000000000005E-2</v>
      </c>
      <c r="I561">
        <f t="shared" si="18"/>
        <v>7.8301999999999994E-4</v>
      </c>
      <c r="J561">
        <f t="shared" si="17"/>
        <v>2.6816261034675155</v>
      </c>
    </row>
    <row r="562" spans="1:10" x14ac:dyDescent="0.3">
      <c r="A562">
        <v>561</v>
      </c>
      <c r="B562">
        <v>462.62200000000001</v>
      </c>
      <c r="C562">
        <v>5416</v>
      </c>
      <c r="D562">
        <v>3785</v>
      </c>
      <c r="E562">
        <v>1631</v>
      </c>
      <c r="F562">
        <v>5982</v>
      </c>
      <c r="G562">
        <v>0.87</v>
      </c>
      <c r="H562">
        <v>6.0999999999999999E-2</v>
      </c>
      <c r="I562">
        <f t="shared" si="18"/>
        <v>7.0241499999999996E-4</v>
      </c>
      <c r="J562">
        <f t="shared" si="17"/>
        <v>2.6803740418743596</v>
      </c>
    </row>
    <row r="563" spans="1:10" x14ac:dyDescent="0.3">
      <c r="A563">
        <v>562</v>
      </c>
      <c r="B563">
        <v>462.83800000000002</v>
      </c>
      <c r="C563">
        <v>5399</v>
      </c>
      <c r="D563">
        <v>3583</v>
      </c>
      <c r="E563">
        <v>1816</v>
      </c>
      <c r="F563">
        <v>5949</v>
      </c>
      <c r="G563">
        <v>0.86699999999999999</v>
      </c>
      <c r="H563">
        <v>6.2E-2</v>
      </c>
      <c r="I563">
        <f t="shared" si="18"/>
        <v>7.1392999999999999E-4</v>
      </c>
      <c r="J563">
        <f t="shared" si="17"/>
        <v>2.6791231489203566</v>
      </c>
    </row>
    <row r="564" spans="1:10" x14ac:dyDescent="0.3">
      <c r="A564">
        <v>563</v>
      </c>
      <c r="B564">
        <v>463.053</v>
      </c>
      <c r="C564">
        <v>5385</v>
      </c>
      <c r="D564">
        <v>3698</v>
      </c>
      <c r="E564">
        <v>1687</v>
      </c>
      <c r="F564">
        <v>5995</v>
      </c>
      <c r="G564">
        <v>0.85799999999999998</v>
      </c>
      <c r="H564">
        <v>6.6000000000000003E-2</v>
      </c>
      <c r="I564">
        <f t="shared" si="18"/>
        <v>7.5998999999999999E-4</v>
      </c>
      <c r="J564">
        <f t="shared" si="17"/>
        <v>2.6778792060520069</v>
      </c>
    </row>
    <row r="565" spans="1:10" x14ac:dyDescent="0.3">
      <c r="A565">
        <v>564</v>
      </c>
      <c r="B565">
        <v>463.26900000000001</v>
      </c>
      <c r="C565">
        <v>5441</v>
      </c>
      <c r="D565">
        <v>3805</v>
      </c>
      <c r="E565">
        <v>1636</v>
      </c>
      <c r="F565">
        <v>5996</v>
      </c>
      <c r="G565">
        <v>0.873</v>
      </c>
      <c r="H565">
        <v>5.8999999999999997E-2</v>
      </c>
      <c r="I565">
        <f t="shared" si="18"/>
        <v>6.7938500000000001E-4</v>
      </c>
      <c r="J565">
        <f t="shared" si="17"/>
        <v>2.6766306400816804</v>
      </c>
    </row>
    <row r="566" spans="1:10" x14ac:dyDescent="0.3">
      <c r="A566">
        <v>565</v>
      </c>
      <c r="B566">
        <v>463.48500000000001</v>
      </c>
      <c r="C566">
        <v>5477</v>
      </c>
      <c r="D566">
        <v>3838</v>
      </c>
      <c r="E566">
        <v>1639</v>
      </c>
      <c r="F566">
        <v>5953</v>
      </c>
      <c r="G566">
        <v>0.89</v>
      </c>
      <c r="H566">
        <v>5.0999999999999997E-2</v>
      </c>
      <c r="I566">
        <f t="shared" si="18"/>
        <v>5.872649999999999E-4</v>
      </c>
      <c r="J566">
        <f t="shared" si="17"/>
        <v>2.6753832378609879</v>
      </c>
    </row>
    <row r="567" spans="1:10" x14ac:dyDescent="0.3">
      <c r="A567">
        <v>566</v>
      </c>
      <c r="B567">
        <v>463.7</v>
      </c>
      <c r="C567">
        <v>5494</v>
      </c>
      <c r="D567">
        <v>3927</v>
      </c>
      <c r="E567">
        <v>1567</v>
      </c>
      <c r="F567">
        <v>6018</v>
      </c>
      <c r="G567">
        <v>0.88200000000000001</v>
      </c>
      <c r="H567">
        <v>5.3999999999999999E-2</v>
      </c>
      <c r="I567">
        <f t="shared" si="18"/>
        <v>6.2180999999999998E-4</v>
      </c>
      <c r="J567">
        <f t="shared" si="17"/>
        <v>2.6741427647185683</v>
      </c>
    </row>
    <row r="568" spans="1:10" x14ac:dyDescent="0.3">
      <c r="A568">
        <v>567</v>
      </c>
      <c r="B568">
        <v>463.916</v>
      </c>
      <c r="C568">
        <v>5433</v>
      </c>
      <c r="D568">
        <v>3861</v>
      </c>
      <c r="E568">
        <v>1572</v>
      </c>
      <c r="F568">
        <v>6005</v>
      </c>
      <c r="G568">
        <v>0.871</v>
      </c>
      <c r="H568">
        <v>0.06</v>
      </c>
      <c r="I568">
        <f t="shared" si="18"/>
        <v>6.9089999999999993E-4</v>
      </c>
      <c r="J568">
        <f t="shared" si="17"/>
        <v>2.6728976797523689</v>
      </c>
    </row>
    <row r="569" spans="1:10" x14ac:dyDescent="0.3">
      <c r="A569">
        <v>568</v>
      </c>
      <c r="B569">
        <v>464.13099999999997</v>
      </c>
      <c r="C569">
        <v>5546</v>
      </c>
      <c r="D569">
        <v>3755</v>
      </c>
      <c r="E569">
        <v>1791</v>
      </c>
      <c r="F569">
        <v>6095</v>
      </c>
      <c r="G569">
        <v>0.872</v>
      </c>
      <c r="H569">
        <v>5.8999999999999997E-2</v>
      </c>
      <c r="I569">
        <f t="shared" si="18"/>
        <v>6.7938500000000001E-4</v>
      </c>
      <c r="J569">
        <f t="shared" si="17"/>
        <v>2.6716595099228453</v>
      </c>
    </row>
    <row r="570" spans="1:10" x14ac:dyDescent="0.3">
      <c r="A570">
        <v>569</v>
      </c>
      <c r="B570">
        <v>464.34699999999998</v>
      </c>
      <c r="C570">
        <v>5550</v>
      </c>
      <c r="D570">
        <v>3824</v>
      </c>
      <c r="E570">
        <v>1726</v>
      </c>
      <c r="F570">
        <v>6175</v>
      </c>
      <c r="G570">
        <v>0.86</v>
      </c>
      <c r="H570">
        <v>6.6000000000000003E-2</v>
      </c>
      <c r="I570">
        <f t="shared" si="18"/>
        <v>7.5998999999999999E-4</v>
      </c>
      <c r="J570">
        <f t="shared" si="17"/>
        <v>2.6704167357601105</v>
      </c>
    </row>
    <row r="571" spans="1:10" x14ac:dyDescent="0.3">
      <c r="A571">
        <v>570</v>
      </c>
      <c r="B571">
        <v>464.56200000000001</v>
      </c>
      <c r="C571">
        <v>5562</v>
      </c>
      <c r="D571">
        <v>3707</v>
      </c>
      <c r="E571">
        <v>1855</v>
      </c>
      <c r="F571">
        <v>6128</v>
      </c>
      <c r="G571">
        <v>0.86799999999999999</v>
      </c>
      <c r="H571">
        <v>6.2E-2</v>
      </c>
      <c r="I571">
        <f t="shared" si="18"/>
        <v>7.1392999999999999E-4</v>
      </c>
      <c r="J571">
        <f t="shared" si="17"/>
        <v>2.6691808628342395</v>
      </c>
    </row>
    <row r="572" spans="1:10" x14ac:dyDescent="0.3">
      <c r="A572">
        <v>571</v>
      </c>
      <c r="B572">
        <v>464.77800000000002</v>
      </c>
      <c r="C572">
        <v>5627</v>
      </c>
      <c r="D572">
        <v>4172</v>
      </c>
      <c r="E572">
        <v>1455</v>
      </c>
      <c r="F572">
        <v>6068</v>
      </c>
      <c r="G572">
        <v>0.90400000000000003</v>
      </c>
      <c r="H572">
        <v>4.3999999999999997E-2</v>
      </c>
      <c r="I572">
        <f t="shared" si="18"/>
        <v>5.0665999999999992E-4</v>
      </c>
      <c r="J572">
        <f t="shared" si="17"/>
        <v>2.6679403930478638</v>
      </c>
    </row>
    <row r="573" spans="1:10" x14ac:dyDescent="0.3">
      <c r="A573">
        <v>572</v>
      </c>
      <c r="B573">
        <v>464.99400000000003</v>
      </c>
      <c r="C573">
        <v>5492</v>
      </c>
      <c r="D573">
        <v>3766</v>
      </c>
      <c r="E573">
        <v>1726</v>
      </c>
      <c r="F573">
        <v>6152</v>
      </c>
      <c r="G573">
        <v>0.85099999999999998</v>
      </c>
      <c r="H573">
        <v>7.0000000000000007E-2</v>
      </c>
      <c r="I573">
        <f t="shared" si="18"/>
        <v>8.060500000000001E-4</v>
      </c>
      <c r="J573">
        <f t="shared" si="17"/>
        <v>2.6667010757128047</v>
      </c>
    </row>
    <row r="574" spans="1:10" x14ac:dyDescent="0.3">
      <c r="A574">
        <v>573</v>
      </c>
      <c r="B574">
        <v>465.209</v>
      </c>
      <c r="C574">
        <v>5589</v>
      </c>
      <c r="D574">
        <v>4163</v>
      </c>
      <c r="E574">
        <v>1426</v>
      </c>
      <c r="F574">
        <v>6194</v>
      </c>
      <c r="G574">
        <v>0.873</v>
      </c>
      <c r="H574">
        <v>5.8999999999999997E-2</v>
      </c>
      <c r="I574">
        <f t="shared" si="18"/>
        <v>6.7938500000000001E-4</v>
      </c>
      <c r="J574">
        <f t="shared" si="17"/>
        <v>2.6654686388268498</v>
      </c>
    </row>
    <row r="575" spans="1:10" x14ac:dyDescent="0.3">
      <c r="A575">
        <v>574</v>
      </c>
      <c r="B575">
        <v>465.42500000000001</v>
      </c>
      <c r="C575">
        <v>5692</v>
      </c>
      <c r="D575">
        <v>4414</v>
      </c>
      <c r="E575">
        <v>1278</v>
      </c>
      <c r="F575">
        <v>6114</v>
      </c>
      <c r="G575">
        <v>0.91300000000000003</v>
      </c>
      <c r="H575">
        <v>0.04</v>
      </c>
      <c r="I575">
        <f t="shared" si="18"/>
        <v>4.6059999999999997E-4</v>
      </c>
      <c r="J575">
        <f t="shared" si="17"/>
        <v>2.6642316162647042</v>
      </c>
    </row>
    <row r="576" spans="1:10" x14ac:dyDescent="0.3">
      <c r="A576">
        <v>575</v>
      </c>
      <c r="B576">
        <v>465.64</v>
      </c>
      <c r="C576">
        <v>5622</v>
      </c>
      <c r="D576">
        <v>4503</v>
      </c>
      <c r="E576">
        <v>1119</v>
      </c>
      <c r="F576">
        <v>6261</v>
      </c>
      <c r="G576">
        <v>0.876</v>
      </c>
      <c r="H576">
        <v>5.8000000000000003E-2</v>
      </c>
      <c r="I576">
        <f t="shared" si="18"/>
        <v>6.6786999999999999E-4</v>
      </c>
      <c r="J576">
        <f t="shared" si="17"/>
        <v>2.6630014603556398</v>
      </c>
    </row>
    <row r="577" spans="1:10" x14ac:dyDescent="0.3">
      <c r="A577">
        <v>576</v>
      </c>
      <c r="B577">
        <v>465.85599999999999</v>
      </c>
      <c r="C577">
        <v>5622</v>
      </c>
      <c r="D577">
        <v>4168</v>
      </c>
      <c r="E577">
        <v>1454</v>
      </c>
      <c r="F577">
        <v>6258</v>
      </c>
      <c r="G577">
        <v>0.86799999999999999</v>
      </c>
      <c r="H577">
        <v>6.2E-2</v>
      </c>
      <c r="I577">
        <f t="shared" si="18"/>
        <v>7.1392999999999999E-4</v>
      </c>
      <c r="J577">
        <f t="shared" si="17"/>
        <v>2.6617667261986537</v>
      </c>
    </row>
    <row r="578" spans="1:10" x14ac:dyDescent="0.3">
      <c r="A578">
        <v>577</v>
      </c>
      <c r="B578">
        <v>466.07100000000003</v>
      </c>
      <c r="C578">
        <v>5642</v>
      </c>
      <c r="D578">
        <v>4356</v>
      </c>
      <c r="E578">
        <v>1286</v>
      </c>
      <c r="F578">
        <v>6300</v>
      </c>
      <c r="G578">
        <v>0.86899999999999999</v>
      </c>
      <c r="H578">
        <v>6.0999999999999999E-2</v>
      </c>
      <c r="I578">
        <f t="shared" si="18"/>
        <v>7.0241499999999996E-4</v>
      </c>
      <c r="J578">
        <f t="shared" si="17"/>
        <v>2.6605388449399339</v>
      </c>
    </row>
    <row r="579" spans="1:10" x14ac:dyDescent="0.3">
      <c r="A579">
        <v>578</v>
      </c>
      <c r="B579">
        <v>466.28699999999998</v>
      </c>
      <c r="C579">
        <v>5720</v>
      </c>
      <c r="D579">
        <v>4189</v>
      </c>
      <c r="E579">
        <v>1531</v>
      </c>
      <c r="F579">
        <v>6339</v>
      </c>
      <c r="G579">
        <v>0.871</v>
      </c>
      <c r="H579">
        <v>0.06</v>
      </c>
      <c r="I579">
        <f t="shared" si="18"/>
        <v>6.9089999999999993E-4</v>
      </c>
      <c r="J579">
        <f t="shared" ref="J579:J642" si="19">1240/B579</f>
        <v>2.6593063928438925</v>
      </c>
    </row>
    <row r="580" spans="1:10" x14ac:dyDescent="0.3">
      <c r="A580">
        <v>579</v>
      </c>
      <c r="B580">
        <v>466.50200000000001</v>
      </c>
      <c r="C580">
        <v>5694</v>
      </c>
      <c r="D580">
        <v>4086</v>
      </c>
      <c r="E580">
        <v>1608</v>
      </c>
      <c r="F580">
        <v>6419</v>
      </c>
      <c r="G580">
        <v>0.84899999999999998</v>
      </c>
      <c r="H580">
        <v>7.0999999999999994E-2</v>
      </c>
      <c r="I580">
        <f t="shared" si="18"/>
        <v>8.1756499999999992E-4</v>
      </c>
      <c r="J580">
        <f t="shared" si="19"/>
        <v>2.6580807799323476</v>
      </c>
    </row>
    <row r="581" spans="1:10" x14ac:dyDescent="0.3">
      <c r="A581">
        <v>580</v>
      </c>
      <c r="B581">
        <v>466.71699999999998</v>
      </c>
      <c r="C581">
        <v>5821</v>
      </c>
      <c r="D581">
        <v>4161</v>
      </c>
      <c r="E581">
        <v>1660</v>
      </c>
      <c r="F581">
        <v>6451</v>
      </c>
      <c r="G581">
        <v>0.86899999999999999</v>
      </c>
      <c r="H581">
        <v>6.0999999999999999E-2</v>
      </c>
      <c r="I581">
        <f t="shared" si="18"/>
        <v>7.0241499999999996E-4</v>
      </c>
      <c r="J581">
        <f t="shared" si="19"/>
        <v>2.6568562962137654</v>
      </c>
    </row>
    <row r="582" spans="1:10" x14ac:dyDescent="0.3">
      <c r="A582">
        <v>581</v>
      </c>
      <c r="B582">
        <v>466.93299999999999</v>
      </c>
      <c r="C582">
        <v>5708</v>
      </c>
      <c r="D582">
        <v>4326</v>
      </c>
      <c r="E582">
        <v>1382</v>
      </c>
      <c r="F582">
        <v>6391</v>
      </c>
      <c r="G582">
        <v>0.86399999999999999</v>
      </c>
      <c r="H582">
        <v>6.4000000000000001E-2</v>
      </c>
      <c r="I582">
        <f t="shared" si="18"/>
        <v>7.3695999999999994E-4</v>
      </c>
      <c r="J582">
        <f t="shared" si="19"/>
        <v>2.6556272527321907</v>
      </c>
    </row>
    <row r="583" spans="1:10" x14ac:dyDescent="0.3">
      <c r="A583">
        <v>582</v>
      </c>
      <c r="B583">
        <v>467.14800000000002</v>
      </c>
      <c r="C583">
        <v>5880</v>
      </c>
      <c r="D583">
        <v>4121</v>
      </c>
      <c r="E583">
        <v>1759</v>
      </c>
      <c r="F583">
        <v>6520</v>
      </c>
      <c r="G583">
        <v>0.86599999999999999</v>
      </c>
      <c r="H583">
        <v>6.3E-2</v>
      </c>
      <c r="I583">
        <f t="shared" si="18"/>
        <v>7.2544500000000002E-4</v>
      </c>
      <c r="J583">
        <f t="shared" si="19"/>
        <v>2.6544050279568787</v>
      </c>
    </row>
    <row r="584" spans="1:10" x14ac:dyDescent="0.3">
      <c r="A584">
        <v>583</v>
      </c>
      <c r="B584">
        <v>467.36399999999998</v>
      </c>
      <c r="C584">
        <v>5769</v>
      </c>
      <c r="D584">
        <v>4395</v>
      </c>
      <c r="E584">
        <v>1374</v>
      </c>
      <c r="F584">
        <v>6415</v>
      </c>
      <c r="G584">
        <v>0.872</v>
      </c>
      <c r="H584">
        <v>0.06</v>
      </c>
      <c r="I584">
        <f t="shared" si="18"/>
        <v>6.9089999999999993E-4</v>
      </c>
      <c r="J584">
        <f t="shared" si="19"/>
        <v>2.6531782507852553</v>
      </c>
    </row>
    <row r="585" spans="1:10" x14ac:dyDescent="0.3">
      <c r="A585">
        <v>584</v>
      </c>
      <c r="B585">
        <v>467.57900000000001</v>
      </c>
      <c r="C585">
        <v>5780</v>
      </c>
      <c r="D585">
        <v>3861</v>
      </c>
      <c r="E585">
        <v>1919</v>
      </c>
      <c r="F585">
        <v>6495</v>
      </c>
      <c r="G585">
        <v>0.84399999999999997</v>
      </c>
      <c r="H585">
        <v>7.3999999999999996E-2</v>
      </c>
      <c r="I585">
        <f t="shared" si="18"/>
        <v>8.5211E-4</v>
      </c>
      <c r="J585">
        <f t="shared" si="19"/>
        <v>2.651958278707983</v>
      </c>
    </row>
    <row r="586" spans="1:10" x14ac:dyDescent="0.3">
      <c r="A586">
        <v>585</v>
      </c>
      <c r="B586">
        <v>467.79500000000002</v>
      </c>
      <c r="C586">
        <v>5846</v>
      </c>
      <c r="D586">
        <v>4766</v>
      </c>
      <c r="E586">
        <v>1080</v>
      </c>
      <c r="F586">
        <v>6404</v>
      </c>
      <c r="G586">
        <v>0.89500000000000002</v>
      </c>
      <c r="H586">
        <v>4.8000000000000001E-2</v>
      </c>
      <c r="I586">
        <f t="shared" si="18"/>
        <v>5.5272000000000003E-4</v>
      </c>
      <c r="J586">
        <f t="shared" si="19"/>
        <v>2.6507337615835995</v>
      </c>
    </row>
    <row r="587" spans="1:10" x14ac:dyDescent="0.3">
      <c r="A587">
        <v>586</v>
      </c>
      <c r="B587">
        <v>468.01</v>
      </c>
      <c r="C587">
        <v>5913</v>
      </c>
      <c r="D587">
        <v>4079</v>
      </c>
      <c r="E587">
        <v>1834</v>
      </c>
      <c r="F587">
        <v>6552</v>
      </c>
      <c r="G587">
        <v>0.86499999999999999</v>
      </c>
      <c r="H587">
        <v>6.3E-2</v>
      </c>
      <c r="I587">
        <f t="shared" si="18"/>
        <v>7.2544500000000002E-4</v>
      </c>
      <c r="J587">
        <f t="shared" si="19"/>
        <v>2.649516035982137</v>
      </c>
    </row>
    <row r="588" spans="1:10" x14ac:dyDescent="0.3">
      <c r="A588">
        <v>587</v>
      </c>
      <c r="B588">
        <v>468.22500000000002</v>
      </c>
      <c r="C588">
        <v>5898</v>
      </c>
      <c r="D588">
        <v>4421</v>
      </c>
      <c r="E588">
        <v>1477</v>
      </c>
      <c r="F588">
        <v>6474</v>
      </c>
      <c r="G588">
        <v>0.88500000000000001</v>
      </c>
      <c r="H588">
        <v>5.2999999999999999E-2</v>
      </c>
      <c r="I588">
        <f t="shared" si="18"/>
        <v>6.1029499999999996E-4</v>
      </c>
      <c r="J588">
        <f t="shared" si="19"/>
        <v>2.6482994286934698</v>
      </c>
    </row>
    <row r="589" spans="1:10" x14ac:dyDescent="0.3">
      <c r="A589">
        <v>588</v>
      </c>
      <c r="B589">
        <v>468.44099999999997</v>
      </c>
      <c r="C589">
        <v>5903</v>
      </c>
      <c r="D589">
        <v>4340</v>
      </c>
      <c r="E589">
        <v>1563</v>
      </c>
      <c r="F589">
        <v>6510</v>
      </c>
      <c r="G589">
        <v>0.877</v>
      </c>
      <c r="H589">
        <v>5.7000000000000002E-2</v>
      </c>
      <c r="I589">
        <f t="shared" si="18"/>
        <v>6.5635499999999996E-4</v>
      </c>
      <c r="J589">
        <f t="shared" si="19"/>
        <v>2.6470782873403484</v>
      </c>
    </row>
    <row r="590" spans="1:10" x14ac:dyDescent="0.3">
      <c r="A590">
        <v>589</v>
      </c>
      <c r="B590">
        <v>468.65600000000001</v>
      </c>
      <c r="C590">
        <v>6011</v>
      </c>
      <c r="D590">
        <v>4069</v>
      </c>
      <c r="E590">
        <v>1942</v>
      </c>
      <c r="F590">
        <v>6680</v>
      </c>
      <c r="G590">
        <v>0.85899999999999999</v>
      </c>
      <c r="H590">
        <v>6.6000000000000003E-2</v>
      </c>
      <c r="I590">
        <f t="shared" si="18"/>
        <v>7.5998999999999999E-4</v>
      </c>
      <c r="J590">
        <f t="shared" si="19"/>
        <v>2.6458639172442049</v>
      </c>
    </row>
    <row r="591" spans="1:10" x14ac:dyDescent="0.3">
      <c r="A591">
        <v>590</v>
      </c>
      <c r="B591">
        <v>468.87099999999998</v>
      </c>
      <c r="C591">
        <v>6017</v>
      </c>
      <c r="D591">
        <v>4522</v>
      </c>
      <c r="E591">
        <v>1495</v>
      </c>
      <c r="F591">
        <v>6580</v>
      </c>
      <c r="G591">
        <v>0.88900000000000001</v>
      </c>
      <c r="H591">
        <v>5.0999999999999997E-2</v>
      </c>
      <c r="I591">
        <f t="shared" si="18"/>
        <v>5.872649999999999E-4</v>
      </c>
      <c r="J591">
        <f t="shared" si="19"/>
        <v>2.644650660842748</v>
      </c>
    </row>
    <row r="592" spans="1:10" x14ac:dyDescent="0.3">
      <c r="A592">
        <v>591</v>
      </c>
      <c r="B592">
        <v>469.08699999999999</v>
      </c>
      <c r="C592">
        <v>6078</v>
      </c>
      <c r="D592">
        <v>4442</v>
      </c>
      <c r="E592">
        <v>1636</v>
      </c>
      <c r="F592">
        <v>6648</v>
      </c>
      <c r="G592">
        <v>0.88600000000000001</v>
      </c>
      <c r="H592">
        <v>5.1999999999999998E-2</v>
      </c>
      <c r="I592">
        <f t="shared" si="18"/>
        <v>5.9877999999999993E-4</v>
      </c>
      <c r="J592">
        <f t="shared" si="19"/>
        <v>2.6434328813205226</v>
      </c>
    </row>
    <row r="593" spans="1:10" x14ac:dyDescent="0.3">
      <c r="A593">
        <v>592</v>
      </c>
      <c r="B593">
        <v>469.30200000000002</v>
      </c>
      <c r="C593">
        <v>6062</v>
      </c>
      <c r="D593">
        <v>4432</v>
      </c>
      <c r="E593">
        <v>1630</v>
      </c>
      <c r="F593">
        <v>6749</v>
      </c>
      <c r="G593">
        <v>0.86599999999999999</v>
      </c>
      <c r="H593">
        <v>6.3E-2</v>
      </c>
      <c r="I593">
        <f t="shared" si="18"/>
        <v>7.2544500000000002E-4</v>
      </c>
      <c r="J593">
        <f t="shared" si="19"/>
        <v>2.6422218528793824</v>
      </c>
    </row>
    <row r="594" spans="1:10" x14ac:dyDescent="0.3">
      <c r="A594">
        <v>593</v>
      </c>
      <c r="B594">
        <v>469.517</v>
      </c>
      <c r="C594">
        <v>6061</v>
      </c>
      <c r="D594">
        <v>4549</v>
      </c>
      <c r="E594">
        <v>1512</v>
      </c>
      <c r="F594">
        <v>6652</v>
      </c>
      <c r="G594">
        <v>0.88500000000000001</v>
      </c>
      <c r="H594">
        <v>5.2999999999999999E-2</v>
      </c>
      <c r="I594">
        <f t="shared" si="18"/>
        <v>6.1029499999999996E-4</v>
      </c>
      <c r="J594">
        <f t="shared" si="19"/>
        <v>2.6410119335402125</v>
      </c>
    </row>
    <row r="595" spans="1:10" x14ac:dyDescent="0.3">
      <c r="A595">
        <v>594</v>
      </c>
      <c r="B595">
        <v>469.733</v>
      </c>
      <c r="C595">
        <v>6149</v>
      </c>
      <c r="D595">
        <v>4230</v>
      </c>
      <c r="E595">
        <v>1919</v>
      </c>
      <c r="F595">
        <v>6773</v>
      </c>
      <c r="G595">
        <v>0.871</v>
      </c>
      <c r="H595">
        <v>0.06</v>
      </c>
      <c r="I595">
        <f t="shared" si="18"/>
        <v>6.9089999999999993E-4</v>
      </c>
      <c r="J595">
        <f t="shared" si="19"/>
        <v>2.6397975019851705</v>
      </c>
    </row>
    <row r="596" spans="1:10" x14ac:dyDescent="0.3">
      <c r="A596">
        <v>595</v>
      </c>
      <c r="B596">
        <v>469.94799999999998</v>
      </c>
      <c r="C596">
        <v>6212</v>
      </c>
      <c r="D596">
        <v>4583</v>
      </c>
      <c r="E596">
        <v>1629</v>
      </c>
      <c r="F596">
        <v>6809</v>
      </c>
      <c r="G596">
        <v>0.88500000000000001</v>
      </c>
      <c r="H596">
        <v>5.2999999999999999E-2</v>
      </c>
      <c r="I596">
        <f t="shared" si="18"/>
        <v>6.1029499999999996E-4</v>
      </c>
      <c r="J596">
        <f t="shared" si="19"/>
        <v>2.6385898014248386</v>
      </c>
    </row>
    <row r="597" spans="1:10" x14ac:dyDescent="0.3">
      <c r="A597">
        <v>596</v>
      </c>
      <c r="B597">
        <v>470.16300000000001</v>
      </c>
      <c r="C597">
        <v>6183</v>
      </c>
      <c r="D597">
        <v>4737</v>
      </c>
      <c r="E597">
        <v>1446</v>
      </c>
      <c r="F597">
        <v>6801</v>
      </c>
      <c r="G597">
        <v>0.88500000000000001</v>
      </c>
      <c r="H597">
        <v>5.2999999999999999E-2</v>
      </c>
      <c r="I597">
        <f t="shared" si="18"/>
        <v>6.1029499999999996E-4</v>
      </c>
      <c r="J597">
        <f t="shared" si="19"/>
        <v>2.6373832053989785</v>
      </c>
    </row>
    <row r="598" spans="1:10" x14ac:dyDescent="0.3">
      <c r="A598">
        <v>597</v>
      </c>
      <c r="B598">
        <v>470.37799999999999</v>
      </c>
      <c r="C598">
        <v>6144</v>
      </c>
      <c r="D598">
        <v>4562</v>
      </c>
      <c r="E598">
        <v>1582</v>
      </c>
      <c r="F598">
        <v>6862</v>
      </c>
      <c r="G598">
        <v>0.86399999999999999</v>
      </c>
      <c r="H598">
        <v>6.3E-2</v>
      </c>
      <c r="I598">
        <f t="shared" si="18"/>
        <v>7.2544500000000002E-4</v>
      </c>
      <c r="J598">
        <f t="shared" si="19"/>
        <v>2.6361777123930117</v>
      </c>
    </row>
    <row r="599" spans="1:10" x14ac:dyDescent="0.3">
      <c r="A599">
        <v>598</v>
      </c>
      <c r="B599">
        <v>470.59399999999999</v>
      </c>
      <c r="C599">
        <v>6270</v>
      </c>
      <c r="D599">
        <v>4608</v>
      </c>
      <c r="E599">
        <v>1662</v>
      </c>
      <c r="F599">
        <v>6846</v>
      </c>
      <c r="G599">
        <v>0.88900000000000001</v>
      </c>
      <c r="H599">
        <v>5.0999999999999997E-2</v>
      </c>
      <c r="I599">
        <f t="shared" si="18"/>
        <v>5.872649999999999E-4</v>
      </c>
      <c r="J599">
        <f t="shared" si="19"/>
        <v>2.6349677216454097</v>
      </c>
    </row>
    <row r="600" spans="1:10" x14ac:dyDescent="0.3">
      <c r="A600">
        <v>599</v>
      </c>
      <c r="B600">
        <v>470.80900000000003</v>
      </c>
      <c r="C600">
        <v>6356</v>
      </c>
      <c r="D600">
        <v>4784</v>
      </c>
      <c r="E600">
        <v>1572</v>
      </c>
      <c r="F600">
        <v>6992</v>
      </c>
      <c r="G600">
        <v>0.88300000000000001</v>
      </c>
      <c r="H600">
        <v>5.3999999999999999E-2</v>
      </c>
      <c r="I600">
        <f t="shared" si="18"/>
        <v>6.2180999999999998E-4</v>
      </c>
      <c r="J600">
        <f t="shared" si="19"/>
        <v>2.6337644352593088</v>
      </c>
    </row>
    <row r="601" spans="1:10" x14ac:dyDescent="0.3">
      <c r="A601">
        <v>600</v>
      </c>
      <c r="B601">
        <v>471.024</v>
      </c>
      <c r="C601">
        <v>6373</v>
      </c>
      <c r="D601">
        <v>4871</v>
      </c>
      <c r="E601">
        <v>1502</v>
      </c>
      <c r="F601">
        <v>6820</v>
      </c>
      <c r="G601">
        <v>0.91600000000000004</v>
      </c>
      <c r="H601">
        <v>3.7999999999999999E-2</v>
      </c>
      <c r="I601">
        <f t="shared" si="18"/>
        <v>4.3756999999999997E-4</v>
      </c>
      <c r="J601">
        <f t="shared" si="19"/>
        <v>2.6325622473589454</v>
      </c>
    </row>
    <row r="602" spans="1:10" x14ac:dyDescent="0.3">
      <c r="A602">
        <v>601</v>
      </c>
      <c r="B602">
        <v>471.23899999999998</v>
      </c>
      <c r="C602">
        <v>6362</v>
      </c>
      <c r="D602">
        <v>4728</v>
      </c>
      <c r="E602">
        <v>1634</v>
      </c>
      <c r="F602">
        <v>7062</v>
      </c>
      <c r="G602">
        <v>0.871</v>
      </c>
      <c r="H602">
        <v>0.06</v>
      </c>
      <c r="I602">
        <f t="shared" si="18"/>
        <v>6.9089999999999993E-4</v>
      </c>
      <c r="J602">
        <f t="shared" si="19"/>
        <v>2.6313611564407871</v>
      </c>
    </row>
    <row r="603" spans="1:10" x14ac:dyDescent="0.3">
      <c r="A603">
        <v>602</v>
      </c>
      <c r="B603">
        <v>471.45400000000001</v>
      </c>
      <c r="C603">
        <v>6460</v>
      </c>
      <c r="D603">
        <v>4750</v>
      </c>
      <c r="E603">
        <v>1710</v>
      </c>
      <c r="F603">
        <v>7067</v>
      </c>
      <c r="G603">
        <v>0.88700000000000001</v>
      </c>
      <c r="H603">
        <v>5.1999999999999998E-2</v>
      </c>
      <c r="I603">
        <f t="shared" si="18"/>
        <v>5.9877999999999993E-4</v>
      </c>
      <c r="J603">
        <f t="shared" si="19"/>
        <v>2.6301611610040427</v>
      </c>
    </row>
    <row r="604" spans="1:10" x14ac:dyDescent="0.3">
      <c r="A604">
        <v>603</v>
      </c>
      <c r="B604">
        <v>471.67</v>
      </c>
      <c r="C604">
        <v>6506</v>
      </c>
      <c r="D604">
        <v>4955</v>
      </c>
      <c r="E604">
        <v>1551</v>
      </c>
      <c r="F604">
        <v>7103</v>
      </c>
      <c r="G604">
        <v>0.89200000000000002</v>
      </c>
      <c r="H604">
        <v>4.9000000000000002E-2</v>
      </c>
      <c r="I604">
        <f t="shared" si="18"/>
        <v>5.6423500000000006E-4</v>
      </c>
      <c r="J604">
        <f t="shared" si="19"/>
        <v>2.6289566858184745</v>
      </c>
    </row>
    <row r="605" spans="1:10" x14ac:dyDescent="0.3">
      <c r="A605">
        <v>604</v>
      </c>
      <c r="B605">
        <v>471.88499999999999</v>
      </c>
      <c r="C605">
        <v>6444</v>
      </c>
      <c r="D605">
        <v>4965</v>
      </c>
      <c r="E605">
        <v>1479</v>
      </c>
      <c r="F605">
        <v>6999</v>
      </c>
      <c r="G605">
        <v>0.89900000000000002</v>
      </c>
      <c r="H605">
        <v>4.5999999999999999E-2</v>
      </c>
      <c r="I605">
        <f t="shared" si="18"/>
        <v>5.2968999999999998E-4</v>
      </c>
      <c r="J605">
        <f t="shared" si="19"/>
        <v>2.627758881930979</v>
      </c>
    </row>
    <row r="606" spans="1:10" x14ac:dyDescent="0.3">
      <c r="A606">
        <v>605</v>
      </c>
      <c r="B606">
        <v>472.1</v>
      </c>
      <c r="C606">
        <v>6465</v>
      </c>
      <c r="D606">
        <v>4906</v>
      </c>
      <c r="E606">
        <v>1559</v>
      </c>
      <c r="F606">
        <v>7046</v>
      </c>
      <c r="G606">
        <v>0.89400000000000002</v>
      </c>
      <c r="H606">
        <v>4.9000000000000002E-2</v>
      </c>
      <c r="I606">
        <f t="shared" si="18"/>
        <v>5.6423500000000006E-4</v>
      </c>
      <c r="J606">
        <f t="shared" si="19"/>
        <v>2.6265621690319847</v>
      </c>
    </row>
    <row r="607" spans="1:10" x14ac:dyDescent="0.3">
      <c r="A607">
        <v>606</v>
      </c>
      <c r="B607">
        <v>472.315</v>
      </c>
      <c r="C607">
        <v>6519</v>
      </c>
      <c r="D607">
        <v>4837</v>
      </c>
      <c r="E607">
        <v>1682</v>
      </c>
      <c r="F607">
        <v>7229</v>
      </c>
      <c r="G607">
        <v>0.872</v>
      </c>
      <c r="H607">
        <v>5.8999999999999997E-2</v>
      </c>
      <c r="I607">
        <f t="shared" si="18"/>
        <v>6.7938500000000001E-4</v>
      </c>
      <c r="J607">
        <f t="shared" si="19"/>
        <v>2.6253665456316231</v>
      </c>
    </row>
    <row r="608" spans="1:10" x14ac:dyDescent="0.3">
      <c r="A608">
        <v>607</v>
      </c>
      <c r="B608">
        <v>472.53</v>
      </c>
      <c r="C608">
        <v>6637</v>
      </c>
      <c r="D608">
        <v>4622</v>
      </c>
      <c r="E608">
        <v>2015</v>
      </c>
      <c r="F608">
        <v>7388</v>
      </c>
      <c r="G608">
        <v>0.86</v>
      </c>
      <c r="H608">
        <v>6.5000000000000002E-2</v>
      </c>
      <c r="I608">
        <f t="shared" si="18"/>
        <v>7.4847499999999996E-4</v>
      </c>
      <c r="J608">
        <f t="shared" si="19"/>
        <v>2.6241720102427362</v>
      </c>
    </row>
    <row r="609" spans="1:10" x14ac:dyDescent="0.3">
      <c r="A609">
        <v>608</v>
      </c>
      <c r="B609">
        <v>472.745</v>
      </c>
      <c r="C609">
        <v>6569</v>
      </c>
      <c r="D609">
        <v>5186</v>
      </c>
      <c r="E609">
        <v>1383</v>
      </c>
      <c r="F609">
        <v>7031</v>
      </c>
      <c r="G609">
        <v>0.91800000000000004</v>
      </c>
      <c r="H609">
        <v>3.6999999999999998E-2</v>
      </c>
      <c r="I609">
        <f t="shared" si="18"/>
        <v>4.26055E-4</v>
      </c>
      <c r="J609">
        <f t="shared" si="19"/>
        <v>2.6229785613808714</v>
      </c>
    </row>
    <row r="610" spans="1:10" x14ac:dyDescent="0.3">
      <c r="A610">
        <v>609</v>
      </c>
      <c r="B610">
        <v>472.96</v>
      </c>
      <c r="C610">
        <v>6639</v>
      </c>
      <c r="D610">
        <v>4889</v>
      </c>
      <c r="E610">
        <v>1750</v>
      </c>
      <c r="F610">
        <v>7342</v>
      </c>
      <c r="G610">
        <v>0.874</v>
      </c>
      <c r="H610">
        <v>5.8000000000000003E-2</v>
      </c>
      <c r="I610">
        <f t="shared" si="18"/>
        <v>6.6786999999999999E-4</v>
      </c>
      <c r="J610">
        <f t="shared" si="19"/>
        <v>2.6217861975642762</v>
      </c>
    </row>
    <row r="611" spans="1:10" x14ac:dyDescent="0.3">
      <c r="A611">
        <v>610</v>
      </c>
      <c r="B611">
        <v>473.17500000000001</v>
      </c>
      <c r="C611">
        <v>6581</v>
      </c>
      <c r="D611">
        <v>5050</v>
      </c>
      <c r="E611">
        <v>1531</v>
      </c>
      <c r="F611">
        <v>7036</v>
      </c>
      <c r="G611">
        <v>0.91700000000000004</v>
      </c>
      <c r="H611">
        <v>3.6999999999999998E-2</v>
      </c>
      <c r="I611">
        <f t="shared" si="18"/>
        <v>4.26055E-4</v>
      </c>
      <c r="J611">
        <f t="shared" si="19"/>
        <v>2.6205949173138903</v>
      </c>
    </row>
    <row r="612" spans="1:10" x14ac:dyDescent="0.3">
      <c r="A612">
        <v>611</v>
      </c>
      <c r="B612">
        <v>473.39100000000002</v>
      </c>
      <c r="C612">
        <v>6645</v>
      </c>
      <c r="D612">
        <v>5182</v>
      </c>
      <c r="E612">
        <v>1463</v>
      </c>
      <c r="F612">
        <v>7305</v>
      </c>
      <c r="G612">
        <v>0.88700000000000001</v>
      </c>
      <c r="H612">
        <v>5.1999999999999998E-2</v>
      </c>
      <c r="I612">
        <f t="shared" si="18"/>
        <v>5.9877999999999993E-4</v>
      </c>
      <c r="J612">
        <f t="shared" si="19"/>
        <v>2.6193991858738337</v>
      </c>
    </row>
    <row r="613" spans="1:10" x14ac:dyDescent="0.3">
      <c r="A613">
        <v>612</v>
      </c>
      <c r="B613">
        <v>473.60599999999999</v>
      </c>
      <c r="C613">
        <v>6659</v>
      </c>
      <c r="D613">
        <v>4943</v>
      </c>
      <c r="E613">
        <v>1716</v>
      </c>
      <c r="F613">
        <v>7313</v>
      </c>
      <c r="G613">
        <v>0.88300000000000001</v>
      </c>
      <c r="H613">
        <v>5.3999999999999999E-2</v>
      </c>
      <c r="I613">
        <f t="shared" ref="I613:I676" si="20">2.303*H613/200</f>
        <v>6.2180999999999998E-4</v>
      </c>
      <c r="J613">
        <f t="shared" si="19"/>
        <v>2.6182100733521114</v>
      </c>
    </row>
    <row r="614" spans="1:10" x14ac:dyDescent="0.3">
      <c r="A614">
        <v>613</v>
      </c>
      <c r="B614">
        <v>473.82100000000003</v>
      </c>
      <c r="C614">
        <v>6732</v>
      </c>
      <c r="D614">
        <v>5041</v>
      </c>
      <c r="E614">
        <v>1691</v>
      </c>
      <c r="F614">
        <v>7326</v>
      </c>
      <c r="G614">
        <v>0.89500000000000002</v>
      </c>
      <c r="H614">
        <v>4.8000000000000001E-2</v>
      </c>
      <c r="I614">
        <f t="shared" si="20"/>
        <v>5.5272000000000003E-4</v>
      </c>
      <c r="J614">
        <f t="shared" si="19"/>
        <v>2.6170220399686799</v>
      </c>
    </row>
    <row r="615" spans="1:10" x14ac:dyDescent="0.3">
      <c r="A615">
        <v>614</v>
      </c>
      <c r="B615">
        <v>474.036</v>
      </c>
      <c r="C615">
        <v>6737</v>
      </c>
      <c r="D615">
        <v>4890</v>
      </c>
      <c r="E615">
        <v>1847</v>
      </c>
      <c r="F615">
        <v>7400</v>
      </c>
      <c r="G615">
        <v>0.88100000000000001</v>
      </c>
      <c r="H615">
        <v>5.5E-2</v>
      </c>
      <c r="I615">
        <f t="shared" si="20"/>
        <v>6.3332500000000001E-4</v>
      </c>
      <c r="J615">
        <f t="shared" si="19"/>
        <v>2.6158350842552043</v>
      </c>
    </row>
    <row r="616" spans="1:10" x14ac:dyDescent="0.3">
      <c r="A616">
        <v>615</v>
      </c>
      <c r="B616">
        <v>474.25099999999998</v>
      </c>
      <c r="C616">
        <v>6870</v>
      </c>
      <c r="D616">
        <v>4898</v>
      </c>
      <c r="E616">
        <v>1972</v>
      </c>
      <c r="F616">
        <v>7415</v>
      </c>
      <c r="G616">
        <v>0.9</v>
      </c>
      <c r="H616">
        <v>4.5999999999999999E-2</v>
      </c>
      <c r="I616">
        <f t="shared" si="20"/>
        <v>5.2968999999999998E-4</v>
      </c>
      <c r="J616">
        <f t="shared" si="19"/>
        <v>2.6146492047460104</v>
      </c>
    </row>
    <row r="617" spans="1:10" x14ac:dyDescent="0.3">
      <c r="A617">
        <v>616</v>
      </c>
      <c r="B617">
        <v>474.46600000000001</v>
      </c>
      <c r="C617">
        <v>6785</v>
      </c>
      <c r="D617">
        <v>5258</v>
      </c>
      <c r="E617">
        <v>1527</v>
      </c>
      <c r="F617">
        <v>7446</v>
      </c>
      <c r="G617">
        <v>0.88800000000000001</v>
      </c>
      <c r="H617">
        <v>5.0999999999999997E-2</v>
      </c>
      <c r="I617">
        <f t="shared" si="20"/>
        <v>5.872649999999999E-4</v>
      </c>
      <c r="J617">
        <f t="shared" si="19"/>
        <v>2.6134643999780804</v>
      </c>
    </row>
    <row r="618" spans="1:10" x14ac:dyDescent="0.3">
      <c r="A618">
        <v>617</v>
      </c>
      <c r="B618">
        <v>474.68099999999998</v>
      </c>
      <c r="C618">
        <v>6907</v>
      </c>
      <c r="D618">
        <v>5253</v>
      </c>
      <c r="E618">
        <v>1654</v>
      </c>
      <c r="F618">
        <v>7559</v>
      </c>
      <c r="G618">
        <v>0.89</v>
      </c>
      <c r="H618">
        <v>5.0999999999999997E-2</v>
      </c>
      <c r="I618">
        <f t="shared" si="20"/>
        <v>5.872649999999999E-4</v>
      </c>
      <c r="J618">
        <f t="shared" si="19"/>
        <v>2.6122806684910498</v>
      </c>
    </row>
    <row r="619" spans="1:10" x14ac:dyDescent="0.3">
      <c r="A619">
        <v>618</v>
      </c>
      <c r="B619">
        <v>474.89600000000002</v>
      </c>
      <c r="C619">
        <v>6845</v>
      </c>
      <c r="D619">
        <v>5091</v>
      </c>
      <c r="E619">
        <v>1754</v>
      </c>
      <c r="F619">
        <v>7457</v>
      </c>
      <c r="G619">
        <v>0.89300000000000002</v>
      </c>
      <c r="H619">
        <v>4.9000000000000002E-2</v>
      </c>
      <c r="I619">
        <f t="shared" si="20"/>
        <v>5.6423500000000006E-4</v>
      </c>
      <c r="J619">
        <f t="shared" si="19"/>
        <v>2.6110980088271956</v>
      </c>
    </row>
    <row r="620" spans="1:10" x14ac:dyDescent="0.3">
      <c r="A620">
        <v>619</v>
      </c>
      <c r="B620">
        <v>475.11099999999999</v>
      </c>
      <c r="C620">
        <v>6890</v>
      </c>
      <c r="D620">
        <v>5415</v>
      </c>
      <c r="E620">
        <v>1475</v>
      </c>
      <c r="F620">
        <v>7491</v>
      </c>
      <c r="G620">
        <v>0.9</v>
      </c>
      <c r="H620">
        <v>4.5999999999999999E-2</v>
      </c>
      <c r="I620">
        <f t="shared" si="20"/>
        <v>5.2968999999999998E-4</v>
      </c>
      <c r="J620">
        <f t="shared" si="19"/>
        <v>2.6099164195314359</v>
      </c>
    </row>
    <row r="621" spans="1:10" x14ac:dyDescent="0.3">
      <c r="A621">
        <v>620</v>
      </c>
      <c r="B621">
        <v>475.32600000000002</v>
      </c>
      <c r="C621">
        <v>6918</v>
      </c>
      <c r="D621">
        <v>5274</v>
      </c>
      <c r="E621">
        <v>1644</v>
      </c>
      <c r="F621">
        <v>7524</v>
      </c>
      <c r="G621">
        <v>0.89700000000000002</v>
      </c>
      <c r="H621">
        <v>4.7E-2</v>
      </c>
      <c r="I621">
        <f t="shared" si="20"/>
        <v>5.4120500000000001E-4</v>
      </c>
      <c r="J621">
        <f t="shared" si="19"/>
        <v>2.608735899151319</v>
      </c>
    </row>
    <row r="622" spans="1:10" x14ac:dyDescent="0.3">
      <c r="A622">
        <v>621</v>
      </c>
      <c r="B622">
        <v>475.541</v>
      </c>
      <c r="C622">
        <v>6898</v>
      </c>
      <c r="D622">
        <v>5286</v>
      </c>
      <c r="E622">
        <v>1612</v>
      </c>
      <c r="F622">
        <v>7582</v>
      </c>
      <c r="G622">
        <v>0.88500000000000001</v>
      </c>
      <c r="H622">
        <v>5.2999999999999999E-2</v>
      </c>
      <c r="I622">
        <f t="shared" si="20"/>
        <v>6.1029499999999996E-4</v>
      </c>
      <c r="J622">
        <f t="shared" si="19"/>
        <v>2.6075564462370227</v>
      </c>
    </row>
    <row r="623" spans="1:10" x14ac:dyDescent="0.3">
      <c r="A623">
        <v>622</v>
      </c>
      <c r="B623">
        <v>475.75599999999997</v>
      </c>
      <c r="C623">
        <v>6968</v>
      </c>
      <c r="D623">
        <v>5301</v>
      </c>
      <c r="E623">
        <v>1667</v>
      </c>
      <c r="F623">
        <v>7564</v>
      </c>
      <c r="G623">
        <v>0.89900000000000002</v>
      </c>
      <c r="H623">
        <v>4.5999999999999999E-2</v>
      </c>
      <c r="I623">
        <f t="shared" si="20"/>
        <v>5.2968999999999998E-4</v>
      </c>
      <c r="J623">
        <f t="shared" si="19"/>
        <v>2.6063780593413433</v>
      </c>
    </row>
    <row r="624" spans="1:10" x14ac:dyDescent="0.3">
      <c r="A624">
        <v>623</v>
      </c>
      <c r="B624">
        <v>475.971</v>
      </c>
      <c r="C624">
        <v>7028</v>
      </c>
      <c r="D624">
        <v>5286</v>
      </c>
      <c r="E624">
        <v>1742</v>
      </c>
      <c r="F624">
        <v>7566</v>
      </c>
      <c r="G624">
        <v>0.90800000000000003</v>
      </c>
      <c r="H624">
        <v>4.2000000000000003E-2</v>
      </c>
      <c r="I624">
        <f t="shared" si="20"/>
        <v>4.8363000000000003E-4</v>
      </c>
      <c r="J624">
        <f t="shared" si="19"/>
        <v>2.6052007370196923</v>
      </c>
    </row>
    <row r="625" spans="1:10" x14ac:dyDescent="0.3">
      <c r="A625">
        <v>624</v>
      </c>
      <c r="B625">
        <v>476.18599999999998</v>
      </c>
      <c r="C625">
        <v>7011</v>
      </c>
      <c r="D625">
        <v>5525</v>
      </c>
      <c r="E625">
        <v>1486</v>
      </c>
      <c r="F625">
        <v>7679</v>
      </c>
      <c r="G625">
        <v>0.89200000000000002</v>
      </c>
      <c r="H625">
        <v>0.05</v>
      </c>
      <c r="I625">
        <f t="shared" si="20"/>
        <v>5.7574999999999998E-4</v>
      </c>
      <c r="J625">
        <f t="shared" si="19"/>
        <v>2.6040244778300918</v>
      </c>
    </row>
    <row r="626" spans="1:10" x14ac:dyDescent="0.3">
      <c r="A626">
        <v>625</v>
      </c>
      <c r="B626">
        <v>476.40100000000001</v>
      </c>
      <c r="C626">
        <v>7025</v>
      </c>
      <c r="D626">
        <v>5394</v>
      </c>
      <c r="E626">
        <v>1631</v>
      </c>
      <c r="F626">
        <v>7791</v>
      </c>
      <c r="G626">
        <v>0.876</v>
      </c>
      <c r="H626">
        <v>5.8000000000000003E-2</v>
      </c>
      <c r="I626">
        <f t="shared" si="20"/>
        <v>6.6786999999999999E-4</v>
      </c>
      <c r="J626">
        <f t="shared" si="19"/>
        <v>2.6028492803331646</v>
      </c>
    </row>
    <row r="627" spans="1:10" x14ac:dyDescent="0.3">
      <c r="A627">
        <v>626</v>
      </c>
      <c r="B627">
        <v>476.61500000000001</v>
      </c>
      <c r="C627">
        <v>7030</v>
      </c>
      <c r="D627">
        <v>5611</v>
      </c>
      <c r="E627">
        <v>1419</v>
      </c>
      <c r="F627">
        <v>7636</v>
      </c>
      <c r="G627">
        <v>0.90300000000000002</v>
      </c>
      <c r="H627">
        <v>4.4999999999999998E-2</v>
      </c>
      <c r="I627">
        <f t="shared" si="20"/>
        <v>5.1817499999999995E-4</v>
      </c>
      <c r="J627">
        <f t="shared" si="19"/>
        <v>2.6016806017435457</v>
      </c>
    </row>
    <row r="628" spans="1:10" x14ac:dyDescent="0.3">
      <c r="A628">
        <v>627</v>
      </c>
      <c r="B628">
        <v>476.83</v>
      </c>
      <c r="C628">
        <v>7128</v>
      </c>
      <c r="D628">
        <v>5299</v>
      </c>
      <c r="E628">
        <v>1829</v>
      </c>
      <c r="F628">
        <v>7835</v>
      </c>
      <c r="G628">
        <v>0.88200000000000001</v>
      </c>
      <c r="H628">
        <v>5.3999999999999999E-2</v>
      </c>
      <c r="I628">
        <f t="shared" si="20"/>
        <v>6.2180999999999998E-4</v>
      </c>
      <c r="J628">
        <f t="shared" si="19"/>
        <v>2.600507518402785</v>
      </c>
    </row>
    <row r="629" spans="1:10" x14ac:dyDescent="0.3">
      <c r="A629">
        <v>628</v>
      </c>
      <c r="B629">
        <v>477.04500000000002</v>
      </c>
      <c r="C629">
        <v>7056</v>
      </c>
      <c r="D629">
        <v>5669</v>
      </c>
      <c r="E629">
        <v>1387</v>
      </c>
      <c r="F629">
        <v>7747</v>
      </c>
      <c r="G629">
        <v>0.89100000000000001</v>
      </c>
      <c r="H629">
        <v>0.05</v>
      </c>
      <c r="I629">
        <f t="shared" si="20"/>
        <v>5.7574999999999998E-4</v>
      </c>
      <c r="J629">
        <f t="shared" si="19"/>
        <v>2.5993354924587826</v>
      </c>
    </row>
    <row r="630" spans="1:10" x14ac:dyDescent="0.3">
      <c r="A630">
        <v>629</v>
      </c>
      <c r="B630">
        <v>477.26</v>
      </c>
      <c r="C630">
        <v>7097</v>
      </c>
      <c r="D630">
        <v>5805</v>
      </c>
      <c r="E630">
        <v>1292</v>
      </c>
      <c r="F630">
        <v>7833</v>
      </c>
      <c r="G630">
        <v>0.88700000000000001</v>
      </c>
      <c r="H630">
        <v>5.1999999999999998E-2</v>
      </c>
      <c r="I630">
        <f t="shared" si="20"/>
        <v>5.9877999999999993E-4</v>
      </c>
      <c r="J630">
        <f t="shared" si="19"/>
        <v>2.5981645224825045</v>
      </c>
    </row>
    <row r="631" spans="1:10" x14ac:dyDescent="0.3">
      <c r="A631">
        <v>630</v>
      </c>
      <c r="B631">
        <v>477.47500000000002</v>
      </c>
      <c r="C631">
        <v>6968</v>
      </c>
      <c r="D631">
        <v>5513</v>
      </c>
      <c r="E631">
        <v>1455</v>
      </c>
      <c r="F631">
        <v>7718</v>
      </c>
      <c r="G631">
        <v>0.88</v>
      </c>
      <c r="H631">
        <v>5.5E-2</v>
      </c>
      <c r="I631">
        <f t="shared" si="20"/>
        <v>6.3332500000000001E-4</v>
      </c>
      <c r="J631">
        <f t="shared" si="19"/>
        <v>2.5969946070474892</v>
      </c>
    </row>
    <row r="632" spans="1:10" x14ac:dyDescent="0.3">
      <c r="A632">
        <v>631</v>
      </c>
      <c r="B632">
        <v>477.69</v>
      </c>
      <c r="C632">
        <v>7057</v>
      </c>
      <c r="D632">
        <v>5461</v>
      </c>
      <c r="E632">
        <v>1596</v>
      </c>
      <c r="F632">
        <v>7877</v>
      </c>
      <c r="G632">
        <v>0.86899999999999999</v>
      </c>
      <c r="H632">
        <v>6.0999999999999999E-2</v>
      </c>
      <c r="I632">
        <f t="shared" si="20"/>
        <v>7.0241499999999996E-4</v>
      </c>
      <c r="J632">
        <f t="shared" si="19"/>
        <v>2.5958257447298458</v>
      </c>
    </row>
    <row r="633" spans="1:10" x14ac:dyDescent="0.3">
      <c r="A633">
        <v>632</v>
      </c>
      <c r="B633">
        <v>477.90499999999997</v>
      </c>
      <c r="C633">
        <v>7153</v>
      </c>
      <c r="D633">
        <v>5716</v>
      </c>
      <c r="E633">
        <v>1437</v>
      </c>
      <c r="F633">
        <v>7938</v>
      </c>
      <c r="G633">
        <v>0.879</v>
      </c>
      <c r="H633">
        <v>5.6000000000000001E-2</v>
      </c>
      <c r="I633">
        <f t="shared" si="20"/>
        <v>6.4484000000000004E-4</v>
      </c>
      <c r="J633">
        <f t="shared" si="19"/>
        <v>2.5946579341082434</v>
      </c>
    </row>
    <row r="634" spans="1:10" x14ac:dyDescent="0.3">
      <c r="A634">
        <v>633</v>
      </c>
      <c r="B634">
        <v>478.11900000000003</v>
      </c>
      <c r="C634">
        <v>7180</v>
      </c>
      <c r="D634">
        <v>5590</v>
      </c>
      <c r="E634">
        <v>1590</v>
      </c>
      <c r="F634">
        <v>7945</v>
      </c>
      <c r="G634">
        <v>0.88</v>
      </c>
      <c r="H634">
        <v>5.6000000000000001E-2</v>
      </c>
      <c r="I634">
        <f t="shared" si="20"/>
        <v>6.4484000000000004E-4</v>
      </c>
      <c r="J634">
        <f t="shared" si="19"/>
        <v>2.5934965981272442</v>
      </c>
    </row>
    <row r="635" spans="1:10" x14ac:dyDescent="0.3">
      <c r="A635">
        <v>634</v>
      </c>
      <c r="B635">
        <v>478.334</v>
      </c>
      <c r="C635">
        <v>7094</v>
      </c>
      <c r="D635">
        <v>5807</v>
      </c>
      <c r="E635">
        <v>1287</v>
      </c>
      <c r="F635">
        <v>7739</v>
      </c>
      <c r="G635">
        <v>0.9</v>
      </c>
      <c r="H635">
        <v>4.5999999999999999E-2</v>
      </c>
      <c r="I635">
        <f t="shared" si="20"/>
        <v>5.2968999999999998E-4</v>
      </c>
      <c r="J635">
        <f t="shared" si="19"/>
        <v>2.592330881768806</v>
      </c>
    </row>
    <row r="636" spans="1:10" x14ac:dyDescent="0.3">
      <c r="A636">
        <v>635</v>
      </c>
      <c r="B636">
        <v>478.54899999999998</v>
      </c>
      <c r="C636">
        <v>7261</v>
      </c>
      <c r="D636">
        <v>5635</v>
      </c>
      <c r="E636">
        <v>1626</v>
      </c>
      <c r="F636">
        <v>8016</v>
      </c>
      <c r="G636">
        <v>0.88200000000000001</v>
      </c>
      <c r="H636">
        <v>5.5E-2</v>
      </c>
      <c r="I636">
        <f t="shared" si="20"/>
        <v>6.3332500000000001E-4</v>
      </c>
      <c r="J636">
        <f t="shared" si="19"/>
        <v>2.5911662128643047</v>
      </c>
    </row>
    <row r="637" spans="1:10" x14ac:dyDescent="0.3">
      <c r="A637">
        <v>636</v>
      </c>
      <c r="B637">
        <v>478.76400000000001</v>
      </c>
      <c r="C637">
        <v>7317</v>
      </c>
      <c r="D637">
        <v>5808</v>
      </c>
      <c r="E637">
        <v>1509</v>
      </c>
      <c r="F637">
        <v>7997</v>
      </c>
      <c r="G637">
        <v>0.89500000000000002</v>
      </c>
      <c r="H637">
        <v>4.8000000000000001E-2</v>
      </c>
      <c r="I637">
        <f t="shared" si="20"/>
        <v>5.5272000000000003E-4</v>
      </c>
      <c r="J637">
        <f t="shared" si="19"/>
        <v>2.59000259000259</v>
      </c>
    </row>
    <row r="638" spans="1:10" x14ac:dyDescent="0.3">
      <c r="A638">
        <v>637</v>
      </c>
      <c r="B638">
        <v>478.97899999999998</v>
      </c>
      <c r="C638">
        <v>7276</v>
      </c>
      <c r="D638">
        <v>5654</v>
      </c>
      <c r="E638">
        <v>1622</v>
      </c>
      <c r="F638">
        <v>8090</v>
      </c>
      <c r="G638">
        <v>0.874</v>
      </c>
      <c r="H638">
        <v>5.8000000000000003E-2</v>
      </c>
      <c r="I638">
        <f t="shared" si="20"/>
        <v>6.6786999999999999E-4</v>
      </c>
      <c r="J638">
        <f t="shared" si="19"/>
        <v>2.5888400117750465</v>
      </c>
    </row>
    <row r="639" spans="1:10" x14ac:dyDescent="0.3">
      <c r="A639">
        <v>638</v>
      </c>
      <c r="B639">
        <v>479.19299999999998</v>
      </c>
      <c r="C639">
        <v>7484</v>
      </c>
      <c r="D639">
        <v>5584</v>
      </c>
      <c r="E639">
        <v>1900</v>
      </c>
      <c r="F639">
        <v>8076</v>
      </c>
      <c r="G639">
        <v>0.90400000000000003</v>
      </c>
      <c r="H639">
        <v>4.3999999999999997E-2</v>
      </c>
      <c r="I639">
        <f t="shared" si="20"/>
        <v>5.0665999999999992E-4</v>
      </c>
      <c r="J639">
        <f t="shared" si="19"/>
        <v>2.5876838768512895</v>
      </c>
    </row>
    <row r="640" spans="1:10" x14ac:dyDescent="0.3">
      <c r="A640">
        <v>639</v>
      </c>
      <c r="B640">
        <v>479.40800000000002</v>
      </c>
      <c r="C640">
        <v>7395</v>
      </c>
      <c r="D640">
        <v>5852</v>
      </c>
      <c r="E640">
        <v>1543</v>
      </c>
      <c r="F640">
        <v>8142</v>
      </c>
      <c r="G640">
        <v>0.88700000000000001</v>
      </c>
      <c r="H640">
        <v>5.1999999999999998E-2</v>
      </c>
      <c r="I640">
        <f t="shared" si="20"/>
        <v>5.9877999999999993E-4</v>
      </c>
      <c r="J640">
        <f t="shared" si="19"/>
        <v>2.586523378833895</v>
      </c>
    </row>
    <row r="641" spans="1:10" x14ac:dyDescent="0.3">
      <c r="A641">
        <v>640</v>
      </c>
      <c r="B641">
        <v>479.62299999999999</v>
      </c>
      <c r="C641">
        <v>7294</v>
      </c>
      <c r="D641">
        <v>5850</v>
      </c>
      <c r="E641">
        <v>1444</v>
      </c>
      <c r="F641">
        <v>8094</v>
      </c>
      <c r="G641">
        <v>0.88</v>
      </c>
      <c r="H641">
        <v>5.6000000000000001E-2</v>
      </c>
      <c r="I641">
        <f t="shared" si="20"/>
        <v>6.4484000000000004E-4</v>
      </c>
      <c r="J641">
        <f t="shared" si="19"/>
        <v>2.5853639212464792</v>
      </c>
    </row>
    <row r="642" spans="1:10" x14ac:dyDescent="0.3">
      <c r="A642">
        <v>641</v>
      </c>
      <c r="B642">
        <v>479.83800000000002</v>
      </c>
      <c r="C642">
        <v>7451</v>
      </c>
      <c r="D642">
        <v>5941</v>
      </c>
      <c r="E642">
        <v>1510</v>
      </c>
      <c r="F642">
        <v>8169</v>
      </c>
      <c r="G642">
        <v>0.89200000000000002</v>
      </c>
      <c r="H642">
        <v>0.05</v>
      </c>
      <c r="I642">
        <f t="shared" si="20"/>
        <v>5.7574999999999998E-4</v>
      </c>
      <c r="J642">
        <f t="shared" si="19"/>
        <v>2.5842055026904913</v>
      </c>
    </row>
    <row r="643" spans="1:10" x14ac:dyDescent="0.3">
      <c r="A643">
        <v>642</v>
      </c>
      <c r="B643">
        <v>480.05200000000002</v>
      </c>
      <c r="C643">
        <v>7486</v>
      </c>
      <c r="D643">
        <v>5751</v>
      </c>
      <c r="E643">
        <v>1735</v>
      </c>
      <c r="F643">
        <v>8127</v>
      </c>
      <c r="G643">
        <v>0.9</v>
      </c>
      <c r="H643">
        <v>4.5999999999999999E-2</v>
      </c>
      <c r="I643">
        <f t="shared" si="20"/>
        <v>5.2968999999999998E-4</v>
      </c>
      <c r="J643">
        <f t="shared" ref="J643:J681" si="21">1240/B643</f>
        <v>2.5830535025372252</v>
      </c>
    </row>
    <row r="644" spans="1:10" x14ac:dyDescent="0.3">
      <c r="A644">
        <v>643</v>
      </c>
      <c r="B644">
        <v>480.267</v>
      </c>
      <c r="C644">
        <v>7587</v>
      </c>
      <c r="D644">
        <v>6023</v>
      </c>
      <c r="E644">
        <v>1564</v>
      </c>
      <c r="F644">
        <v>8240</v>
      </c>
      <c r="G644">
        <v>0.90200000000000002</v>
      </c>
      <c r="H644">
        <v>4.4999999999999998E-2</v>
      </c>
      <c r="I644">
        <f t="shared" si="20"/>
        <v>5.1817499999999995E-4</v>
      </c>
      <c r="J644">
        <f t="shared" si="21"/>
        <v>2.5818971530419539</v>
      </c>
    </row>
    <row r="645" spans="1:10" x14ac:dyDescent="0.3">
      <c r="A645">
        <v>644</v>
      </c>
      <c r="B645">
        <v>480.48200000000003</v>
      </c>
      <c r="C645">
        <v>7522</v>
      </c>
      <c r="D645">
        <v>5854</v>
      </c>
      <c r="E645">
        <v>1668</v>
      </c>
      <c r="F645">
        <v>8197</v>
      </c>
      <c r="G645">
        <v>0.89700000000000002</v>
      </c>
      <c r="H645">
        <v>4.7E-2</v>
      </c>
      <c r="I645">
        <f t="shared" si="20"/>
        <v>5.4120500000000001E-4</v>
      </c>
      <c r="J645">
        <f t="shared" si="21"/>
        <v>2.5807418384039358</v>
      </c>
    </row>
    <row r="646" spans="1:10" x14ac:dyDescent="0.3">
      <c r="A646">
        <v>645</v>
      </c>
      <c r="B646">
        <v>480.69600000000003</v>
      </c>
      <c r="C646">
        <v>7578</v>
      </c>
      <c r="D646">
        <v>6132</v>
      </c>
      <c r="E646">
        <v>1446</v>
      </c>
      <c r="F646">
        <v>8222</v>
      </c>
      <c r="G646">
        <v>0.90500000000000003</v>
      </c>
      <c r="H646">
        <v>4.2999999999999997E-2</v>
      </c>
      <c r="I646">
        <f t="shared" si="20"/>
        <v>4.95145E-4</v>
      </c>
      <c r="J646">
        <f t="shared" si="21"/>
        <v>2.5795929235941215</v>
      </c>
    </row>
    <row r="647" spans="1:10" x14ac:dyDescent="0.3">
      <c r="A647">
        <v>646</v>
      </c>
      <c r="B647">
        <v>480.911</v>
      </c>
      <c r="C647">
        <v>7649</v>
      </c>
      <c r="D647">
        <v>6103</v>
      </c>
      <c r="E647">
        <v>1546</v>
      </c>
      <c r="F647">
        <v>8325</v>
      </c>
      <c r="G647">
        <v>0.9</v>
      </c>
      <c r="H647">
        <v>4.5999999999999999E-2</v>
      </c>
      <c r="I647">
        <f t="shared" si="20"/>
        <v>5.2968999999999998E-4</v>
      </c>
      <c r="J647">
        <f t="shared" si="21"/>
        <v>2.5784396697101957</v>
      </c>
    </row>
    <row r="648" spans="1:10" x14ac:dyDescent="0.3">
      <c r="A648">
        <v>647</v>
      </c>
      <c r="B648">
        <v>481.12599999999998</v>
      </c>
      <c r="C648">
        <v>7658</v>
      </c>
      <c r="D648">
        <v>6016</v>
      </c>
      <c r="E648">
        <v>1642</v>
      </c>
      <c r="F648">
        <v>8411</v>
      </c>
      <c r="G648">
        <v>0.88900000000000001</v>
      </c>
      <c r="H648">
        <v>5.0999999999999997E-2</v>
      </c>
      <c r="I648">
        <f t="shared" si="20"/>
        <v>5.872649999999999E-4</v>
      </c>
      <c r="J648">
        <f t="shared" si="21"/>
        <v>2.577287446531678</v>
      </c>
    </row>
    <row r="649" spans="1:10" x14ac:dyDescent="0.3">
      <c r="A649">
        <v>648</v>
      </c>
      <c r="B649">
        <v>481.34</v>
      </c>
      <c r="C649">
        <v>7700</v>
      </c>
      <c r="D649">
        <v>5586</v>
      </c>
      <c r="E649">
        <v>2114</v>
      </c>
      <c r="F649">
        <v>8531</v>
      </c>
      <c r="G649">
        <v>0.871</v>
      </c>
      <c r="H649">
        <v>0.06</v>
      </c>
      <c r="I649">
        <f t="shared" si="20"/>
        <v>6.9089999999999993E-4</v>
      </c>
      <c r="J649">
        <f t="shared" si="21"/>
        <v>2.5761416046869159</v>
      </c>
    </row>
    <row r="650" spans="1:10" x14ac:dyDescent="0.3">
      <c r="A650">
        <v>649</v>
      </c>
      <c r="B650">
        <v>481.55500000000001</v>
      </c>
      <c r="C650">
        <v>7744</v>
      </c>
      <c r="D650">
        <v>6043</v>
      </c>
      <c r="E650">
        <v>1701</v>
      </c>
      <c r="F650">
        <v>8521</v>
      </c>
      <c r="G650">
        <v>0.88600000000000001</v>
      </c>
      <c r="H650">
        <v>5.2999999999999999E-2</v>
      </c>
      <c r="I650">
        <f t="shared" si="20"/>
        <v>6.1029499999999996E-4</v>
      </c>
      <c r="J650">
        <f t="shared" si="21"/>
        <v>2.5749914340002698</v>
      </c>
    </row>
    <row r="651" spans="1:10" x14ac:dyDescent="0.3">
      <c r="A651">
        <v>650</v>
      </c>
      <c r="B651">
        <v>481.77</v>
      </c>
      <c r="C651">
        <v>7767</v>
      </c>
      <c r="D651">
        <v>5677</v>
      </c>
      <c r="E651">
        <v>2090</v>
      </c>
      <c r="F651">
        <v>8528</v>
      </c>
      <c r="G651">
        <v>0.88200000000000001</v>
      </c>
      <c r="H651">
        <v>5.5E-2</v>
      </c>
      <c r="I651">
        <f t="shared" si="20"/>
        <v>6.3332500000000001E-4</v>
      </c>
      <c r="J651">
        <f t="shared" si="21"/>
        <v>2.5738422898893663</v>
      </c>
    </row>
    <row r="652" spans="1:10" x14ac:dyDescent="0.3">
      <c r="A652">
        <v>651</v>
      </c>
      <c r="B652">
        <v>481.98399999999998</v>
      </c>
      <c r="C652">
        <v>7748</v>
      </c>
      <c r="D652">
        <v>6289</v>
      </c>
      <c r="E652">
        <v>1459</v>
      </c>
      <c r="F652">
        <v>8546</v>
      </c>
      <c r="G652">
        <v>0.88700000000000001</v>
      </c>
      <c r="H652">
        <v>5.1999999999999998E-2</v>
      </c>
      <c r="I652">
        <f t="shared" si="20"/>
        <v>5.9877999999999993E-4</v>
      </c>
      <c r="J652">
        <f t="shared" si="21"/>
        <v>2.5726995086973843</v>
      </c>
    </row>
    <row r="653" spans="1:10" x14ac:dyDescent="0.3">
      <c r="A653">
        <v>652</v>
      </c>
      <c r="B653">
        <v>482.19900000000001</v>
      </c>
      <c r="C653">
        <v>7840</v>
      </c>
      <c r="D653">
        <v>5978</v>
      </c>
      <c r="E653">
        <v>1862</v>
      </c>
      <c r="F653">
        <v>8501</v>
      </c>
      <c r="G653">
        <v>0.9</v>
      </c>
      <c r="H653">
        <v>4.5999999999999999E-2</v>
      </c>
      <c r="I653">
        <f t="shared" si="20"/>
        <v>5.2968999999999998E-4</v>
      </c>
      <c r="J653">
        <f t="shared" si="21"/>
        <v>2.5715524088602422</v>
      </c>
    </row>
    <row r="654" spans="1:10" x14ac:dyDescent="0.3">
      <c r="A654">
        <v>653</v>
      </c>
      <c r="B654">
        <v>482.41300000000001</v>
      </c>
      <c r="C654">
        <v>7838</v>
      </c>
      <c r="D654">
        <v>6392</v>
      </c>
      <c r="E654">
        <v>1446</v>
      </c>
      <c r="F654">
        <v>8507</v>
      </c>
      <c r="G654">
        <v>0.90500000000000003</v>
      </c>
      <c r="H654">
        <v>4.2999999999999997E-2</v>
      </c>
      <c r="I654">
        <f t="shared" si="20"/>
        <v>4.95145E-4</v>
      </c>
      <c r="J654">
        <f t="shared" si="21"/>
        <v>2.5704116597189546</v>
      </c>
    </row>
    <row r="655" spans="1:10" x14ac:dyDescent="0.3">
      <c r="A655">
        <v>654</v>
      </c>
      <c r="B655">
        <v>482.62799999999999</v>
      </c>
      <c r="C655">
        <v>7888</v>
      </c>
      <c r="D655">
        <v>6068</v>
      </c>
      <c r="E655">
        <v>1820</v>
      </c>
      <c r="F655">
        <v>8645</v>
      </c>
      <c r="G655">
        <v>0.88900000000000001</v>
      </c>
      <c r="H655">
        <v>5.0999999999999997E-2</v>
      </c>
      <c r="I655">
        <f t="shared" si="20"/>
        <v>5.872649999999999E-4</v>
      </c>
      <c r="J655">
        <f t="shared" si="21"/>
        <v>2.5692665987054211</v>
      </c>
    </row>
    <row r="656" spans="1:10" x14ac:dyDescent="0.3">
      <c r="A656">
        <v>655</v>
      </c>
      <c r="B656">
        <v>482.84199999999998</v>
      </c>
      <c r="C656">
        <v>7926</v>
      </c>
      <c r="D656">
        <v>6488</v>
      </c>
      <c r="E656">
        <v>1438</v>
      </c>
      <c r="F656">
        <v>8604</v>
      </c>
      <c r="G656">
        <v>0.90500000000000003</v>
      </c>
      <c r="H656">
        <v>4.2999999999999997E-2</v>
      </c>
      <c r="I656">
        <f t="shared" si="20"/>
        <v>4.95145E-4</v>
      </c>
      <c r="J656">
        <f t="shared" si="21"/>
        <v>2.568127876199668</v>
      </c>
    </row>
    <row r="657" spans="1:10" x14ac:dyDescent="0.3">
      <c r="A657">
        <v>656</v>
      </c>
      <c r="B657">
        <v>483.05700000000002</v>
      </c>
      <c r="C657">
        <v>7877</v>
      </c>
      <c r="D657">
        <v>6148</v>
      </c>
      <c r="E657">
        <v>1729</v>
      </c>
      <c r="F657">
        <v>8779</v>
      </c>
      <c r="G657">
        <v>0.872</v>
      </c>
      <c r="H657">
        <v>5.8999999999999997E-2</v>
      </c>
      <c r="I657">
        <f t="shared" si="20"/>
        <v>6.7938500000000001E-4</v>
      </c>
      <c r="J657">
        <f t="shared" si="21"/>
        <v>2.5669848485789459</v>
      </c>
    </row>
    <row r="658" spans="1:10" x14ac:dyDescent="0.3">
      <c r="A658">
        <v>657</v>
      </c>
      <c r="B658">
        <v>483.27199999999999</v>
      </c>
      <c r="C658">
        <v>8029</v>
      </c>
      <c r="D658">
        <v>6198</v>
      </c>
      <c r="E658">
        <v>1831</v>
      </c>
      <c r="F658">
        <v>8689</v>
      </c>
      <c r="G658">
        <v>0.90400000000000003</v>
      </c>
      <c r="H658">
        <v>4.3999999999999997E-2</v>
      </c>
      <c r="I658">
        <f t="shared" si="20"/>
        <v>5.0665999999999992E-4</v>
      </c>
      <c r="J658">
        <f t="shared" si="21"/>
        <v>2.565842837987717</v>
      </c>
    </row>
    <row r="659" spans="1:10" x14ac:dyDescent="0.3">
      <c r="A659">
        <v>658</v>
      </c>
      <c r="B659">
        <v>483.48599999999999</v>
      </c>
      <c r="C659">
        <v>8021</v>
      </c>
      <c r="D659">
        <v>6099</v>
      </c>
      <c r="E659">
        <v>1922</v>
      </c>
      <c r="F659">
        <v>8844</v>
      </c>
      <c r="G659">
        <v>0.88100000000000001</v>
      </c>
      <c r="H659">
        <v>5.5E-2</v>
      </c>
      <c r="I659">
        <f t="shared" si="20"/>
        <v>6.3332500000000001E-4</v>
      </c>
      <c r="J659">
        <f t="shared" si="21"/>
        <v>2.5647071476733556</v>
      </c>
    </row>
    <row r="660" spans="1:10" x14ac:dyDescent="0.3">
      <c r="A660">
        <v>659</v>
      </c>
      <c r="B660">
        <v>483.70100000000002</v>
      </c>
      <c r="C660">
        <v>8026</v>
      </c>
      <c r="D660">
        <v>6415</v>
      </c>
      <c r="E660">
        <v>1611</v>
      </c>
      <c r="F660">
        <v>8752</v>
      </c>
      <c r="G660">
        <v>0.89800000000000002</v>
      </c>
      <c r="H660">
        <v>4.7E-2</v>
      </c>
      <c r="I660">
        <f t="shared" si="20"/>
        <v>5.4120500000000001E-4</v>
      </c>
      <c r="J660">
        <f t="shared" si="21"/>
        <v>2.5635671623585643</v>
      </c>
    </row>
    <row r="661" spans="1:10" x14ac:dyDescent="0.3">
      <c r="A661">
        <v>660</v>
      </c>
      <c r="B661">
        <v>483.91500000000002</v>
      </c>
      <c r="C661">
        <v>7965</v>
      </c>
      <c r="D661">
        <v>6241</v>
      </c>
      <c r="E661">
        <v>1724</v>
      </c>
      <c r="F661">
        <v>8849</v>
      </c>
      <c r="G661">
        <v>0.876</v>
      </c>
      <c r="H661">
        <v>5.8000000000000003E-2</v>
      </c>
      <c r="I661">
        <f t="shared" si="20"/>
        <v>6.6786999999999999E-4</v>
      </c>
      <c r="J661">
        <f t="shared" si="21"/>
        <v>2.5624334852195116</v>
      </c>
    </row>
    <row r="662" spans="1:10" x14ac:dyDescent="0.3">
      <c r="A662">
        <v>661</v>
      </c>
      <c r="B662">
        <v>484.13</v>
      </c>
      <c r="C662">
        <v>8026</v>
      </c>
      <c r="D662">
        <v>6453</v>
      </c>
      <c r="E662">
        <v>1573</v>
      </c>
      <c r="F662">
        <v>8888</v>
      </c>
      <c r="G662">
        <v>0.88200000000000001</v>
      </c>
      <c r="H662">
        <v>5.3999999999999999E-2</v>
      </c>
      <c r="I662">
        <f t="shared" si="20"/>
        <v>6.2180999999999998E-4</v>
      </c>
      <c r="J662">
        <f t="shared" si="21"/>
        <v>2.5612955197984011</v>
      </c>
    </row>
    <row r="663" spans="1:10" x14ac:dyDescent="0.3">
      <c r="A663">
        <v>662</v>
      </c>
      <c r="B663">
        <v>484.34399999999999</v>
      </c>
      <c r="C663">
        <v>8102</v>
      </c>
      <c r="D663">
        <v>6159</v>
      </c>
      <c r="E663">
        <v>1943</v>
      </c>
      <c r="F663">
        <v>8894</v>
      </c>
      <c r="G663">
        <v>0.88600000000000001</v>
      </c>
      <c r="H663">
        <v>5.2999999999999999E-2</v>
      </c>
      <c r="I663">
        <f t="shared" si="20"/>
        <v>6.1029499999999996E-4</v>
      </c>
      <c r="J663">
        <f t="shared" si="21"/>
        <v>2.5601638504864312</v>
      </c>
    </row>
    <row r="664" spans="1:10" x14ac:dyDescent="0.3">
      <c r="A664">
        <v>663</v>
      </c>
      <c r="B664">
        <v>484.55799999999999</v>
      </c>
      <c r="C664">
        <v>8237</v>
      </c>
      <c r="D664">
        <v>6542</v>
      </c>
      <c r="E664">
        <v>1695</v>
      </c>
      <c r="F664">
        <v>8943</v>
      </c>
      <c r="G664">
        <v>0.90300000000000002</v>
      </c>
      <c r="H664">
        <v>4.4999999999999998E-2</v>
      </c>
      <c r="I664">
        <f t="shared" si="20"/>
        <v>5.1817499999999995E-4</v>
      </c>
      <c r="J664">
        <f t="shared" si="21"/>
        <v>2.5590331807544193</v>
      </c>
    </row>
    <row r="665" spans="1:10" x14ac:dyDescent="0.3">
      <c r="A665">
        <v>664</v>
      </c>
      <c r="B665">
        <v>484.77300000000002</v>
      </c>
      <c r="C665">
        <v>8200</v>
      </c>
      <c r="D665">
        <v>6482</v>
      </c>
      <c r="E665">
        <v>1718</v>
      </c>
      <c r="F665">
        <v>8928</v>
      </c>
      <c r="G665">
        <v>0.89900000000000002</v>
      </c>
      <c r="H665">
        <v>4.5999999999999999E-2</v>
      </c>
      <c r="I665">
        <f t="shared" si="20"/>
        <v>5.2968999999999998E-4</v>
      </c>
      <c r="J665">
        <f t="shared" si="21"/>
        <v>2.5578982327811159</v>
      </c>
    </row>
    <row r="666" spans="1:10" x14ac:dyDescent="0.3">
      <c r="A666">
        <v>665</v>
      </c>
      <c r="B666">
        <v>484.98700000000002</v>
      </c>
      <c r="C666">
        <v>8180</v>
      </c>
      <c r="D666">
        <v>6690</v>
      </c>
      <c r="E666">
        <v>1490</v>
      </c>
      <c r="F666">
        <v>8947</v>
      </c>
      <c r="G666">
        <v>0.89700000000000002</v>
      </c>
      <c r="H666">
        <v>4.7E-2</v>
      </c>
      <c r="I666">
        <f t="shared" si="20"/>
        <v>5.4120500000000001E-4</v>
      </c>
      <c r="J666">
        <f t="shared" si="21"/>
        <v>2.5567695628955001</v>
      </c>
    </row>
    <row r="667" spans="1:10" x14ac:dyDescent="0.3">
      <c r="A667">
        <v>666</v>
      </c>
      <c r="B667">
        <v>485.202</v>
      </c>
      <c r="C667">
        <v>8273</v>
      </c>
      <c r="D667">
        <v>6387</v>
      </c>
      <c r="E667">
        <v>1886</v>
      </c>
      <c r="F667">
        <v>9060</v>
      </c>
      <c r="G667">
        <v>0.89</v>
      </c>
      <c r="H667">
        <v>0.05</v>
      </c>
      <c r="I667">
        <f t="shared" si="20"/>
        <v>5.7574999999999998E-4</v>
      </c>
      <c r="J667">
        <f t="shared" si="21"/>
        <v>2.5556366214483863</v>
      </c>
    </row>
    <row r="668" spans="1:10" x14ac:dyDescent="0.3">
      <c r="A668">
        <v>667</v>
      </c>
      <c r="B668">
        <v>485.416</v>
      </c>
      <c r="C668">
        <v>8229</v>
      </c>
      <c r="D668">
        <v>6816</v>
      </c>
      <c r="E668">
        <v>1413</v>
      </c>
      <c r="F668">
        <v>8963</v>
      </c>
      <c r="G668">
        <v>0.90300000000000002</v>
      </c>
      <c r="H668">
        <v>4.3999999999999997E-2</v>
      </c>
      <c r="I668">
        <f t="shared" si="20"/>
        <v>5.0665999999999992E-4</v>
      </c>
      <c r="J668">
        <f t="shared" si="21"/>
        <v>2.5545099461080807</v>
      </c>
    </row>
    <row r="669" spans="1:10" x14ac:dyDescent="0.3">
      <c r="A669">
        <v>668</v>
      </c>
      <c r="B669">
        <v>485.63099999999997</v>
      </c>
      <c r="C669">
        <v>8282</v>
      </c>
      <c r="D669">
        <v>6480</v>
      </c>
      <c r="E669">
        <v>1802</v>
      </c>
      <c r="F669">
        <v>9041</v>
      </c>
      <c r="G669">
        <v>0.89500000000000002</v>
      </c>
      <c r="H669">
        <v>4.8000000000000001E-2</v>
      </c>
      <c r="I669">
        <f t="shared" si="20"/>
        <v>5.5272000000000003E-4</v>
      </c>
      <c r="J669">
        <f t="shared" si="21"/>
        <v>2.5533790058707129</v>
      </c>
    </row>
    <row r="670" spans="1:10" x14ac:dyDescent="0.3">
      <c r="A670">
        <v>669</v>
      </c>
      <c r="B670">
        <v>485.84500000000003</v>
      </c>
      <c r="C670">
        <v>8433</v>
      </c>
      <c r="D670">
        <v>6807</v>
      </c>
      <c r="E670">
        <v>1626</v>
      </c>
      <c r="F670">
        <v>9156</v>
      </c>
      <c r="G670">
        <v>0.90400000000000003</v>
      </c>
      <c r="H670">
        <v>4.3999999999999997E-2</v>
      </c>
      <c r="I670">
        <f t="shared" si="20"/>
        <v>5.0665999999999992E-4</v>
      </c>
      <c r="J670">
        <f t="shared" si="21"/>
        <v>2.5522543197933496</v>
      </c>
    </row>
    <row r="671" spans="1:10" x14ac:dyDescent="0.3">
      <c r="A671">
        <v>670</v>
      </c>
      <c r="B671">
        <v>486.05900000000003</v>
      </c>
      <c r="C671">
        <v>8373</v>
      </c>
      <c r="D671">
        <v>6895</v>
      </c>
      <c r="E671">
        <v>1478</v>
      </c>
      <c r="F671">
        <v>9073</v>
      </c>
      <c r="G671">
        <v>0.90800000000000003</v>
      </c>
      <c r="H671">
        <v>4.2000000000000003E-2</v>
      </c>
      <c r="I671">
        <f t="shared" si="20"/>
        <v>4.8363000000000003E-4</v>
      </c>
      <c r="J671">
        <f t="shared" si="21"/>
        <v>2.551130624060042</v>
      </c>
    </row>
    <row r="672" spans="1:10" x14ac:dyDescent="0.3">
      <c r="A672">
        <v>671</v>
      </c>
      <c r="B672">
        <v>486.274</v>
      </c>
      <c r="C672">
        <v>8358</v>
      </c>
      <c r="D672">
        <v>6890</v>
      </c>
      <c r="E672">
        <v>1468</v>
      </c>
      <c r="F672">
        <v>9039</v>
      </c>
      <c r="G672">
        <v>0.91</v>
      </c>
      <c r="H672">
        <v>4.1000000000000002E-2</v>
      </c>
      <c r="I672">
        <f t="shared" si="20"/>
        <v>4.7211500000000006E-4</v>
      </c>
      <c r="J672">
        <f t="shared" si="21"/>
        <v>2.5500026733898995</v>
      </c>
    </row>
    <row r="673" spans="1:10" x14ac:dyDescent="0.3">
      <c r="A673">
        <v>672</v>
      </c>
      <c r="B673">
        <v>486.488</v>
      </c>
      <c r="C673">
        <v>8394</v>
      </c>
      <c r="D673">
        <v>6982</v>
      </c>
      <c r="E673">
        <v>1412</v>
      </c>
      <c r="F673">
        <v>9074</v>
      </c>
      <c r="G673">
        <v>0.91100000000000003</v>
      </c>
      <c r="H673">
        <v>0.04</v>
      </c>
      <c r="I673">
        <f t="shared" si="20"/>
        <v>4.6059999999999997E-4</v>
      </c>
      <c r="J673">
        <f t="shared" si="21"/>
        <v>2.5488809590370165</v>
      </c>
    </row>
    <row r="674" spans="1:10" x14ac:dyDescent="0.3">
      <c r="A674">
        <v>673</v>
      </c>
      <c r="B674">
        <v>486.702</v>
      </c>
      <c r="C674">
        <v>8458</v>
      </c>
      <c r="D674">
        <v>6460</v>
      </c>
      <c r="E674">
        <v>1998</v>
      </c>
      <c r="F674">
        <v>9306</v>
      </c>
      <c r="G674">
        <v>0.88400000000000001</v>
      </c>
      <c r="H674">
        <v>5.3999999999999999E-2</v>
      </c>
      <c r="I674">
        <f t="shared" si="20"/>
        <v>6.2180999999999998E-4</v>
      </c>
      <c r="J674">
        <f t="shared" si="21"/>
        <v>2.5477602311065088</v>
      </c>
    </row>
    <row r="675" spans="1:10" x14ac:dyDescent="0.3">
      <c r="A675">
        <v>674</v>
      </c>
      <c r="B675">
        <v>486.91699999999997</v>
      </c>
      <c r="C675">
        <v>8543</v>
      </c>
      <c r="D675">
        <v>7273</v>
      </c>
      <c r="E675">
        <v>1270</v>
      </c>
      <c r="F675">
        <v>9187</v>
      </c>
      <c r="G675">
        <v>0.91900000000000004</v>
      </c>
      <c r="H675">
        <v>3.6999999999999998E-2</v>
      </c>
      <c r="I675">
        <f t="shared" si="20"/>
        <v>4.26055E-4</v>
      </c>
      <c r="J675">
        <f t="shared" si="21"/>
        <v>2.5466352581651495</v>
      </c>
    </row>
    <row r="676" spans="1:10" x14ac:dyDescent="0.3">
      <c r="A676">
        <v>675</v>
      </c>
      <c r="B676">
        <v>487.13099999999997</v>
      </c>
      <c r="C676">
        <v>8437</v>
      </c>
      <c r="D676">
        <v>7078</v>
      </c>
      <c r="E676">
        <v>1359</v>
      </c>
      <c r="F676">
        <v>9312</v>
      </c>
      <c r="G676">
        <v>0.89</v>
      </c>
      <c r="H676">
        <v>5.0999999999999997E-2</v>
      </c>
      <c r="I676">
        <f t="shared" si="20"/>
        <v>5.872649999999999E-4</v>
      </c>
      <c r="J676">
        <f t="shared" si="21"/>
        <v>2.545516503774139</v>
      </c>
    </row>
    <row r="677" spans="1:10" x14ac:dyDescent="0.3">
      <c r="A677">
        <v>676</v>
      </c>
      <c r="B677">
        <v>487.34500000000003</v>
      </c>
      <c r="C677">
        <v>8582</v>
      </c>
      <c r="D677">
        <v>6863</v>
      </c>
      <c r="E677">
        <v>1719</v>
      </c>
      <c r="F677">
        <v>9254</v>
      </c>
      <c r="G677">
        <v>0.91100000000000003</v>
      </c>
      <c r="H677">
        <v>4.1000000000000002E-2</v>
      </c>
      <c r="I677">
        <f t="shared" ref="I677:I740" si="22">2.303*H677/200</f>
        <v>4.7211500000000006E-4</v>
      </c>
      <c r="J677">
        <f t="shared" si="21"/>
        <v>2.5443987319045029</v>
      </c>
    </row>
    <row r="678" spans="1:10" x14ac:dyDescent="0.3">
      <c r="A678">
        <v>677</v>
      </c>
      <c r="B678">
        <v>487.55900000000003</v>
      </c>
      <c r="C678">
        <v>8568</v>
      </c>
      <c r="D678">
        <v>7022</v>
      </c>
      <c r="E678">
        <v>1546</v>
      </c>
      <c r="F678">
        <v>9440</v>
      </c>
      <c r="G678">
        <v>0.89</v>
      </c>
      <c r="H678">
        <v>5.0999999999999997E-2</v>
      </c>
      <c r="I678">
        <f t="shared" si="22"/>
        <v>5.872649999999999E-4</v>
      </c>
      <c r="J678">
        <f t="shared" si="21"/>
        <v>2.5432819412624932</v>
      </c>
    </row>
    <row r="679" spans="1:10" x14ac:dyDescent="0.3">
      <c r="A679">
        <v>678</v>
      </c>
      <c r="B679">
        <v>487.774</v>
      </c>
      <c r="C679">
        <v>8488</v>
      </c>
      <c r="D679">
        <v>7279</v>
      </c>
      <c r="E679">
        <v>1209</v>
      </c>
      <c r="F679">
        <v>9291</v>
      </c>
      <c r="G679">
        <v>0.90100000000000002</v>
      </c>
      <c r="H679">
        <v>4.4999999999999998E-2</v>
      </c>
      <c r="I679">
        <f t="shared" si="22"/>
        <v>5.1817499999999995E-4</v>
      </c>
      <c r="J679">
        <f t="shared" si="21"/>
        <v>2.5421609187861591</v>
      </c>
    </row>
    <row r="680" spans="1:10" x14ac:dyDescent="0.3">
      <c r="A680">
        <v>679</v>
      </c>
      <c r="B680">
        <v>487.988</v>
      </c>
      <c r="C680">
        <v>8547</v>
      </c>
      <c r="D680">
        <v>7161</v>
      </c>
      <c r="E680">
        <v>1386</v>
      </c>
      <c r="F680">
        <v>9475</v>
      </c>
      <c r="G680">
        <v>0.88500000000000001</v>
      </c>
      <c r="H680">
        <v>5.2999999999999999E-2</v>
      </c>
      <c r="I680">
        <f t="shared" si="22"/>
        <v>6.1029499999999996E-4</v>
      </c>
      <c r="J680">
        <f t="shared" si="21"/>
        <v>2.5410460912973272</v>
      </c>
    </row>
    <row r="681" spans="1:10" x14ac:dyDescent="0.3">
      <c r="A681">
        <v>680</v>
      </c>
      <c r="B681">
        <v>488.202</v>
      </c>
      <c r="C681">
        <v>8660</v>
      </c>
      <c r="D681">
        <v>7517</v>
      </c>
      <c r="E681">
        <v>1143</v>
      </c>
      <c r="F681">
        <v>9360</v>
      </c>
      <c r="G681">
        <v>0.91500000000000004</v>
      </c>
      <c r="H681">
        <v>3.9E-2</v>
      </c>
      <c r="I681">
        <f t="shared" si="22"/>
        <v>4.4908499999999995E-4</v>
      </c>
      <c r="J681">
        <f t="shared" si="21"/>
        <v>2.5399322411624699</v>
      </c>
    </row>
    <row r="682" spans="1:10" x14ac:dyDescent="0.3">
      <c r="A682">
        <v>681</v>
      </c>
      <c r="B682">
        <v>488.416</v>
      </c>
      <c r="C682">
        <v>8673</v>
      </c>
      <c r="D682">
        <v>6791</v>
      </c>
      <c r="E682">
        <v>1882</v>
      </c>
      <c r="F682">
        <v>9627</v>
      </c>
      <c r="G682">
        <v>0.877</v>
      </c>
      <c r="H682">
        <v>5.7000000000000002E-2</v>
      </c>
      <c r="I682">
        <f t="shared" si="22"/>
        <v>6.5635499999999996E-4</v>
      </c>
      <c r="J682">
        <f t="shared" ref="J682:J745" si="23">6.62*3*10^(-26)/B682</f>
        <v>4.0662058573019716E-28</v>
      </c>
    </row>
    <row r="683" spans="1:10" x14ac:dyDescent="0.3">
      <c r="A683">
        <v>682</v>
      </c>
      <c r="B683">
        <v>488.63099999999997</v>
      </c>
      <c r="C683">
        <v>8688</v>
      </c>
      <c r="D683">
        <v>7130</v>
      </c>
      <c r="E683">
        <v>1558</v>
      </c>
      <c r="F683">
        <v>9548</v>
      </c>
      <c r="G683">
        <v>0.89200000000000002</v>
      </c>
      <c r="H683">
        <v>4.9000000000000002E-2</v>
      </c>
      <c r="I683">
        <f t="shared" si="22"/>
        <v>5.6423500000000006E-4</v>
      </c>
      <c r="J683">
        <f t="shared" si="23"/>
        <v>4.0644167070857148E-28</v>
      </c>
    </row>
    <row r="684" spans="1:10" x14ac:dyDescent="0.3">
      <c r="A684">
        <v>683</v>
      </c>
      <c r="B684">
        <v>488.84500000000003</v>
      </c>
      <c r="C684">
        <v>8660</v>
      </c>
      <c r="D684">
        <v>7214</v>
      </c>
      <c r="E684">
        <v>1446</v>
      </c>
      <c r="F684">
        <v>9550</v>
      </c>
      <c r="G684">
        <v>0.89</v>
      </c>
      <c r="H684">
        <v>5.0999999999999997E-2</v>
      </c>
      <c r="I684">
        <f t="shared" si="22"/>
        <v>5.872649999999999E-4</v>
      </c>
      <c r="J684">
        <f t="shared" si="23"/>
        <v>4.0626374413157532E-28</v>
      </c>
    </row>
    <row r="685" spans="1:10" x14ac:dyDescent="0.3">
      <c r="A685">
        <v>684</v>
      </c>
      <c r="B685">
        <v>489.05900000000003</v>
      </c>
      <c r="C685">
        <v>8733</v>
      </c>
      <c r="D685">
        <v>7259</v>
      </c>
      <c r="E685">
        <v>1474</v>
      </c>
      <c r="F685">
        <v>9496</v>
      </c>
      <c r="G685">
        <v>0.90500000000000003</v>
      </c>
      <c r="H685">
        <v>4.2999999999999997E-2</v>
      </c>
      <c r="I685">
        <f t="shared" si="22"/>
        <v>4.95145E-4</v>
      </c>
      <c r="J685">
        <f t="shared" si="23"/>
        <v>4.06085973267029E-28</v>
      </c>
    </row>
    <row r="686" spans="1:10" x14ac:dyDescent="0.3">
      <c r="A686">
        <v>685</v>
      </c>
      <c r="B686">
        <v>489.27300000000002</v>
      </c>
      <c r="C686">
        <v>8807</v>
      </c>
      <c r="D686">
        <v>7217</v>
      </c>
      <c r="E686">
        <v>1590</v>
      </c>
      <c r="F686">
        <v>9594</v>
      </c>
      <c r="G686">
        <v>0.90200000000000002</v>
      </c>
      <c r="H686">
        <v>4.4999999999999998E-2</v>
      </c>
      <c r="I686">
        <f t="shared" si="22"/>
        <v>5.1817499999999995E-4</v>
      </c>
      <c r="J686">
        <f t="shared" si="23"/>
        <v>4.0590835791061423E-28</v>
      </c>
    </row>
    <row r="687" spans="1:10" x14ac:dyDescent="0.3">
      <c r="A687">
        <v>686</v>
      </c>
      <c r="B687">
        <v>489.48700000000002</v>
      </c>
      <c r="C687">
        <v>8729</v>
      </c>
      <c r="D687">
        <v>7460</v>
      </c>
      <c r="E687">
        <v>1269</v>
      </c>
      <c r="F687">
        <v>9546</v>
      </c>
      <c r="G687">
        <v>0.90100000000000002</v>
      </c>
      <c r="H687">
        <v>4.4999999999999998E-2</v>
      </c>
      <c r="I687">
        <f t="shared" si="22"/>
        <v>5.1817499999999995E-4</v>
      </c>
      <c r="J687">
        <f t="shared" si="23"/>
        <v>4.0573089785837002E-28</v>
      </c>
    </row>
    <row r="688" spans="1:10" x14ac:dyDescent="0.3">
      <c r="A688">
        <v>687</v>
      </c>
      <c r="B688">
        <v>489.70100000000002</v>
      </c>
      <c r="C688">
        <v>8881</v>
      </c>
      <c r="D688">
        <v>7078</v>
      </c>
      <c r="E688">
        <v>1803</v>
      </c>
      <c r="F688">
        <v>9693</v>
      </c>
      <c r="G688">
        <v>0.89700000000000002</v>
      </c>
      <c r="H688">
        <v>4.7E-2</v>
      </c>
      <c r="I688">
        <f t="shared" si="22"/>
        <v>5.4120500000000001E-4</v>
      </c>
      <c r="J688">
        <f t="shared" si="23"/>
        <v>4.0555359290669197E-28</v>
      </c>
    </row>
    <row r="689" spans="1:10" x14ac:dyDescent="0.3">
      <c r="A689">
        <v>688</v>
      </c>
      <c r="B689">
        <v>489.916</v>
      </c>
      <c r="C689">
        <v>8856</v>
      </c>
      <c r="D689">
        <v>7225</v>
      </c>
      <c r="E689">
        <v>1631</v>
      </c>
      <c r="F689">
        <v>9620</v>
      </c>
      <c r="G689">
        <v>0.90400000000000003</v>
      </c>
      <c r="H689">
        <v>4.3999999999999997E-2</v>
      </c>
      <c r="I689">
        <f t="shared" si="22"/>
        <v>5.0665999999999992E-4</v>
      </c>
      <c r="J689">
        <f t="shared" si="23"/>
        <v>4.0537561541162156E-28</v>
      </c>
    </row>
    <row r="690" spans="1:10" x14ac:dyDescent="0.3">
      <c r="A690">
        <v>689</v>
      </c>
      <c r="B690">
        <v>490.13</v>
      </c>
      <c r="C690">
        <v>8954</v>
      </c>
      <c r="D690">
        <v>7619</v>
      </c>
      <c r="E690">
        <v>1335</v>
      </c>
      <c r="F690">
        <v>9614</v>
      </c>
      <c r="G690">
        <v>0.92</v>
      </c>
      <c r="H690">
        <v>3.5999999999999997E-2</v>
      </c>
      <c r="I690">
        <f t="shared" si="22"/>
        <v>4.1453999999999997E-4</v>
      </c>
      <c r="J690">
        <f t="shared" si="23"/>
        <v>4.051986207740803E-28</v>
      </c>
    </row>
    <row r="691" spans="1:10" x14ac:dyDescent="0.3">
      <c r="A691">
        <v>690</v>
      </c>
      <c r="B691">
        <v>490.34399999999999</v>
      </c>
      <c r="C691">
        <v>8923</v>
      </c>
      <c r="D691">
        <v>7260</v>
      </c>
      <c r="E691">
        <v>1663</v>
      </c>
      <c r="F691">
        <v>9804</v>
      </c>
      <c r="G691">
        <v>0.89200000000000002</v>
      </c>
      <c r="H691">
        <v>0.05</v>
      </c>
      <c r="I691">
        <f t="shared" si="22"/>
        <v>5.7574999999999998E-4</v>
      </c>
      <c r="J691">
        <f t="shared" si="23"/>
        <v>4.0502178062747776E-28</v>
      </c>
    </row>
    <row r="692" spans="1:10" x14ac:dyDescent="0.3">
      <c r="A692">
        <v>691</v>
      </c>
      <c r="B692">
        <v>490.55799999999999</v>
      </c>
      <c r="C692">
        <v>8893</v>
      </c>
      <c r="D692">
        <v>7366</v>
      </c>
      <c r="E692">
        <v>1527</v>
      </c>
      <c r="F692">
        <v>9827</v>
      </c>
      <c r="G692">
        <v>0.88700000000000001</v>
      </c>
      <c r="H692">
        <v>5.1999999999999998E-2</v>
      </c>
      <c r="I692">
        <f t="shared" si="22"/>
        <v>5.9877999999999993E-4</v>
      </c>
      <c r="J692">
        <f t="shared" si="23"/>
        <v>4.0484509476962958E-28</v>
      </c>
    </row>
    <row r="693" spans="1:10" x14ac:dyDescent="0.3">
      <c r="A693">
        <v>692</v>
      </c>
      <c r="B693">
        <v>490.77199999999999</v>
      </c>
      <c r="C693">
        <v>8948</v>
      </c>
      <c r="D693">
        <v>7306</v>
      </c>
      <c r="E693">
        <v>1642</v>
      </c>
      <c r="F693">
        <v>9803</v>
      </c>
      <c r="G693">
        <v>0.89500000000000002</v>
      </c>
      <c r="H693">
        <v>4.8000000000000001E-2</v>
      </c>
      <c r="I693">
        <f t="shared" si="22"/>
        <v>5.5272000000000003E-4</v>
      </c>
      <c r="J693">
        <f t="shared" si="23"/>
        <v>4.0466856299870404E-28</v>
      </c>
    </row>
    <row r="694" spans="1:10" x14ac:dyDescent="0.3">
      <c r="A694">
        <v>693</v>
      </c>
      <c r="B694">
        <v>490.98599999999999</v>
      </c>
      <c r="C694">
        <v>9236</v>
      </c>
      <c r="D694">
        <v>6912</v>
      </c>
      <c r="E694">
        <v>2324</v>
      </c>
      <c r="F694">
        <v>10201</v>
      </c>
      <c r="G694">
        <v>0.877</v>
      </c>
      <c r="H694">
        <v>5.7000000000000002E-2</v>
      </c>
      <c r="I694">
        <f t="shared" si="22"/>
        <v>6.5635499999999996E-4</v>
      </c>
      <c r="J694">
        <f t="shared" si="23"/>
        <v>4.0449218511322112E-28</v>
      </c>
    </row>
    <row r="695" spans="1:10" x14ac:dyDescent="0.3">
      <c r="A695">
        <v>694</v>
      </c>
      <c r="B695">
        <v>491.2</v>
      </c>
      <c r="C695">
        <v>9177</v>
      </c>
      <c r="D695">
        <v>7493</v>
      </c>
      <c r="E695">
        <v>1684</v>
      </c>
      <c r="F695">
        <v>10028</v>
      </c>
      <c r="G695">
        <v>0.89800000000000002</v>
      </c>
      <c r="H695">
        <v>4.7E-2</v>
      </c>
      <c r="I695">
        <f t="shared" si="22"/>
        <v>5.4120500000000001E-4</v>
      </c>
      <c r="J695">
        <f t="shared" si="23"/>
        <v>4.0431596091205206E-28</v>
      </c>
    </row>
    <row r="696" spans="1:10" x14ac:dyDescent="0.3">
      <c r="A696">
        <v>695</v>
      </c>
      <c r="B696">
        <v>491.41399999999999</v>
      </c>
      <c r="C696">
        <v>9223</v>
      </c>
      <c r="D696">
        <v>7613</v>
      </c>
      <c r="E696">
        <v>1610</v>
      </c>
      <c r="F696">
        <v>10087</v>
      </c>
      <c r="G696">
        <v>0.89800000000000002</v>
      </c>
      <c r="H696">
        <v>4.7E-2</v>
      </c>
      <c r="I696">
        <f t="shared" si="22"/>
        <v>5.4120500000000001E-4</v>
      </c>
      <c r="J696">
        <f t="shared" si="23"/>
        <v>4.0413989019441852E-28</v>
      </c>
    </row>
    <row r="697" spans="1:10" x14ac:dyDescent="0.3">
      <c r="A697">
        <v>696</v>
      </c>
      <c r="B697">
        <v>491.62799999999999</v>
      </c>
      <c r="C697">
        <v>9136</v>
      </c>
      <c r="D697">
        <v>7865</v>
      </c>
      <c r="E697">
        <v>1271</v>
      </c>
      <c r="F697">
        <v>10043</v>
      </c>
      <c r="G697">
        <v>0.89700000000000002</v>
      </c>
      <c r="H697">
        <v>4.7E-2</v>
      </c>
      <c r="I697">
        <f t="shared" si="22"/>
        <v>5.4120500000000001E-4</v>
      </c>
      <c r="J697">
        <f t="shared" si="23"/>
        <v>4.039639727598916E-28</v>
      </c>
    </row>
    <row r="698" spans="1:10" x14ac:dyDescent="0.3">
      <c r="A698">
        <v>697</v>
      </c>
      <c r="B698">
        <v>491.84199999999998</v>
      </c>
      <c r="C698">
        <v>9256</v>
      </c>
      <c r="D698">
        <v>7586</v>
      </c>
      <c r="E698">
        <v>1670</v>
      </c>
      <c r="F698">
        <v>10269</v>
      </c>
      <c r="G698">
        <v>0.88200000000000001</v>
      </c>
      <c r="H698">
        <v>5.3999999999999999E-2</v>
      </c>
      <c r="I698">
        <f t="shared" si="22"/>
        <v>6.2180999999999998E-4</v>
      </c>
      <c r="J698">
        <f t="shared" si="23"/>
        <v>4.0378820840839126E-28</v>
      </c>
    </row>
    <row r="699" spans="1:10" x14ac:dyDescent="0.3">
      <c r="A699">
        <v>698</v>
      </c>
      <c r="B699">
        <v>492.05599999999998</v>
      </c>
      <c r="C699">
        <v>9292</v>
      </c>
      <c r="D699">
        <v>7799</v>
      </c>
      <c r="E699">
        <v>1493</v>
      </c>
      <c r="F699">
        <v>10040</v>
      </c>
      <c r="G699">
        <v>0.91200000000000003</v>
      </c>
      <c r="H699">
        <v>0.04</v>
      </c>
      <c r="I699">
        <f t="shared" si="22"/>
        <v>4.6059999999999997E-4</v>
      </c>
      <c r="J699">
        <f t="shared" si="23"/>
        <v>4.0361259694018561E-28</v>
      </c>
    </row>
    <row r="700" spans="1:10" x14ac:dyDescent="0.3">
      <c r="A700">
        <v>699</v>
      </c>
      <c r="B700">
        <v>492.27</v>
      </c>
      <c r="C700">
        <v>9247</v>
      </c>
      <c r="D700">
        <v>7352</v>
      </c>
      <c r="E700">
        <v>1895</v>
      </c>
      <c r="F700">
        <v>10328</v>
      </c>
      <c r="G700">
        <v>0.872</v>
      </c>
      <c r="H700">
        <v>0.06</v>
      </c>
      <c r="I700">
        <f t="shared" si="22"/>
        <v>6.9089999999999993E-4</v>
      </c>
      <c r="J700">
        <f t="shared" si="23"/>
        <v>4.0343713815589002E-28</v>
      </c>
    </row>
    <row r="701" spans="1:10" x14ac:dyDescent="0.3">
      <c r="A701">
        <v>700</v>
      </c>
      <c r="B701">
        <v>492.48399999999998</v>
      </c>
      <c r="C701">
        <v>9542</v>
      </c>
      <c r="D701">
        <v>7624</v>
      </c>
      <c r="E701">
        <v>1918</v>
      </c>
      <c r="F701">
        <v>10251</v>
      </c>
      <c r="G701">
        <v>0.91500000000000004</v>
      </c>
      <c r="H701">
        <v>3.9E-2</v>
      </c>
      <c r="I701">
        <f t="shared" si="22"/>
        <v>4.4908499999999995E-4</v>
      </c>
      <c r="J701">
        <f t="shared" si="23"/>
        <v>4.0326183185646633E-28</v>
      </c>
    </row>
    <row r="702" spans="1:10" x14ac:dyDescent="0.3">
      <c r="A702">
        <v>701</v>
      </c>
      <c r="B702">
        <v>492.69799999999998</v>
      </c>
      <c r="C702">
        <v>9400</v>
      </c>
      <c r="D702">
        <v>7894</v>
      </c>
      <c r="E702">
        <v>1506</v>
      </c>
      <c r="F702">
        <v>10333</v>
      </c>
      <c r="G702">
        <v>0.89400000000000002</v>
      </c>
      <c r="H702">
        <v>4.9000000000000002E-2</v>
      </c>
      <c r="I702">
        <f t="shared" si="22"/>
        <v>5.6423500000000006E-4</v>
      </c>
      <c r="J702">
        <f t="shared" si="23"/>
        <v>4.0308667784322235E-28</v>
      </c>
    </row>
    <row r="703" spans="1:10" x14ac:dyDescent="0.3">
      <c r="A703">
        <v>702</v>
      </c>
      <c r="B703">
        <v>492.91199999999998</v>
      </c>
      <c r="C703">
        <v>9376</v>
      </c>
      <c r="D703">
        <v>7825</v>
      </c>
      <c r="E703">
        <v>1551</v>
      </c>
      <c r="F703">
        <v>10419</v>
      </c>
      <c r="G703">
        <v>0.88200000000000001</v>
      </c>
      <c r="H703">
        <v>5.3999999999999999E-2</v>
      </c>
      <c r="I703">
        <f t="shared" si="22"/>
        <v>6.2180999999999998E-4</v>
      </c>
      <c r="J703">
        <f t="shared" si="23"/>
        <v>4.0291167591781081E-28</v>
      </c>
    </row>
    <row r="704" spans="1:10" x14ac:dyDescent="0.3">
      <c r="A704">
        <v>703</v>
      </c>
      <c r="B704">
        <v>493.12599999999998</v>
      </c>
      <c r="C704">
        <v>9587</v>
      </c>
      <c r="D704">
        <v>7713</v>
      </c>
      <c r="E704">
        <v>1874</v>
      </c>
      <c r="F704">
        <v>10508</v>
      </c>
      <c r="G704">
        <v>0.89300000000000002</v>
      </c>
      <c r="H704">
        <v>4.9000000000000002E-2</v>
      </c>
      <c r="I704">
        <f t="shared" si="22"/>
        <v>5.6423500000000006E-4</v>
      </c>
      <c r="J704">
        <f t="shared" si="23"/>
        <v>4.0273682588222882E-28</v>
      </c>
    </row>
    <row r="705" spans="1:10" x14ac:dyDescent="0.3">
      <c r="A705">
        <v>704</v>
      </c>
      <c r="B705">
        <v>493.34</v>
      </c>
      <c r="C705">
        <v>9641</v>
      </c>
      <c r="D705">
        <v>8130</v>
      </c>
      <c r="E705">
        <v>1511</v>
      </c>
      <c r="F705">
        <v>10336</v>
      </c>
      <c r="G705">
        <v>0.92100000000000004</v>
      </c>
      <c r="H705">
        <v>3.5999999999999997E-2</v>
      </c>
      <c r="I705">
        <f t="shared" si="22"/>
        <v>4.1453999999999997E-4</v>
      </c>
      <c r="J705">
        <f t="shared" si="23"/>
        <v>4.0256212753881698E-28</v>
      </c>
    </row>
    <row r="706" spans="1:10" x14ac:dyDescent="0.3">
      <c r="A706">
        <v>705</v>
      </c>
      <c r="B706">
        <v>493.55399999999997</v>
      </c>
      <c r="C706">
        <v>9598</v>
      </c>
      <c r="D706">
        <v>7903</v>
      </c>
      <c r="E706">
        <v>1695</v>
      </c>
      <c r="F706">
        <v>10569</v>
      </c>
      <c r="G706">
        <v>0.89100000000000001</v>
      </c>
      <c r="H706">
        <v>0.05</v>
      </c>
      <c r="I706">
        <f t="shared" si="22"/>
        <v>5.7574999999999998E-4</v>
      </c>
      <c r="J706">
        <f t="shared" si="23"/>
        <v>4.0238758069025877E-28</v>
      </c>
    </row>
    <row r="707" spans="1:10" x14ac:dyDescent="0.3">
      <c r="A707">
        <v>706</v>
      </c>
      <c r="B707">
        <v>493.76799999999997</v>
      </c>
      <c r="C707">
        <v>9622</v>
      </c>
      <c r="D707">
        <v>7927</v>
      </c>
      <c r="E707">
        <v>1695</v>
      </c>
      <c r="F707">
        <v>10475</v>
      </c>
      <c r="G707">
        <v>0.90300000000000002</v>
      </c>
      <c r="H707">
        <v>4.3999999999999997E-2</v>
      </c>
      <c r="I707">
        <f t="shared" si="22"/>
        <v>5.0665999999999992E-4</v>
      </c>
      <c r="J707">
        <f t="shared" si="23"/>
        <v>4.0221318513957967E-28</v>
      </c>
    </row>
    <row r="708" spans="1:10" x14ac:dyDescent="0.3">
      <c r="A708">
        <v>707</v>
      </c>
      <c r="B708">
        <v>493.98200000000003</v>
      </c>
      <c r="C708">
        <v>9688</v>
      </c>
      <c r="D708">
        <v>7937</v>
      </c>
      <c r="E708">
        <v>1751</v>
      </c>
      <c r="F708">
        <v>10551</v>
      </c>
      <c r="G708">
        <v>0.90200000000000002</v>
      </c>
      <c r="H708">
        <v>4.4999999999999998E-2</v>
      </c>
      <c r="I708">
        <f t="shared" si="22"/>
        <v>5.1817499999999995E-4</v>
      </c>
      <c r="J708">
        <f t="shared" si="23"/>
        <v>4.0203894069014652E-28</v>
      </c>
    </row>
    <row r="709" spans="1:10" x14ac:dyDescent="0.3">
      <c r="A709">
        <v>708</v>
      </c>
      <c r="B709">
        <v>494.19499999999999</v>
      </c>
      <c r="C709">
        <v>9773</v>
      </c>
      <c r="D709">
        <v>8149</v>
      </c>
      <c r="E709">
        <v>1624</v>
      </c>
      <c r="F709">
        <v>10587</v>
      </c>
      <c r="G709">
        <v>0.90900000000000003</v>
      </c>
      <c r="H709">
        <v>4.1000000000000002E-2</v>
      </c>
      <c r="I709">
        <f t="shared" si="22"/>
        <v>4.7211500000000006E-4</v>
      </c>
      <c r="J709">
        <f t="shared" si="23"/>
        <v>4.0186566031627186E-28</v>
      </c>
    </row>
    <row r="710" spans="1:10" x14ac:dyDescent="0.3">
      <c r="A710">
        <v>709</v>
      </c>
      <c r="B710">
        <v>494.40899999999999</v>
      </c>
      <c r="C710">
        <v>9769</v>
      </c>
      <c r="D710">
        <v>7877</v>
      </c>
      <c r="E710">
        <v>1892</v>
      </c>
      <c r="F710">
        <v>10804</v>
      </c>
      <c r="G710">
        <v>0.88400000000000001</v>
      </c>
      <c r="H710">
        <v>5.3999999999999999E-2</v>
      </c>
      <c r="I710">
        <f t="shared" si="22"/>
        <v>6.2180999999999998E-4</v>
      </c>
      <c r="J710">
        <f t="shared" si="23"/>
        <v>4.0169171677700037E-28</v>
      </c>
    </row>
    <row r="711" spans="1:10" x14ac:dyDescent="0.3">
      <c r="A711">
        <v>710</v>
      </c>
      <c r="B711">
        <v>494.62299999999999</v>
      </c>
      <c r="C711">
        <v>9904</v>
      </c>
      <c r="D711">
        <v>8057</v>
      </c>
      <c r="E711">
        <v>1847</v>
      </c>
      <c r="F711">
        <v>10757</v>
      </c>
      <c r="G711">
        <v>0.90400000000000003</v>
      </c>
      <c r="H711">
        <v>4.3999999999999997E-2</v>
      </c>
      <c r="I711">
        <f t="shared" si="22"/>
        <v>5.0665999999999992E-4</v>
      </c>
      <c r="J711">
        <f t="shared" si="23"/>
        <v>4.0151792375202924E-28</v>
      </c>
    </row>
    <row r="712" spans="1:10" x14ac:dyDescent="0.3">
      <c r="A712">
        <v>711</v>
      </c>
      <c r="B712">
        <v>494.83699999999999</v>
      </c>
      <c r="C712">
        <v>9773</v>
      </c>
      <c r="D712">
        <v>8063</v>
      </c>
      <c r="E712">
        <v>1710</v>
      </c>
      <c r="F712">
        <v>10710</v>
      </c>
      <c r="G712">
        <v>0.89600000000000002</v>
      </c>
      <c r="H712">
        <v>4.8000000000000001E-2</v>
      </c>
      <c r="I712">
        <f t="shared" si="22"/>
        <v>5.5272000000000003E-4</v>
      </c>
      <c r="J712">
        <f t="shared" si="23"/>
        <v>4.0134428104608177E-28</v>
      </c>
    </row>
    <row r="713" spans="1:10" x14ac:dyDescent="0.3">
      <c r="A713">
        <v>712</v>
      </c>
      <c r="B713">
        <v>495.05099999999999</v>
      </c>
      <c r="C713">
        <v>9875</v>
      </c>
      <c r="D713">
        <v>8279</v>
      </c>
      <c r="E713">
        <v>1596</v>
      </c>
      <c r="F713">
        <v>10677</v>
      </c>
      <c r="G713">
        <v>0.91200000000000003</v>
      </c>
      <c r="H713">
        <v>0.04</v>
      </c>
      <c r="I713">
        <f t="shared" si="22"/>
        <v>4.6059999999999997E-4</v>
      </c>
      <c r="J713">
        <f t="shared" si="23"/>
        <v>4.0117078846421877E-28</v>
      </c>
    </row>
    <row r="714" spans="1:10" x14ac:dyDescent="0.3">
      <c r="A714">
        <v>713</v>
      </c>
      <c r="B714">
        <v>495.26400000000001</v>
      </c>
      <c r="C714">
        <v>9939</v>
      </c>
      <c r="D714">
        <v>8101</v>
      </c>
      <c r="E714">
        <v>1838</v>
      </c>
      <c r="F714">
        <v>10885</v>
      </c>
      <c r="G714">
        <v>0.89500000000000002</v>
      </c>
      <c r="H714">
        <v>4.8000000000000001E-2</v>
      </c>
      <c r="I714">
        <f t="shared" si="22"/>
        <v>5.5272000000000003E-4</v>
      </c>
      <c r="J714">
        <f t="shared" si="23"/>
        <v>4.0099825547586735E-28</v>
      </c>
    </row>
    <row r="715" spans="1:10" x14ac:dyDescent="0.3">
      <c r="A715">
        <v>714</v>
      </c>
      <c r="B715">
        <v>495.47800000000001</v>
      </c>
      <c r="C715">
        <v>9919</v>
      </c>
      <c r="D715">
        <v>8443</v>
      </c>
      <c r="E715">
        <v>1476</v>
      </c>
      <c r="F715">
        <v>10846</v>
      </c>
      <c r="G715">
        <v>0.90100000000000002</v>
      </c>
      <c r="H715">
        <v>4.4999999999999998E-2</v>
      </c>
      <c r="I715">
        <f t="shared" si="22"/>
        <v>5.1817499999999995E-4</v>
      </c>
      <c r="J715">
        <f t="shared" si="23"/>
        <v>4.0082506185945683E-28</v>
      </c>
    </row>
    <row r="716" spans="1:10" x14ac:dyDescent="0.3">
      <c r="A716">
        <v>715</v>
      </c>
      <c r="B716">
        <v>495.69200000000001</v>
      </c>
      <c r="C716">
        <v>10065</v>
      </c>
      <c r="D716">
        <v>8405</v>
      </c>
      <c r="E716">
        <v>1660</v>
      </c>
      <c r="F716">
        <v>10953</v>
      </c>
      <c r="G716">
        <v>0.90400000000000003</v>
      </c>
      <c r="H716">
        <v>4.3999999999999997E-2</v>
      </c>
      <c r="I716">
        <f t="shared" si="22"/>
        <v>5.0665999999999992E-4</v>
      </c>
      <c r="J716">
        <f t="shared" si="23"/>
        <v>4.0065201778523754E-28</v>
      </c>
    </row>
    <row r="717" spans="1:10" x14ac:dyDescent="0.3">
      <c r="A717">
        <v>716</v>
      </c>
      <c r="B717">
        <v>495.90600000000001</v>
      </c>
      <c r="C717">
        <v>10079</v>
      </c>
      <c r="D717">
        <v>8584</v>
      </c>
      <c r="E717">
        <v>1495</v>
      </c>
      <c r="F717">
        <v>11028</v>
      </c>
      <c r="G717">
        <v>0.9</v>
      </c>
      <c r="H717">
        <v>4.5999999999999999E-2</v>
      </c>
      <c r="I717">
        <f t="shared" si="22"/>
        <v>5.2968999999999998E-4</v>
      </c>
      <c r="J717">
        <f t="shared" si="23"/>
        <v>4.0047912305961205E-28</v>
      </c>
    </row>
    <row r="718" spans="1:10" x14ac:dyDescent="0.3">
      <c r="A718">
        <v>717</v>
      </c>
      <c r="B718">
        <v>496.12</v>
      </c>
      <c r="C718">
        <v>10236</v>
      </c>
      <c r="D718">
        <v>8637</v>
      </c>
      <c r="E718">
        <v>1599</v>
      </c>
      <c r="F718">
        <v>11051</v>
      </c>
      <c r="G718">
        <v>0.91400000000000003</v>
      </c>
      <c r="H718">
        <v>3.9E-2</v>
      </c>
      <c r="I718">
        <f t="shared" si="22"/>
        <v>4.4908499999999995E-4</v>
      </c>
      <c r="J718">
        <f t="shared" si="23"/>
        <v>4.0030637748931704E-28</v>
      </c>
    </row>
    <row r="719" spans="1:10" x14ac:dyDescent="0.3">
      <c r="A719">
        <v>718</v>
      </c>
      <c r="B719">
        <v>496.33300000000003</v>
      </c>
      <c r="C719">
        <v>10076</v>
      </c>
      <c r="D719">
        <v>8650</v>
      </c>
      <c r="E719">
        <v>1426</v>
      </c>
      <c r="F719">
        <v>11009</v>
      </c>
      <c r="G719">
        <v>0.90300000000000002</v>
      </c>
      <c r="H719">
        <v>4.3999999999999997E-2</v>
      </c>
      <c r="I719">
        <f t="shared" si="22"/>
        <v>5.0665999999999992E-4</v>
      </c>
      <c r="J719">
        <f t="shared" si="23"/>
        <v>4.0013458706150903E-28</v>
      </c>
    </row>
    <row r="720" spans="1:10" x14ac:dyDescent="0.3">
      <c r="A720">
        <v>719</v>
      </c>
      <c r="B720">
        <v>496.54700000000003</v>
      </c>
      <c r="C720">
        <v>10130</v>
      </c>
      <c r="D720">
        <v>8534</v>
      </c>
      <c r="E720">
        <v>1596</v>
      </c>
      <c r="F720">
        <v>11089</v>
      </c>
      <c r="G720">
        <v>0.89900000000000002</v>
      </c>
      <c r="H720">
        <v>4.5999999999999999E-2</v>
      </c>
      <c r="I720">
        <f t="shared" si="22"/>
        <v>5.2968999999999998E-4</v>
      </c>
      <c r="J720">
        <f t="shared" si="23"/>
        <v>3.9996213852867895E-28</v>
      </c>
    </row>
    <row r="721" spans="1:10" x14ac:dyDescent="0.3">
      <c r="A721">
        <v>720</v>
      </c>
      <c r="B721">
        <v>496.76100000000002</v>
      </c>
      <c r="C721">
        <v>10201</v>
      </c>
      <c r="D721">
        <v>8508</v>
      </c>
      <c r="E721">
        <v>1693</v>
      </c>
      <c r="F721">
        <v>11063</v>
      </c>
      <c r="G721">
        <v>0.90800000000000003</v>
      </c>
      <c r="H721">
        <v>4.2000000000000003E-2</v>
      </c>
      <c r="I721">
        <f t="shared" si="22"/>
        <v>4.8363000000000003E-4</v>
      </c>
      <c r="J721">
        <f t="shared" si="23"/>
        <v>3.9978983857428414E-28</v>
      </c>
    </row>
    <row r="722" spans="1:10" x14ac:dyDescent="0.3">
      <c r="A722">
        <v>721</v>
      </c>
      <c r="B722">
        <v>496.97399999999999</v>
      </c>
      <c r="C722">
        <v>10196</v>
      </c>
      <c r="D722">
        <v>8374</v>
      </c>
      <c r="E722">
        <v>1822</v>
      </c>
      <c r="F722">
        <v>10992</v>
      </c>
      <c r="G722">
        <v>0.91300000000000003</v>
      </c>
      <c r="H722">
        <v>3.9E-2</v>
      </c>
      <c r="I722">
        <f t="shared" si="22"/>
        <v>4.4908499999999995E-4</v>
      </c>
      <c r="J722">
        <f t="shared" si="23"/>
        <v>3.996184911081867E-28</v>
      </c>
    </row>
    <row r="723" spans="1:10" x14ac:dyDescent="0.3">
      <c r="A723">
        <v>722</v>
      </c>
      <c r="B723">
        <v>497.18799999999999</v>
      </c>
      <c r="C723">
        <v>10348</v>
      </c>
      <c r="D723">
        <v>8658</v>
      </c>
      <c r="E723">
        <v>1690</v>
      </c>
      <c r="F723">
        <v>11284</v>
      </c>
      <c r="G723">
        <v>0.90200000000000002</v>
      </c>
      <c r="H723">
        <v>4.4999999999999998E-2</v>
      </c>
      <c r="I723">
        <f t="shared" si="22"/>
        <v>5.1817499999999995E-4</v>
      </c>
      <c r="J723">
        <f t="shared" si="23"/>
        <v>3.9944648704313049E-28</v>
      </c>
    </row>
    <row r="724" spans="1:10" x14ac:dyDescent="0.3">
      <c r="A724">
        <v>723</v>
      </c>
      <c r="B724">
        <v>497.40199999999999</v>
      </c>
      <c r="C724">
        <v>10360</v>
      </c>
      <c r="D724">
        <v>8465</v>
      </c>
      <c r="E724">
        <v>1895</v>
      </c>
      <c r="F724">
        <v>11271</v>
      </c>
      <c r="G724">
        <v>0.90300000000000002</v>
      </c>
      <c r="H724">
        <v>4.3999999999999997E-2</v>
      </c>
      <c r="I724">
        <f t="shared" si="22"/>
        <v>5.0665999999999992E-4</v>
      </c>
      <c r="J724">
        <f t="shared" si="23"/>
        <v>3.9927463098258546E-28</v>
      </c>
    </row>
    <row r="725" spans="1:10" x14ac:dyDescent="0.3">
      <c r="A725">
        <v>724</v>
      </c>
      <c r="B725">
        <v>497.61500000000001</v>
      </c>
      <c r="C725">
        <v>10433</v>
      </c>
      <c r="D725">
        <v>8981</v>
      </c>
      <c r="E725">
        <v>1452</v>
      </c>
      <c r="F725">
        <v>11254</v>
      </c>
      <c r="G725">
        <v>0.91600000000000004</v>
      </c>
      <c r="H725">
        <v>3.7999999999999999E-2</v>
      </c>
      <c r="I725">
        <f t="shared" si="22"/>
        <v>4.3756999999999997E-4</v>
      </c>
      <c r="J725">
        <f t="shared" si="23"/>
        <v>3.9910372476713916E-28</v>
      </c>
    </row>
    <row r="726" spans="1:10" x14ac:dyDescent="0.3">
      <c r="A726">
        <v>725</v>
      </c>
      <c r="B726">
        <v>497.82900000000001</v>
      </c>
      <c r="C726">
        <v>10345</v>
      </c>
      <c r="D726">
        <v>8637</v>
      </c>
      <c r="E726">
        <v>1708</v>
      </c>
      <c r="F726">
        <v>11297</v>
      </c>
      <c r="G726">
        <v>0.90100000000000002</v>
      </c>
      <c r="H726">
        <v>4.4999999999999998E-2</v>
      </c>
      <c r="I726">
        <f t="shared" si="22"/>
        <v>5.1817499999999995E-4</v>
      </c>
      <c r="J726">
        <f t="shared" si="23"/>
        <v>3.9893216345371596E-28</v>
      </c>
    </row>
    <row r="727" spans="1:10" x14ac:dyDescent="0.3">
      <c r="A727">
        <v>726</v>
      </c>
      <c r="B727">
        <v>498.04300000000001</v>
      </c>
      <c r="C727">
        <v>10477</v>
      </c>
      <c r="D727">
        <v>9199</v>
      </c>
      <c r="E727">
        <v>1278</v>
      </c>
      <c r="F727">
        <v>11193</v>
      </c>
      <c r="G727">
        <v>0.92800000000000005</v>
      </c>
      <c r="H727">
        <v>3.3000000000000002E-2</v>
      </c>
      <c r="I727">
        <f t="shared" si="22"/>
        <v>3.79995E-4</v>
      </c>
      <c r="J727">
        <f t="shared" si="23"/>
        <v>3.987607495738319E-28</v>
      </c>
    </row>
    <row r="728" spans="1:10" x14ac:dyDescent="0.3">
      <c r="A728">
        <v>727</v>
      </c>
      <c r="B728">
        <v>498.25599999999997</v>
      </c>
      <c r="C728">
        <v>10417</v>
      </c>
      <c r="D728">
        <v>8858</v>
      </c>
      <c r="E728">
        <v>1559</v>
      </c>
      <c r="F728">
        <v>11303</v>
      </c>
      <c r="G728">
        <v>0.90900000000000003</v>
      </c>
      <c r="H728">
        <v>4.1000000000000002E-2</v>
      </c>
      <c r="I728">
        <f t="shared" si="22"/>
        <v>4.7211500000000006E-4</v>
      </c>
      <c r="J728">
        <f t="shared" si="23"/>
        <v>3.985902829067788E-28</v>
      </c>
    </row>
    <row r="729" spans="1:10" x14ac:dyDescent="0.3">
      <c r="A729">
        <v>728</v>
      </c>
      <c r="B729">
        <v>498.47</v>
      </c>
      <c r="C729">
        <v>10292</v>
      </c>
      <c r="D729">
        <v>8862</v>
      </c>
      <c r="E729">
        <v>1430</v>
      </c>
      <c r="F729">
        <v>11408</v>
      </c>
      <c r="G729">
        <v>0.88800000000000001</v>
      </c>
      <c r="H729">
        <v>5.1999999999999998E-2</v>
      </c>
      <c r="I729">
        <f t="shared" si="22"/>
        <v>5.9877999999999993E-4</v>
      </c>
      <c r="J729">
        <f t="shared" si="23"/>
        <v>3.9841916263767118E-28</v>
      </c>
    </row>
    <row r="730" spans="1:10" x14ac:dyDescent="0.3">
      <c r="A730">
        <v>729</v>
      </c>
      <c r="B730">
        <v>498.68299999999999</v>
      </c>
      <c r="C730">
        <v>10419</v>
      </c>
      <c r="D730">
        <v>8900</v>
      </c>
      <c r="E730">
        <v>1519</v>
      </c>
      <c r="F730">
        <v>11520</v>
      </c>
      <c r="G730">
        <v>0.89</v>
      </c>
      <c r="H730">
        <v>5.0999999999999997E-2</v>
      </c>
      <c r="I730">
        <f t="shared" si="22"/>
        <v>5.872649999999999E-4</v>
      </c>
      <c r="J730">
        <f t="shared" si="23"/>
        <v>3.9824898783395457E-28</v>
      </c>
    </row>
    <row r="731" spans="1:10" x14ac:dyDescent="0.3">
      <c r="A731">
        <v>730</v>
      </c>
      <c r="B731">
        <v>498.89699999999999</v>
      </c>
      <c r="C731">
        <v>10415</v>
      </c>
      <c r="D731">
        <v>9275</v>
      </c>
      <c r="E731">
        <v>1140</v>
      </c>
      <c r="F731">
        <v>11377</v>
      </c>
      <c r="G731">
        <v>0.90600000000000003</v>
      </c>
      <c r="H731">
        <v>4.2999999999999997E-2</v>
      </c>
      <c r="I731">
        <f t="shared" si="22"/>
        <v>4.95145E-4</v>
      </c>
      <c r="J731">
        <f t="shared" si="23"/>
        <v>3.9807816042189065E-28</v>
      </c>
    </row>
    <row r="732" spans="1:10" x14ac:dyDescent="0.3">
      <c r="A732">
        <v>731</v>
      </c>
      <c r="B732">
        <v>499.11099999999999</v>
      </c>
      <c r="C732">
        <v>10484</v>
      </c>
      <c r="D732">
        <v>8670</v>
      </c>
      <c r="E732">
        <v>1814</v>
      </c>
      <c r="F732">
        <v>11487</v>
      </c>
      <c r="G732">
        <v>0.89600000000000002</v>
      </c>
      <c r="H732">
        <v>4.8000000000000001E-2</v>
      </c>
      <c r="I732">
        <f t="shared" si="22"/>
        <v>5.5272000000000003E-4</v>
      </c>
      <c r="J732">
        <f t="shared" si="23"/>
        <v>3.9790747949854837E-28</v>
      </c>
    </row>
    <row r="733" spans="1:10" x14ac:dyDescent="0.3">
      <c r="A733">
        <v>732</v>
      </c>
      <c r="B733">
        <v>499.32400000000001</v>
      </c>
      <c r="C733">
        <v>10465</v>
      </c>
      <c r="D733">
        <v>9044</v>
      </c>
      <c r="E733">
        <v>1421</v>
      </c>
      <c r="F733">
        <v>11435</v>
      </c>
      <c r="G733">
        <v>0.90300000000000002</v>
      </c>
      <c r="H733">
        <v>4.3999999999999997E-2</v>
      </c>
      <c r="I733">
        <f t="shared" si="22"/>
        <v>5.0665999999999992E-4</v>
      </c>
      <c r="J733">
        <f t="shared" si="23"/>
        <v>3.9773774142640842E-28</v>
      </c>
    </row>
    <row r="734" spans="1:10" x14ac:dyDescent="0.3">
      <c r="A734">
        <v>733</v>
      </c>
      <c r="B734">
        <v>499.53800000000001</v>
      </c>
      <c r="C734">
        <v>10473</v>
      </c>
      <c r="D734">
        <v>9083</v>
      </c>
      <c r="E734">
        <v>1390</v>
      </c>
      <c r="F734">
        <v>11547</v>
      </c>
      <c r="G734">
        <v>0.89400000000000002</v>
      </c>
      <c r="H734">
        <v>4.9000000000000002E-2</v>
      </c>
      <c r="I734">
        <f t="shared" si="22"/>
        <v>5.6423500000000006E-4</v>
      </c>
      <c r="J734">
        <f t="shared" si="23"/>
        <v>3.9756735223346363E-28</v>
      </c>
    </row>
    <row r="735" spans="1:10" x14ac:dyDescent="0.3">
      <c r="A735">
        <v>734</v>
      </c>
      <c r="B735">
        <v>499.75099999999998</v>
      </c>
      <c r="C735">
        <v>10579</v>
      </c>
      <c r="D735">
        <v>8968</v>
      </c>
      <c r="E735">
        <v>1611</v>
      </c>
      <c r="F735">
        <v>11495</v>
      </c>
      <c r="G735">
        <v>0.90700000000000003</v>
      </c>
      <c r="H735">
        <v>4.2000000000000003E-2</v>
      </c>
      <c r="I735">
        <f t="shared" si="22"/>
        <v>4.8363000000000003E-4</v>
      </c>
      <c r="J735">
        <f t="shared" si="23"/>
        <v>3.9739790415626978E-28</v>
      </c>
    </row>
    <row r="736" spans="1:10" x14ac:dyDescent="0.3">
      <c r="A736">
        <v>735</v>
      </c>
      <c r="B736">
        <v>499.96499999999997</v>
      </c>
      <c r="C736">
        <v>10653</v>
      </c>
      <c r="D736">
        <v>9278</v>
      </c>
      <c r="E736">
        <v>1375</v>
      </c>
      <c r="F736">
        <v>11498</v>
      </c>
      <c r="G736">
        <v>0.91700000000000004</v>
      </c>
      <c r="H736">
        <v>3.7999999999999999E-2</v>
      </c>
      <c r="I736">
        <f t="shared" si="22"/>
        <v>4.3756999999999997E-4</v>
      </c>
      <c r="J736">
        <f t="shared" si="23"/>
        <v>3.9722780594641619E-28</v>
      </c>
    </row>
    <row r="737" spans="1:10" x14ac:dyDescent="0.3">
      <c r="A737">
        <v>736</v>
      </c>
      <c r="B737">
        <v>500.178</v>
      </c>
      <c r="C737">
        <v>10696</v>
      </c>
      <c r="D737">
        <v>9060</v>
      </c>
      <c r="E737">
        <v>1636</v>
      </c>
      <c r="F737">
        <v>11626</v>
      </c>
      <c r="G737">
        <v>0.90700000000000003</v>
      </c>
      <c r="H737">
        <v>4.2000000000000003E-2</v>
      </c>
      <c r="I737">
        <f t="shared" si="22"/>
        <v>4.8363000000000003E-4</v>
      </c>
      <c r="J737">
        <f t="shared" si="23"/>
        <v>3.9705864712162465E-28</v>
      </c>
    </row>
    <row r="738" spans="1:10" x14ac:dyDescent="0.3">
      <c r="A738">
        <v>737</v>
      </c>
      <c r="B738">
        <v>500.392</v>
      </c>
      <c r="C738">
        <v>10806</v>
      </c>
      <c r="D738">
        <v>9008</v>
      </c>
      <c r="E738">
        <v>1798</v>
      </c>
      <c r="F738">
        <v>11601</v>
      </c>
      <c r="G738">
        <v>0.91900000000000004</v>
      </c>
      <c r="H738">
        <v>3.6999999999999998E-2</v>
      </c>
      <c r="I738">
        <f t="shared" si="22"/>
        <v>4.26055E-4</v>
      </c>
      <c r="J738">
        <f t="shared" si="23"/>
        <v>3.9688883915010626E-28</v>
      </c>
    </row>
    <row r="739" spans="1:10" x14ac:dyDescent="0.3">
      <c r="A739">
        <v>738</v>
      </c>
      <c r="B739">
        <v>500.60500000000002</v>
      </c>
      <c r="C739">
        <v>10837</v>
      </c>
      <c r="D739">
        <v>8935</v>
      </c>
      <c r="E739">
        <v>1902</v>
      </c>
      <c r="F739">
        <v>11759</v>
      </c>
      <c r="G739">
        <v>0.90600000000000003</v>
      </c>
      <c r="H739">
        <v>4.2999999999999997E-2</v>
      </c>
      <c r="I739">
        <f t="shared" si="22"/>
        <v>4.95145E-4</v>
      </c>
      <c r="J739">
        <f t="shared" si="23"/>
        <v>3.9671996883770629E-28</v>
      </c>
    </row>
    <row r="740" spans="1:10" x14ac:dyDescent="0.3">
      <c r="A740">
        <v>739</v>
      </c>
      <c r="B740">
        <v>500.81799999999998</v>
      </c>
      <c r="C740">
        <v>11008</v>
      </c>
      <c r="D740">
        <v>9290</v>
      </c>
      <c r="E740">
        <v>1718</v>
      </c>
      <c r="F740">
        <v>11764</v>
      </c>
      <c r="G740">
        <v>0.92500000000000004</v>
      </c>
      <c r="H740">
        <v>3.4000000000000002E-2</v>
      </c>
      <c r="I740">
        <f t="shared" si="22"/>
        <v>3.9150999999999997E-4</v>
      </c>
      <c r="J740">
        <f t="shared" si="23"/>
        <v>3.965512421678134E-28</v>
      </c>
    </row>
    <row r="741" spans="1:10" x14ac:dyDescent="0.3">
      <c r="A741">
        <v>740</v>
      </c>
      <c r="B741">
        <v>501.03199999999998</v>
      </c>
      <c r="C741">
        <v>10829</v>
      </c>
      <c r="D741">
        <v>9043</v>
      </c>
      <c r="E741">
        <v>1786</v>
      </c>
      <c r="F741">
        <v>11801</v>
      </c>
      <c r="G741">
        <v>0.90300000000000002</v>
      </c>
      <c r="H741">
        <v>4.3999999999999997E-2</v>
      </c>
      <c r="I741">
        <f t="shared" ref="I741:I804" si="24">2.303*H741/200</f>
        <v>5.0665999999999992E-4</v>
      </c>
      <c r="J741">
        <f t="shared" si="23"/>
        <v>3.9638186782480952E-28</v>
      </c>
    </row>
    <row r="742" spans="1:10" x14ac:dyDescent="0.3">
      <c r="A742">
        <v>741</v>
      </c>
      <c r="B742">
        <v>501.245</v>
      </c>
      <c r="C742">
        <v>10844</v>
      </c>
      <c r="D742">
        <v>9422</v>
      </c>
      <c r="E742">
        <v>1422</v>
      </c>
      <c r="F742">
        <v>11807</v>
      </c>
      <c r="G742">
        <v>0.90700000000000003</v>
      </c>
      <c r="H742">
        <v>4.2000000000000003E-2</v>
      </c>
      <c r="I742">
        <f t="shared" si="24"/>
        <v>4.8363000000000003E-4</v>
      </c>
      <c r="J742">
        <f t="shared" si="23"/>
        <v>3.9621342856287838E-28</v>
      </c>
    </row>
    <row r="743" spans="1:10" x14ac:dyDescent="0.3">
      <c r="A743">
        <v>742</v>
      </c>
      <c r="B743">
        <v>501.459</v>
      </c>
      <c r="C743">
        <v>10908</v>
      </c>
      <c r="D743">
        <v>9325</v>
      </c>
      <c r="E743">
        <v>1583</v>
      </c>
      <c r="F743">
        <v>11871</v>
      </c>
      <c r="G743">
        <v>0.90600000000000003</v>
      </c>
      <c r="H743">
        <v>4.2999999999999997E-2</v>
      </c>
      <c r="I743">
        <f t="shared" si="24"/>
        <v>4.95145E-4</v>
      </c>
      <c r="J743">
        <f t="shared" si="23"/>
        <v>3.96044342608269E-28</v>
      </c>
    </row>
    <row r="744" spans="1:10" x14ac:dyDescent="0.3">
      <c r="A744">
        <v>743</v>
      </c>
      <c r="B744">
        <v>501.67200000000003</v>
      </c>
      <c r="C744">
        <v>11006</v>
      </c>
      <c r="D744">
        <v>9526</v>
      </c>
      <c r="E744">
        <v>1480</v>
      </c>
      <c r="F744">
        <v>11902</v>
      </c>
      <c r="G744">
        <v>0.91400000000000003</v>
      </c>
      <c r="H744">
        <v>3.9E-2</v>
      </c>
      <c r="I744">
        <f t="shared" si="24"/>
        <v>4.4908499999999995E-4</v>
      </c>
      <c r="J744">
        <f t="shared" si="23"/>
        <v>3.9587619002057112E-28</v>
      </c>
    </row>
    <row r="745" spans="1:10" x14ac:dyDescent="0.3">
      <c r="A745">
        <v>744</v>
      </c>
      <c r="B745">
        <v>501.88499999999999</v>
      </c>
      <c r="C745">
        <v>11073</v>
      </c>
      <c r="D745">
        <v>9674</v>
      </c>
      <c r="E745">
        <v>1399</v>
      </c>
      <c r="F745">
        <v>11920</v>
      </c>
      <c r="G745">
        <v>0.91900000000000004</v>
      </c>
      <c r="H745">
        <v>3.5999999999999997E-2</v>
      </c>
      <c r="I745">
        <f t="shared" si="24"/>
        <v>4.1453999999999997E-4</v>
      </c>
      <c r="J745">
        <f t="shared" si="23"/>
        <v>3.9570818016079375E-28</v>
      </c>
    </row>
    <row r="746" spans="1:10" x14ac:dyDescent="0.3">
      <c r="A746">
        <v>745</v>
      </c>
      <c r="B746">
        <v>502.09899999999999</v>
      </c>
      <c r="C746">
        <v>10971</v>
      </c>
      <c r="D746">
        <v>9480</v>
      </c>
      <c r="E746">
        <v>1491</v>
      </c>
      <c r="F746">
        <v>12141</v>
      </c>
      <c r="G746">
        <v>0.89</v>
      </c>
      <c r="H746">
        <v>5.0999999999999997E-2</v>
      </c>
      <c r="I746">
        <f t="shared" si="24"/>
        <v>5.872649999999999E-4</v>
      </c>
      <c r="J746">
        <f t="shared" ref="J746:J809" si="25">6.62*3*10^(-26)/B746</f>
        <v>3.9553952507374039E-28</v>
      </c>
    </row>
    <row r="747" spans="1:10" x14ac:dyDescent="0.3">
      <c r="A747">
        <v>746</v>
      </c>
      <c r="B747">
        <v>502.31200000000001</v>
      </c>
      <c r="C747">
        <v>11175</v>
      </c>
      <c r="D747">
        <v>9617</v>
      </c>
      <c r="E747">
        <v>1558</v>
      </c>
      <c r="F747">
        <v>12271</v>
      </c>
      <c r="G747">
        <v>0.89800000000000002</v>
      </c>
      <c r="H747">
        <v>4.7E-2</v>
      </c>
      <c r="I747">
        <f t="shared" si="24"/>
        <v>5.4120500000000001E-4</v>
      </c>
      <c r="J747">
        <f t="shared" si="25"/>
        <v>3.9537180079313247E-28</v>
      </c>
    </row>
    <row r="748" spans="1:10" x14ac:dyDescent="0.3">
      <c r="A748">
        <v>747</v>
      </c>
      <c r="B748">
        <v>502.52499999999998</v>
      </c>
      <c r="C748">
        <v>11165</v>
      </c>
      <c r="D748">
        <v>9737</v>
      </c>
      <c r="E748">
        <v>1428</v>
      </c>
      <c r="F748">
        <v>12121</v>
      </c>
      <c r="G748">
        <v>0.91100000000000003</v>
      </c>
      <c r="H748">
        <v>4.1000000000000002E-2</v>
      </c>
      <c r="I748">
        <f t="shared" si="24"/>
        <v>4.7211500000000006E-4</v>
      </c>
      <c r="J748">
        <f t="shared" si="25"/>
        <v>3.9520421869558722E-28</v>
      </c>
    </row>
    <row r="749" spans="1:10" x14ac:dyDescent="0.3">
      <c r="A749">
        <v>748</v>
      </c>
      <c r="B749">
        <v>502.73899999999998</v>
      </c>
      <c r="C749">
        <v>11222</v>
      </c>
      <c r="D749">
        <v>9691</v>
      </c>
      <c r="E749">
        <v>1531</v>
      </c>
      <c r="F749">
        <v>12193</v>
      </c>
      <c r="G749">
        <v>0.90900000000000003</v>
      </c>
      <c r="H749">
        <v>4.1000000000000002E-2</v>
      </c>
      <c r="I749">
        <f t="shared" si="24"/>
        <v>4.7211500000000006E-4</v>
      </c>
      <c r="J749">
        <f t="shared" si="25"/>
        <v>3.9503599283127026E-28</v>
      </c>
    </row>
    <row r="750" spans="1:10" x14ac:dyDescent="0.3">
      <c r="A750">
        <v>749</v>
      </c>
      <c r="B750">
        <v>502.952</v>
      </c>
      <c r="C750">
        <v>11215</v>
      </c>
      <c r="D750">
        <v>9576</v>
      </c>
      <c r="E750">
        <v>1639</v>
      </c>
      <c r="F750">
        <v>12271</v>
      </c>
      <c r="G750">
        <v>0.90100000000000002</v>
      </c>
      <c r="H750">
        <v>4.4999999999999998E-2</v>
      </c>
      <c r="I750">
        <f t="shared" si="24"/>
        <v>5.1817499999999995E-4</v>
      </c>
      <c r="J750">
        <f t="shared" si="25"/>
        <v>3.9486869522340096E-28</v>
      </c>
    </row>
    <row r="751" spans="1:10" x14ac:dyDescent="0.3">
      <c r="A751">
        <v>750</v>
      </c>
      <c r="B751">
        <v>503.16500000000002</v>
      </c>
      <c r="C751">
        <v>11314</v>
      </c>
      <c r="D751">
        <v>9993</v>
      </c>
      <c r="E751">
        <v>1321</v>
      </c>
      <c r="F751">
        <v>12303</v>
      </c>
      <c r="G751">
        <v>0.91</v>
      </c>
      <c r="H751">
        <v>4.1000000000000002E-2</v>
      </c>
      <c r="I751">
        <f t="shared" si="24"/>
        <v>4.7211500000000006E-4</v>
      </c>
      <c r="J751">
        <f t="shared" si="25"/>
        <v>3.9470153925650625E-28</v>
      </c>
    </row>
    <row r="752" spans="1:10" x14ac:dyDescent="0.3">
      <c r="A752">
        <v>751</v>
      </c>
      <c r="B752">
        <v>503.37900000000002</v>
      </c>
      <c r="C752">
        <v>11402</v>
      </c>
      <c r="D752">
        <v>9579</v>
      </c>
      <c r="E752">
        <v>1823</v>
      </c>
      <c r="F752">
        <v>12410</v>
      </c>
      <c r="G752">
        <v>0.90500000000000003</v>
      </c>
      <c r="H752">
        <v>4.2999999999999997E-2</v>
      </c>
      <c r="I752">
        <f t="shared" si="24"/>
        <v>4.95145E-4</v>
      </c>
      <c r="J752">
        <f t="shared" si="25"/>
        <v>3.9453374097846743E-28</v>
      </c>
    </row>
    <row r="753" spans="1:10" x14ac:dyDescent="0.3">
      <c r="A753">
        <v>752</v>
      </c>
      <c r="B753">
        <v>503.59199999999998</v>
      </c>
      <c r="C753">
        <v>11501</v>
      </c>
      <c r="D753">
        <v>9881</v>
      </c>
      <c r="E753">
        <v>1620</v>
      </c>
      <c r="F753">
        <v>12338</v>
      </c>
      <c r="G753">
        <v>0.92200000000000004</v>
      </c>
      <c r="H753">
        <v>3.5000000000000003E-2</v>
      </c>
      <c r="I753">
        <f t="shared" si="24"/>
        <v>4.0302500000000005E-4</v>
      </c>
      <c r="J753">
        <f t="shared" si="25"/>
        <v>3.9436686841729013E-28</v>
      </c>
    </row>
    <row r="754" spans="1:10" x14ac:dyDescent="0.3">
      <c r="A754">
        <v>753</v>
      </c>
      <c r="B754">
        <v>503.80500000000001</v>
      </c>
      <c r="C754">
        <v>11488</v>
      </c>
      <c r="D754">
        <v>9738</v>
      </c>
      <c r="E754">
        <v>1750</v>
      </c>
      <c r="F754">
        <v>12577</v>
      </c>
      <c r="G754">
        <v>0.89900000000000002</v>
      </c>
      <c r="H754">
        <v>4.5999999999999999E-2</v>
      </c>
      <c r="I754">
        <f t="shared" si="24"/>
        <v>5.2968999999999998E-4</v>
      </c>
      <c r="J754">
        <f t="shared" si="25"/>
        <v>3.9420013695775142E-28</v>
      </c>
    </row>
    <row r="755" spans="1:10" x14ac:dyDescent="0.3">
      <c r="A755">
        <v>754</v>
      </c>
      <c r="B755">
        <v>504.01799999999997</v>
      </c>
      <c r="C755">
        <v>11524</v>
      </c>
      <c r="D755">
        <v>10018</v>
      </c>
      <c r="E755">
        <v>1506</v>
      </c>
      <c r="F755">
        <v>12456</v>
      </c>
      <c r="G755">
        <v>0.91500000000000004</v>
      </c>
      <c r="H755">
        <v>3.9E-2</v>
      </c>
      <c r="I755">
        <f t="shared" si="24"/>
        <v>4.4908499999999995E-4</v>
      </c>
      <c r="J755">
        <f t="shared" si="25"/>
        <v>3.9403354642096112E-28</v>
      </c>
    </row>
    <row r="756" spans="1:10" x14ac:dyDescent="0.3">
      <c r="A756">
        <v>755</v>
      </c>
      <c r="B756">
        <v>504.23200000000003</v>
      </c>
      <c r="C756">
        <v>11572</v>
      </c>
      <c r="D756">
        <v>9954</v>
      </c>
      <c r="E756">
        <v>1618</v>
      </c>
      <c r="F756">
        <v>12619</v>
      </c>
      <c r="G756">
        <v>0.90500000000000003</v>
      </c>
      <c r="H756">
        <v>4.2999999999999997E-2</v>
      </c>
      <c r="I756">
        <f t="shared" si="24"/>
        <v>4.95145E-4</v>
      </c>
      <c r="J756">
        <f t="shared" si="25"/>
        <v>3.9386631550556082E-28</v>
      </c>
    </row>
    <row r="757" spans="1:10" x14ac:dyDescent="0.3">
      <c r="A757">
        <v>756</v>
      </c>
      <c r="B757">
        <v>504.44499999999999</v>
      </c>
      <c r="C757">
        <v>11636</v>
      </c>
      <c r="D757">
        <v>9886</v>
      </c>
      <c r="E757">
        <v>1750</v>
      </c>
      <c r="F757">
        <v>12568</v>
      </c>
      <c r="G757">
        <v>0.91400000000000003</v>
      </c>
      <c r="H757">
        <v>3.9E-2</v>
      </c>
      <c r="I757">
        <f t="shared" si="24"/>
        <v>4.4908499999999995E-4</v>
      </c>
      <c r="J757">
        <f t="shared" si="25"/>
        <v>3.9370000693831831E-28</v>
      </c>
    </row>
    <row r="758" spans="1:10" x14ac:dyDescent="0.3">
      <c r="A758">
        <v>757</v>
      </c>
      <c r="B758">
        <v>504.65800000000002</v>
      </c>
      <c r="C758">
        <v>11625</v>
      </c>
      <c r="D758">
        <v>9763</v>
      </c>
      <c r="E758">
        <v>1862</v>
      </c>
      <c r="F758">
        <v>12726</v>
      </c>
      <c r="G758">
        <v>0.89900000000000002</v>
      </c>
      <c r="H758">
        <v>4.5999999999999999E-2</v>
      </c>
      <c r="I758">
        <f t="shared" si="24"/>
        <v>5.2968999999999998E-4</v>
      </c>
      <c r="J758">
        <f t="shared" si="25"/>
        <v>3.9353383875812919E-28</v>
      </c>
    </row>
    <row r="759" spans="1:10" x14ac:dyDescent="0.3">
      <c r="A759">
        <v>758</v>
      </c>
      <c r="B759">
        <v>504.87099999999998</v>
      </c>
      <c r="C759">
        <v>11634</v>
      </c>
      <c r="D759">
        <v>10008</v>
      </c>
      <c r="E759">
        <v>1626</v>
      </c>
      <c r="F759">
        <v>12558</v>
      </c>
      <c r="G759">
        <v>0.91500000000000004</v>
      </c>
      <c r="H759">
        <v>3.7999999999999999E-2</v>
      </c>
      <c r="I759">
        <f t="shared" si="24"/>
        <v>4.3756999999999997E-4</v>
      </c>
      <c r="J759">
        <f t="shared" si="25"/>
        <v>3.9336781078730999E-28</v>
      </c>
    </row>
    <row r="760" spans="1:10" x14ac:dyDescent="0.3">
      <c r="A760">
        <v>759</v>
      </c>
      <c r="B760">
        <v>505.084</v>
      </c>
      <c r="C760">
        <v>11747</v>
      </c>
      <c r="D760">
        <v>10167</v>
      </c>
      <c r="E760">
        <v>1580</v>
      </c>
      <c r="F760">
        <v>12652</v>
      </c>
      <c r="G760">
        <v>0.91800000000000004</v>
      </c>
      <c r="H760">
        <v>3.6999999999999998E-2</v>
      </c>
      <c r="I760">
        <f t="shared" si="24"/>
        <v>4.26055E-4</v>
      </c>
      <c r="J760">
        <f t="shared" si="25"/>
        <v>3.932019228484766E-28</v>
      </c>
    </row>
    <row r="761" spans="1:10" x14ac:dyDescent="0.3">
      <c r="A761">
        <v>760</v>
      </c>
      <c r="B761">
        <v>505.298</v>
      </c>
      <c r="C761">
        <v>11623</v>
      </c>
      <c r="D761">
        <v>10216</v>
      </c>
      <c r="E761">
        <v>1407</v>
      </c>
      <c r="F761">
        <v>12634</v>
      </c>
      <c r="G761">
        <v>0.91</v>
      </c>
      <c r="H761">
        <v>4.1000000000000002E-2</v>
      </c>
      <c r="I761">
        <f t="shared" si="24"/>
        <v>4.7211500000000006E-4</v>
      </c>
      <c r="J761">
        <f t="shared" si="25"/>
        <v>3.9303539693408636E-28</v>
      </c>
    </row>
    <row r="762" spans="1:10" x14ac:dyDescent="0.3">
      <c r="A762">
        <v>761</v>
      </c>
      <c r="B762">
        <v>505.51100000000002</v>
      </c>
      <c r="C762">
        <v>11679</v>
      </c>
      <c r="D762">
        <v>9864</v>
      </c>
      <c r="E762">
        <v>1815</v>
      </c>
      <c r="F762">
        <v>12709</v>
      </c>
      <c r="G762">
        <v>0.90500000000000003</v>
      </c>
      <c r="H762">
        <v>4.2999999999999997E-2</v>
      </c>
      <c r="I762">
        <f t="shared" si="24"/>
        <v>4.95145E-4</v>
      </c>
      <c r="J762">
        <f t="shared" si="25"/>
        <v>3.9286978918361808E-28</v>
      </c>
    </row>
    <row r="763" spans="1:10" x14ac:dyDescent="0.3">
      <c r="A763">
        <v>762</v>
      </c>
      <c r="B763">
        <v>505.72399999999999</v>
      </c>
      <c r="C763">
        <v>11677</v>
      </c>
      <c r="D763">
        <v>10180</v>
      </c>
      <c r="E763">
        <v>1497</v>
      </c>
      <c r="F763">
        <v>12597</v>
      </c>
      <c r="G763">
        <v>0.91700000000000004</v>
      </c>
      <c r="H763">
        <v>3.7999999999999999E-2</v>
      </c>
      <c r="I763">
        <f t="shared" si="24"/>
        <v>4.3756999999999997E-4</v>
      </c>
      <c r="J763">
        <f t="shared" si="25"/>
        <v>3.927043209339481E-28</v>
      </c>
    </row>
    <row r="764" spans="1:10" x14ac:dyDescent="0.3">
      <c r="A764">
        <v>763</v>
      </c>
      <c r="B764">
        <v>505.93700000000001</v>
      </c>
      <c r="C764">
        <v>11704</v>
      </c>
      <c r="D764">
        <v>10170</v>
      </c>
      <c r="E764">
        <v>1534</v>
      </c>
      <c r="F764">
        <v>12738</v>
      </c>
      <c r="G764">
        <v>0.90800000000000003</v>
      </c>
      <c r="H764">
        <v>4.2000000000000003E-2</v>
      </c>
      <c r="I764">
        <f t="shared" si="24"/>
        <v>4.8363000000000003E-4</v>
      </c>
      <c r="J764">
        <f t="shared" si="25"/>
        <v>3.925389920088864E-28</v>
      </c>
    </row>
    <row r="765" spans="1:10" x14ac:dyDescent="0.3">
      <c r="A765">
        <v>764</v>
      </c>
      <c r="B765">
        <v>506.15</v>
      </c>
      <c r="C765">
        <v>11582</v>
      </c>
      <c r="D765">
        <v>10236</v>
      </c>
      <c r="E765">
        <v>1346</v>
      </c>
      <c r="F765">
        <v>12586</v>
      </c>
      <c r="G765">
        <v>0.91100000000000003</v>
      </c>
      <c r="H765">
        <v>4.1000000000000002E-2</v>
      </c>
      <c r="I765">
        <f t="shared" si="24"/>
        <v>4.7211500000000006E-4</v>
      </c>
      <c r="J765">
        <f t="shared" si="25"/>
        <v>3.923738022325397E-28</v>
      </c>
    </row>
    <row r="766" spans="1:10" x14ac:dyDescent="0.3">
      <c r="A766">
        <v>765</v>
      </c>
      <c r="B766">
        <v>506.363</v>
      </c>
      <c r="C766">
        <v>11878</v>
      </c>
      <c r="D766">
        <v>10364</v>
      </c>
      <c r="E766">
        <v>1514</v>
      </c>
      <c r="F766">
        <v>12707</v>
      </c>
      <c r="G766">
        <v>0.92600000000000005</v>
      </c>
      <c r="H766">
        <v>3.3000000000000002E-2</v>
      </c>
      <c r="I766">
        <f t="shared" si="24"/>
        <v>3.79995E-4</v>
      </c>
      <c r="J766">
        <f t="shared" si="25"/>
        <v>3.9220875142931051E-28</v>
      </c>
    </row>
    <row r="767" spans="1:10" x14ac:dyDescent="0.3">
      <c r="A767">
        <v>766</v>
      </c>
      <c r="B767">
        <v>506.57600000000002</v>
      </c>
      <c r="C767">
        <v>11724</v>
      </c>
      <c r="D767">
        <v>10278</v>
      </c>
      <c r="E767">
        <v>1446</v>
      </c>
      <c r="F767">
        <v>12789</v>
      </c>
      <c r="G767">
        <v>0.90600000000000003</v>
      </c>
      <c r="H767">
        <v>4.2999999999999997E-2</v>
      </c>
      <c r="I767">
        <f t="shared" si="24"/>
        <v>4.95145E-4</v>
      </c>
      <c r="J767">
        <f t="shared" si="25"/>
        <v>3.9204383942389684E-28</v>
      </c>
    </row>
    <row r="768" spans="1:10" x14ac:dyDescent="0.3">
      <c r="A768">
        <v>767</v>
      </c>
      <c r="B768">
        <v>506.78899999999999</v>
      </c>
      <c r="C768">
        <v>11757</v>
      </c>
      <c r="D768">
        <v>9982</v>
      </c>
      <c r="E768">
        <v>1775</v>
      </c>
      <c r="F768">
        <v>12809</v>
      </c>
      <c r="G768">
        <v>0.90500000000000003</v>
      </c>
      <c r="H768">
        <v>4.3999999999999997E-2</v>
      </c>
      <c r="I768">
        <f t="shared" si="24"/>
        <v>5.0665999999999992E-4</v>
      </c>
      <c r="J768">
        <f t="shared" si="25"/>
        <v>3.918790660412913E-28</v>
      </c>
    </row>
    <row r="769" spans="1:10" x14ac:dyDescent="0.3">
      <c r="A769">
        <v>768</v>
      </c>
      <c r="B769">
        <v>507.00200000000001</v>
      </c>
      <c r="C769">
        <v>11856</v>
      </c>
      <c r="D769">
        <v>10281</v>
      </c>
      <c r="E769">
        <v>1575</v>
      </c>
      <c r="F769">
        <v>12797</v>
      </c>
      <c r="G769">
        <v>0.91600000000000004</v>
      </c>
      <c r="H769">
        <v>3.7999999999999999E-2</v>
      </c>
      <c r="I769">
        <f t="shared" si="24"/>
        <v>4.3756999999999997E-4</v>
      </c>
      <c r="J769">
        <f t="shared" si="25"/>
        <v>3.9171443110678055E-28</v>
      </c>
    </row>
    <row r="770" spans="1:10" x14ac:dyDescent="0.3">
      <c r="A770">
        <v>769</v>
      </c>
      <c r="B770">
        <v>507.21499999999997</v>
      </c>
      <c r="C770">
        <v>11799</v>
      </c>
      <c r="D770">
        <v>10340</v>
      </c>
      <c r="E770">
        <v>1459</v>
      </c>
      <c r="F770">
        <v>12839</v>
      </c>
      <c r="G770">
        <v>0.90900000000000003</v>
      </c>
      <c r="H770">
        <v>4.2000000000000003E-2</v>
      </c>
      <c r="I770">
        <f t="shared" si="24"/>
        <v>4.8363000000000003E-4</v>
      </c>
      <c r="J770">
        <f t="shared" si="25"/>
        <v>3.9154993444594495E-28</v>
      </c>
    </row>
    <row r="771" spans="1:10" x14ac:dyDescent="0.3">
      <c r="A771">
        <v>770</v>
      </c>
      <c r="B771">
        <v>507.428</v>
      </c>
      <c r="C771">
        <v>11769</v>
      </c>
      <c r="D771">
        <v>9938</v>
      </c>
      <c r="E771">
        <v>1831</v>
      </c>
      <c r="F771">
        <v>12898</v>
      </c>
      <c r="G771">
        <v>0.89800000000000002</v>
      </c>
      <c r="H771">
        <v>4.7E-2</v>
      </c>
      <c r="I771">
        <f t="shared" si="24"/>
        <v>5.4120500000000001E-4</v>
      </c>
      <c r="J771">
        <f t="shared" si="25"/>
        <v>3.9138557588465747E-28</v>
      </c>
    </row>
    <row r="772" spans="1:10" x14ac:dyDescent="0.3">
      <c r="A772">
        <v>771</v>
      </c>
      <c r="B772">
        <v>507.64100000000002</v>
      </c>
      <c r="C772">
        <v>11868</v>
      </c>
      <c r="D772">
        <v>10533</v>
      </c>
      <c r="E772">
        <v>1335</v>
      </c>
      <c r="F772">
        <v>12705</v>
      </c>
      <c r="G772">
        <v>0.92600000000000005</v>
      </c>
      <c r="H772">
        <v>3.3000000000000002E-2</v>
      </c>
      <c r="I772">
        <f t="shared" si="24"/>
        <v>3.79995E-4</v>
      </c>
      <c r="J772">
        <f t="shared" si="25"/>
        <v>3.9122135524908341E-28</v>
      </c>
    </row>
    <row r="773" spans="1:10" x14ac:dyDescent="0.3">
      <c r="A773">
        <v>772</v>
      </c>
      <c r="B773">
        <v>507.85399999999998</v>
      </c>
      <c r="C773">
        <v>11914</v>
      </c>
      <c r="D773">
        <v>9997</v>
      </c>
      <c r="E773">
        <v>1917</v>
      </c>
      <c r="F773">
        <v>12919</v>
      </c>
      <c r="G773">
        <v>0.90900000000000003</v>
      </c>
      <c r="H773">
        <v>4.2000000000000003E-2</v>
      </c>
      <c r="I773">
        <f t="shared" si="24"/>
        <v>4.8363000000000003E-4</v>
      </c>
      <c r="J773">
        <f t="shared" si="25"/>
        <v>3.9105727236567985E-28</v>
      </c>
    </row>
    <row r="774" spans="1:10" x14ac:dyDescent="0.3">
      <c r="A774">
        <v>773</v>
      </c>
      <c r="B774">
        <v>508.06700000000001</v>
      </c>
      <c r="C774">
        <v>11878</v>
      </c>
      <c r="D774">
        <v>10388</v>
      </c>
      <c r="E774">
        <v>1490</v>
      </c>
      <c r="F774">
        <v>12970</v>
      </c>
      <c r="G774">
        <v>0.90500000000000003</v>
      </c>
      <c r="H774">
        <v>4.2999999999999997E-2</v>
      </c>
      <c r="I774">
        <f t="shared" si="24"/>
        <v>4.95145E-4</v>
      </c>
      <c r="J774">
        <f t="shared" si="25"/>
        <v>3.908933270611946E-28</v>
      </c>
    </row>
    <row r="775" spans="1:10" x14ac:dyDescent="0.3">
      <c r="A775">
        <v>774</v>
      </c>
      <c r="B775">
        <v>508.28</v>
      </c>
      <c r="C775">
        <v>11869</v>
      </c>
      <c r="D775">
        <v>10233</v>
      </c>
      <c r="E775">
        <v>1636</v>
      </c>
      <c r="F775">
        <v>13040</v>
      </c>
      <c r="G775">
        <v>0.89700000000000002</v>
      </c>
      <c r="H775">
        <v>4.7E-2</v>
      </c>
      <c r="I775">
        <f t="shared" si="24"/>
        <v>5.4120500000000001E-4</v>
      </c>
      <c r="J775">
        <f t="shared" si="25"/>
        <v>3.9072951916266618E-28</v>
      </c>
    </row>
    <row r="776" spans="1:10" x14ac:dyDescent="0.3">
      <c r="A776">
        <v>775</v>
      </c>
      <c r="B776">
        <v>508.49299999999999</v>
      </c>
      <c r="C776">
        <v>11869</v>
      </c>
      <c r="D776">
        <v>10443</v>
      </c>
      <c r="E776">
        <v>1426</v>
      </c>
      <c r="F776">
        <v>12986</v>
      </c>
      <c r="G776">
        <v>0.90300000000000002</v>
      </c>
      <c r="H776">
        <v>4.3999999999999997E-2</v>
      </c>
      <c r="I776">
        <f t="shared" si="24"/>
        <v>5.0665999999999992E-4</v>
      </c>
      <c r="J776">
        <f t="shared" si="25"/>
        <v>3.905658484974227E-28</v>
      </c>
    </row>
    <row r="777" spans="1:10" x14ac:dyDescent="0.3">
      <c r="A777">
        <v>776</v>
      </c>
      <c r="B777">
        <v>508.70600000000002</v>
      </c>
      <c r="C777">
        <v>11972</v>
      </c>
      <c r="D777">
        <v>10480</v>
      </c>
      <c r="E777">
        <v>1492</v>
      </c>
      <c r="F777">
        <v>13108</v>
      </c>
      <c r="G777">
        <v>0.90200000000000002</v>
      </c>
      <c r="H777">
        <v>4.4999999999999998E-2</v>
      </c>
      <c r="I777">
        <f t="shared" si="24"/>
        <v>5.1817499999999995E-4</v>
      </c>
      <c r="J777">
        <f t="shared" si="25"/>
        <v>3.9040231489308156E-28</v>
      </c>
    </row>
    <row r="778" spans="1:10" x14ac:dyDescent="0.3">
      <c r="A778">
        <v>777</v>
      </c>
      <c r="B778">
        <v>508.91899999999998</v>
      </c>
      <c r="C778">
        <v>11961</v>
      </c>
      <c r="D778">
        <v>10674</v>
      </c>
      <c r="E778">
        <v>1287</v>
      </c>
      <c r="F778">
        <v>13084</v>
      </c>
      <c r="G778">
        <v>0.90500000000000003</v>
      </c>
      <c r="H778">
        <v>4.2999999999999997E-2</v>
      </c>
      <c r="I778">
        <f t="shared" si="24"/>
        <v>4.95145E-4</v>
      </c>
      <c r="J778">
        <f t="shared" si="25"/>
        <v>3.9023891817754884E-28</v>
      </c>
    </row>
    <row r="779" spans="1:10" x14ac:dyDescent="0.3">
      <c r="A779">
        <v>778</v>
      </c>
      <c r="B779">
        <v>509.13200000000001</v>
      </c>
      <c r="C779">
        <v>12029</v>
      </c>
      <c r="D779">
        <v>10471</v>
      </c>
      <c r="E779">
        <v>1558</v>
      </c>
      <c r="F779">
        <v>13232</v>
      </c>
      <c r="G779">
        <v>0.89700000000000002</v>
      </c>
      <c r="H779">
        <v>4.7E-2</v>
      </c>
      <c r="I779">
        <f t="shared" si="24"/>
        <v>5.4120500000000001E-4</v>
      </c>
      <c r="J779">
        <f t="shared" si="25"/>
        <v>3.9007565817901835E-28</v>
      </c>
    </row>
    <row r="780" spans="1:10" x14ac:dyDescent="0.3">
      <c r="A780">
        <v>779</v>
      </c>
      <c r="B780">
        <v>509.34500000000003</v>
      </c>
      <c r="C780">
        <v>12123</v>
      </c>
      <c r="D780">
        <v>10567</v>
      </c>
      <c r="E780">
        <v>1556</v>
      </c>
      <c r="F780">
        <v>13392</v>
      </c>
      <c r="G780">
        <v>0.89300000000000002</v>
      </c>
      <c r="H780">
        <v>4.9000000000000002E-2</v>
      </c>
      <c r="I780">
        <f t="shared" si="24"/>
        <v>5.6423500000000006E-4</v>
      </c>
      <c r="J780">
        <f t="shared" si="25"/>
        <v>3.8991253472597151E-28</v>
      </c>
    </row>
    <row r="781" spans="1:10" x14ac:dyDescent="0.3">
      <c r="A781">
        <v>780</v>
      </c>
      <c r="B781">
        <v>509.55700000000002</v>
      </c>
      <c r="C781">
        <v>12200</v>
      </c>
      <c r="D781">
        <v>10706</v>
      </c>
      <c r="E781">
        <v>1494</v>
      </c>
      <c r="F781">
        <v>13440</v>
      </c>
      <c r="G781">
        <v>0.89600000000000002</v>
      </c>
      <c r="H781">
        <v>4.8000000000000001E-2</v>
      </c>
      <c r="I781">
        <f t="shared" si="24"/>
        <v>5.5272000000000003E-4</v>
      </c>
      <c r="J781">
        <f t="shared" si="25"/>
        <v>3.8975031252637087E-28</v>
      </c>
    </row>
    <row r="782" spans="1:10" x14ac:dyDescent="0.3">
      <c r="A782">
        <v>781</v>
      </c>
      <c r="B782">
        <v>509.77</v>
      </c>
      <c r="C782">
        <v>12195</v>
      </c>
      <c r="D782">
        <v>10665</v>
      </c>
      <c r="E782">
        <v>1530</v>
      </c>
      <c r="F782">
        <v>13379</v>
      </c>
      <c r="G782">
        <v>0.9</v>
      </c>
      <c r="H782">
        <v>4.5999999999999999E-2</v>
      </c>
      <c r="I782">
        <f t="shared" si="24"/>
        <v>5.2968999999999998E-4</v>
      </c>
      <c r="J782">
        <f t="shared" si="25"/>
        <v>3.8958746101182882E-28</v>
      </c>
    </row>
    <row r="783" spans="1:10" x14ac:dyDescent="0.3">
      <c r="A783">
        <v>782</v>
      </c>
      <c r="B783">
        <v>509.983</v>
      </c>
      <c r="C783">
        <v>12320</v>
      </c>
      <c r="D783">
        <v>10546</v>
      </c>
      <c r="E783">
        <v>1774</v>
      </c>
      <c r="F783">
        <v>13560</v>
      </c>
      <c r="G783">
        <v>0.89500000000000002</v>
      </c>
      <c r="H783">
        <v>4.8000000000000001E-2</v>
      </c>
      <c r="I783">
        <f t="shared" si="24"/>
        <v>5.5272000000000003E-4</v>
      </c>
      <c r="J783">
        <f t="shared" si="25"/>
        <v>3.8942474553073333E-28</v>
      </c>
    </row>
    <row r="784" spans="1:10" x14ac:dyDescent="0.3">
      <c r="A784">
        <v>783</v>
      </c>
      <c r="B784">
        <v>510.19600000000003</v>
      </c>
      <c r="C784">
        <v>12389</v>
      </c>
      <c r="D784">
        <v>11065</v>
      </c>
      <c r="E784">
        <v>1324</v>
      </c>
      <c r="F784">
        <v>13614</v>
      </c>
      <c r="G784">
        <v>0.9</v>
      </c>
      <c r="H784">
        <v>4.5999999999999999E-2</v>
      </c>
      <c r="I784">
        <f t="shared" si="24"/>
        <v>5.2968999999999998E-4</v>
      </c>
      <c r="J784">
        <f t="shared" si="25"/>
        <v>3.8926216591270797E-28</v>
      </c>
    </row>
    <row r="785" spans="1:10" x14ac:dyDescent="0.3">
      <c r="A785">
        <v>784</v>
      </c>
      <c r="B785">
        <v>510.40899999999999</v>
      </c>
      <c r="C785">
        <v>12449</v>
      </c>
      <c r="D785">
        <v>10940</v>
      </c>
      <c r="E785">
        <v>1509</v>
      </c>
      <c r="F785">
        <v>13587</v>
      </c>
      <c r="G785">
        <v>0.90600000000000003</v>
      </c>
      <c r="H785">
        <v>4.2999999999999997E-2</v>
      </c>
      <c r="I785">
        <f t="shared" si="24"/>
        <v>4.95145E-4</v>
      </c>
      <c r="J785">
        <f t="shared" si="25"/>
        <v>3.890997219876608E-28</v>
      </c>
    </row>
    <row r="786" spans="1:10" x14ac:dyDescent="0.3">
      <c r="A786">
        <v>785</v>
      </c>
      <c r="B786">
        <v>510.62200000000001</v>
      </c>
      <c r="C786">
        <v>12690</v>
      </c>
      <c r="D786">
        <v>11015</v>
      </c>
      <c r="E786">
        <v>1675</v>
      </c>
      <c r="F786">
        <v>13938</v>
      </c>
      <c r="G786">
        <v>0.89800000000000002</v>
      </c>
      <c r="H786">
        <v>4.7E-2</v>
      </c>
      <c r="I786">
        <f t="shared" si="24"/>
        <v>5.4120500000000001E-4</v>
      </c>
      <c r="J786">
        <f t="shared" si="25"/>
        <v>3.8893741358578352E-28</v>
      </c>
    </row>
    <row r="787" spans="1:10" x14ac:dyDescent="0.3">
      <c r="A787">
        <v>786</v>
      </c>
      <c r="B787">
        <v>510.834</v>
      </c>
      <c r="C787">
        <v>12612</v>
      </c>
      <c r="D787">
        <v>10922</v>
      </c>
      <c r="E787">
        <v>1690</v>
      </c>
      <c r="F787">
        <v>13811</v>
      </c>
      <c r="G787">
        <v>0.90100000000000002</v>
      </c>
      <c r="H787">
        <v>4.4999999999999998E-2</v>
      </c>
      <c r="I787">
        <f t="shared" si="24"/>
        <v>5.1817499999999995E-4</v>
      </c>
      <c r="J787">
        <f t="shared" si="25"/>
        <v>3.8877600159738772E-28</v>
      </c>
    </row>
    <row r="788" spans="1:10" x14ac:dyDescent="0.3">
      <c r="A788">
        <v>787</v>
      </c>
      <c r="B788">
        <v>511.04700000000003</v>
      </c>
      <c r="C788">
        <v>12742</v>
      </c>
      <c r="D788">
        <v>11080</v>
      </c>
      <c r="E788">
        <v>1662</v>
      </c>
      <c r="F788">
        <v>13856</v>
      </c>
      <c r="G788">
        <v>0.90900000000000003</v>
      </c>
      <c r="H788">
        <v>4.2000000000000003E-2</v>
      </c>
      <c r="I788">
        <f t="shared" si="24"/>
        <v>4.8363000000000003E-4</v>
      </c>
      <c r="J788">
        <f t="shared" si="25"/>
        <v>3.8861396309928434E-28</v>
      </c>
    </row>
    <row r="789" spans="1:10" x14ac:dyDescent="0.3">
      <c r="A789">
        <v>788</v>
      </c>
      <c r="B789">
        <v>511.26</v>
      </c>
      <c r="C789">
        <v>12816</v>
      </c>
      <c r="D789">
        <v>11057</v>
      </c>
      <c r="E789">
        <v>1759</v>
      </c>
      <c r="F789">
        <v>14020</v>
      </c>
      <c r="G789">
        <v>0.90200000000000002</v>
      </c>
      <c r="H789">
        <v>4.4999999999999998E-2</v>
      </c>
      <c r="I789">
        <f t="shared" si="24"/>
        <v>5.1817499999999995E-4</v>
      </c>
      <c r="J789">
        <f t="shared" si="25"/>
        <v>3.8845205961741572E-28</v>
      </c>
    </row>
    <row r="790" spans="1:10" x14ac:dyDescent="0.3">
      <c r="A790">
        <v>789</v>
      </c>
      <c r="B790">
        <v>511.47300000000001</v>
      </c>
      <c r="C790">
        <v>12824</v>
      </c>
      <c r="D790">
        <v>11198</v>
      </c>
      <c r="E790">
        <v>1626</v>
      </c>
      <c r="F790">
        <v>13920</v>
      </c>
      <c r="G790">
        <v>0.91100000000000003</v>
      </c>
      <c r="H790">
        <v>4.1000000000000002E-2</v>
      </c>
      <c r="I790">
        <f t="shared" si="24"/>
        <v>4.7211500000000006E-4</v>
      </c>
      <c r="J790">
        <f t="shared" si="25"/>
        <v>3.8829029098310167E-28</v>
      </c>
    </row>
    <row r="791" spans="1:10" x14ac:dyDescent="0.3">
      <c r="A791">
        <v>790</v>
      </c>
      <c r="B791">
        <v>511.685</v>
      </c>
      <c r="C791">
        <v>12976</v>
      </c>
      <c r="D791">
        <v>11292</v>
      </c>
      <c r="E791">
        <v>1684</v>
      </c>
      <c r="F791">
        <v>14021</v>
      </c>
      <c r="G791">
        <v>0.91500000000000004</v>
      </c>
      <c r="H791">
        <v>3.7999999999999999E-2</v>
      </c>
      <c r="I791">
        <f t="shared" si="24"/>
        <v>4.3756999999999997E-4</v>
      </c>
      <c r="J791">
        <f t="shared" si="25"/>
        <v>3.881294155584001E-28</v>
      </c>
    </row>
    <row r="792" spans="1:10" x14ac:dyDescent="0.3">
      <c r="A792">
        <v>791</v>
      </c>
      <c r="B792">
        <v>511.89800000000002</v>
      </c>
      <c r="C792">
        <v>12896</v>
      </c>
      <c r="D792">
        <v>11468</v>
      </c>
      <c r="E792">
        <v>1428</v>
      </c>
      <c r="F792">
        <v>14052</v>
      </c>
      <c r="G792">
        <v>0.90800000000000003</v>
      </c>
      <c r="H792">
        <v>4.2000000000000003E-2</v>
      </c>
      <c r="I792">
        <f t="shared" si="24"/>
        <v>4.8363000000000003E-4</v>
      </c>
      <c r="J792">
        <f t="shared" si="25"/>
        <v>3.8796791548316256E-28</v>
      </c>
    </row>
    <row r="793" spans="1:10" x14ac:dyDescent="0.3">
      <c r="A793">
        <v>792</v>
      </c>
      <c r="B793">
        <v>512.11099999999999</v>
      </c>
      <c r="C793">
        <v>12800</v>
      </c>
      <c r="D793">
        <v>11330</v>
      </c>
      <c r="E793">
        <v>1470</v>
      </c>
      <c r="F793">
        <v>14152</v>
      </c>
      <c r="G793">
        <v>0.89300000000000002</v>
      </c>
      <c r="H793">
        <v>4.9000000000000002E-2</v>
      </c>
      <c r="I793">
        <f t="shared" si="24"/>
        <v>5.6423500000000006E-4</v>
      </c>
      <c r="J793">
        <f t="shared" si="25"/>
        <v>3.8780654975190919E-28</v>
      </c>
    </row>
    <row r="794" spans="1:10" x14ac:dyDescent="0.3">
      <c r="A794">
        <v>793</v>
      </c>
      <c r="B794">
        <v>512.32299999999998</v>
      </c>
      <c r="C794">
        <v>13098</v>
      </c>
      <c r="D794">
        <v>11375</v>
      </c>
      <c r="E794">
        <v>1723</v>
      </c>
      <c r="F794">
        <v>14248</v>
      </c>
      <c r="G794">
        <v>0.90800000000000003</v>
      </c>
      <c r="H794">
        <v>4.2000000000000003E-2</v>
      </c>
      <c r="I794">
        <f t="shared" si="24"/>
        <v>4.8363000000000003E-4</v>
      </c>
      <c r="J794">
        <f t="shared" si="25"/>
        <v>3.8764607483950551E-28</v>
      </c>
    </row>
    <row r="795" spans="1:10" x14ac:dyDescent="0.3">
      <c r="A795">
        <v>794</v>
      </c>
      <c r="B795">
        <v>512.53599999999994</v>
      </c>
      <c r="C795">
        <v>13006</v>
      </c>
      <c r="D795">
        <v>11550</v>
      </c>
      <c r="E795">
        <v>1456</v>
      </c>
      <c r="F795">
        <v>14181</v>
      </c>
      <c r="G795">
        <v>0.90800000000000003</v>
      </c>
      <c r="H795">
        <v>4.2000000000000003E-2</v>
      </c>
      <c r="I795">
        <f t="shared" si="24"/>
        <v>4.8363000000000003E-4</v>
      </c>
      <c r="J795">
        <f t="shared" si="25"/>
        <v>3.8748497666505375E-28</v>
      </c>
    </row>
    <row r="796" spans="1:10" x14ac:dyDescent="0.3">
      <c r="A796">
        <v>795</v>
      </c>
      <c r="B796">
        <v>512.74900000000002</v>
      </c>
      <c r="C796">
        <v>13057</v>
      </c>
      <c r="D796">
        <v>11019</v>
      </c>
      <c r="E796">
        <v>2038</v>
      </c>
      <c r="F796">
        <v>14398</v>
      </c>
      <c r="G796">
        <v>0.89200000000000002</v>
      </c>
      <c r="H796">
        <v>0.05</v>
      </c>
      <c r="I796">
        <f t="shared" si="24"/>
        <v>5.7574999999999998E-4</v>
      </c>
      <c r="J796">
        <f t="shared" si="25"/>
        <v>3.8732401233351982E-28</v>
      </c>
    </row>
    <row r="797" spans="1:10" x14ac:dyDescent="0.3">
      <c r="A797">
        <v>796</v>
      </c>
      <c r="B797">
        <v>512.96100000000001</v>
      </c>
      <c r="C797">
        <v>13165</v>
      </c>
      <c r="D797">
        <v>11670</v>
      </c>
      <c r="E797">
        <v>1495</v>
      </c>
      <c r="F797">
        <v>14265</v>
      </c>
      <c r="G797">
        <v>0.91400000000000003</v>
      </c>
      <c r="H797">
        <v>3.9E-2</v>
      </c>
      <c r="I797">
        <f t="shared" si="24"/>
        <v>4.4908499999999995E-4</v>
      </c>
      <c r="J797">
        <f t="shared" si="25"/>
        <v>3.8716393643961228E-28</v>
      </c>
    </row>
    <row r="798" spans="1:10" x14ac:dyDescent="0.3">
      <c r="A798">
        <v>797</v>
      </c>
      <c r="B798">
        <v>513.17399999999998</v>
      </c>
      <c r="C798">
        <v>13023</v>
      </c>
      <c r="D798">
        <v>11477</v>
      </c>
      <c r="E798">
        <v>1546</v>
      </c>
      <c r="F798">
        <v>14304</v>
      </c>
      <c r="G798">
        <v>0.9</v>
      </c>
      <c r="H798">
        <v>4.5999999999999999E-2</v>
      </c>
      <c r="I798">
        <f t="shared" si="24"/>
        <v>5.2968999999999998E-4</v>
      </c>
      <c r="J798">
        <f t="shared" si="25"/>
        <v>3.8700323866758639E-28</v>
      </c>
    </row>
    <row r="799" spans="1:10" x14ac:dyDescent="0.3">
      <c r="A799">
        <v>798</v>
      </c>
      <c r="B799">
        <v>513.38599999999997</v>
      </c>
      <c r="C799">
        <v>13109</v>
      </c>
      <c r="D799">
        <v>11798</v>
      </c>
      <c r="E799">
        <v>1311</v>
      </c>
      <c r="F799">
        <v>14182</v>
      </c>
      <c r="G799">
        <v>0.91700000000000004</v>
      </c>
      <c r="H799">
        <v>3.7999999999999999E-2</v>
      </c>
      <c r="I799">
        <f t="shared" si="24"/>
        <v>4.3756999999999997E-4</v>
      </c>
      <c r="J799">
        <f t="shared" si="25"/>
        <v>3.8684342775221757E-28</v>
      </c>
    </row>
    <row r="800" spans="1:10" x14ac:dyDescent="0.3">
      <c r="A800">
        <v>799</v>
      </c>
      <c r="B800">
        <v>513.59900000000005</v>
      </c>
      <c r="C800">
        <v>13276</v>
      </c>
      <c r="D800">
        <v>11382</v>
      </c>
      <c r="E800">
        <v>1894</v>
      </c>
      <c r="F800">
        <v>14685</v>
      </c>
      <c r="G800">
        <v>0.89</v>
      </c>
      <c r="H800">
        <v>5.0999999999999997E-2</v>
      </c>
      <c r="I800">
        <f t="shared" si="24"/>
        <v>5.872649999999999E-4</v>
      </c>
      <c r="J800">
        <f t="shared" si="25"/>
        <v>3.8668299587810712E-28</v>
      </c>
    </row>
    <row r="801" spans="1:10" x14ac:dyDescent="0.3">
      <c r="A801">
        <v>800</v>
      </c>
      <c r="B801">
        <v>513.81200000000001</v>
      </c>
      <c r="C801">
        <v>13119</v>
      </c>
      <c r="D801">
        <v>11398</v>
      </c>
      <c r="E801">
        <v>1721</v>
      </c>
      <c r="F801">
        <v>14495</v>
      </c>
      <c r="G801">
        <v>0.89200000000000002</v>
      </c>
      <c r="H801">
        <v>4.9000000000000002E-2</v>
      </c>
      <c r="I801">
        <f t="shared" si="24"/>
        <v>5.6423500000000006E-4</v>
      </c>
      <c r="J801">
        <f t="shared" si="25"/>
        <v>3.8652269701758614E-28</v>
      </c>
    </row>
    <row r="802" spans="1:10" x14ac:dyDescent="0.3">
      <c r="A802">
        <v>801</v>
      </c>
      <c r="B802">
        <v>514.024</v>
      </c>
      <c r="C802">
        <v>13463</v>
      </c>
      <c r="D802">
        <v>11609</v>
      </c>
      <c r="E802">
        <v>1854</v>
      </c>
      <c r="F802">
        <v>14590</v>
      </c>
      <c r="G802">
        <v>0.91200000000000003</v>
      </c>
      <c r="H802">
        <v>0.04</v>
      </c>
      <c r="I802">
        <f t="shared" si="24"/>
        <v>4.6059999999999997E-4</v>
      </c>
      <c r="J802">
        <f t="shared" si="25"/>
        <v>3.8636328264828093E-28</v>
      </c>
    </row>
    <row r="803" spans="1:10" x14ac:dyDescent="0.3">
      <c r="A803">
        <v>802</v>
      </c>
      <c r="B803">
        <v>514.23699999999997</v>
      </c>
      <c r="C803">
        <v>13410</v>
      </c>
      <c r="D803">
        <v>11739</v>
      </c>
      <c r="E803">
        <v>1671</v>
      </c>
      <c r="F803">
        <v>14414</v>
      </c>
      <c r="G803">
        <v>0.92100000000000004</v>
      </c>
      <c r="H803">
        <v>3.5999999999999997E-2</v>
      </c>
      <c r="I803">
        <f t="shared" si="24"/>
        <v>4.1453999999999997E-4</v>
      </c>
      <c r="J803">
        <f t="shared" si="25"/>
        <v>3.8620324869661262E-28</v>
      </c>
    </row>
    <row r="804" spans="1:10" x14ac:dyDescent="0.3">
      <c r="A804">
        <v>803</v>
      </c>
      <c r="B804">
        <v>514.44899999999996</v>
      </c>
      <c r="C804">
        <v>13425</v>
      </c>
      <c r="D804">
        <v>11268</v>
      </c>
      <c r="E804">
        <v>2157</v>
      </c>
      <c r="F804">
        <v>14766</v>
      </c>
      <c r="G804">
        <v>0.89400000000000002</v>
      </c>
      <c r="H804">
        <v>4.9000000000000002E-2</v>
      </c>
      <c r="I804">
        <f t="shared" si="24"/>
        <v>5.6423500000000006E-4</v>
      </c>
      <c r="J804">
        <f t="shared" si="25"/>
        <v>3.8604409766565779E-28</v>
      </c>
    </row>
    <row r="805" spans="1:10" x14ac:dyDescent="0.3">
      <c r="A805">
        <v>804</v>
      </c>
      <c r="B805">
        <v>514.66200000000003</v>
      </c>
      <c r="C805">
        <v>13532</v>
      </c>
      <c r="D805">
        <v>12070</v>
      </c>
      <c r="E805">
        <v>1462</v>
      </c>
      <c r="F805">
        <v>14533</v>
      </c>
      <c r="G805">
        <v>0.92300000000000004</v>
      </c>
      <c r="H805">
        <v>3.5000000000000003E-2</v>
      </c>
      <c r="I805">
        <f t="shared" ref="I805:I868" si="26">2.303*H805/200</f>
        <v>4.0302500000000005E-4</v>
      </c>
      <c r="J805">
        <f t="shared" si="25"/>
        <v>3.8588432796670425E-28</v>
      </c>
    </row>
    <row r="806" spans="1:10" x14ac:dyDescent="0.3">
      <c r="A806">
        <v>805</v>
      </c>
      <c r="B806">
        <v>514.87400000000002</v>
      </c>
      <c r="C806">
        <v>13472</v>
      </c>
      <c r="D806">
        <v>11717</v>
      </c>
      <c r="E806">
        <v>1755</v>
      </c>
      <c r="F806">
        <v>14690</v>
      </c>
      <c r="G806">
        <v>0.90600000000000003</v>
      </c>
      <c r="H806">
        <v>4.2999999999999997E-2</v>
      </c>
      <c r="I806">
        <f t="shared" si="26"/>
        <v>4.95145E-4</v>
      </c>
      <c r="J806">
        <f t="shared" si="25"/>
        <v>3.8572543962212106E-28</v>
      </c>
    </row>
    <row r="807" spans="1:10" x14ac:dyDescent="0.3">
      <c r="A807">
        <v>806</v>
      </c>
      <c r="B807">
        <v>515.08699999999999</v>
      </c>
      <c r="C807">
        <v>13574</v>
      </c>
      <c r="D807">
        <v>11840</v>
      </c>
      <c r="E807">
        <v>1734</v>
      </c>
      <c r="F807">
        <v>14712</v>
      </c>
      <c r="G807">
        <v>0.91200000000000003</v>
      </c>
      <c r="H807">
        <v>0.04</v>
      </c>
      <c r="I807">
        <f t="shared" si="26"/>
        <v>4.6059999999999997E-4</v>
      </c>
      <c r="J807">
        <f t="shared" si="25"/>
        <v>3.8556593352190983E-28</v>
      </c>
    </row>
    <row r="808" spans="1:10" x14ac:dyDescent="0.3">
      <c r="A808">
        <v>807</v>
      </c>
      <c r="B808">
        <v>515.29899999999998</v>
      </c>
      <c r="C808">
        <v>13672</v>
      </c>
      <c r="D808">
        <v>11932</v>
      </c>
      <c r="E808">
        <v>1740</v>
      </c>
      <c r="F808">
        <v>14828</v>
      </c>
      <c r="G808">
        <v>0.91200000000000003</v>
      </c>
      <c r="H808">
        <v>0.04</v>
      </c>
      <c r="I808">
        <f t="shared" si="26"/>
        <v>4.6059999999999997E-4</v>
      </c>
      <c r="J808">
        <f t="shared" si="25"/>
        <v>3.8540730721386995E-28</v>
      </c>
    </row>
    <row r="809" spans="1:10" x14ac:dyDescent="0.3">
      <c r="A809">
        <v>808</v>
      </c>
      <c r="B809">
        <v>515.51199999999994</v>
      </c>
      <c r="C809">
        <v>13504</v>
      </c>
      <c r="D809">
        <v>12170</v>
      </c>
      <c r="E809">
        <v>1334</v>
      </c>
      <c r="F809">
        <v>14649</v>
      </c>
      <c r="G809">
        <v>0.91400000000000003</v>
      </c>
      <c r="H809">
        <v>3.9E-2</v>
      </c>
      <c r="I809">
        <f t="shared" si="26"/>
        <v>4.4908499999999995E-4</v>
      </c>
      <c r="J809">
        <f t="shared" si="25"/>
        <v>3.8524806406058442E-28</v>
      </c>
    </row>
    <row r="810" spans="1:10" x14ac:dyDescent="0.3">
      <c r="A810">
        <v>809</v>
      </c>
      <c r="B810">
        <v>515.72400000000005</v>
      </c>
      <c r="C810">
        <v>13671</v>
      </c>
      <c r="D810">
        <v>11520</v>
      </c>
      <c r="E810">
        <v>2151</v>
      </c>
      <c r="F810">
        <v>14932</v>
      </c>
      <c r="G810">
        <v>0.90100000000000002</v>
      </c>
      <c r="H810">
        <v>4.4999999999999998E-2</v>
      </c>
      <c r="I810">
        <f t="shared" si="26"/>
        <v>5.1817499999999995E-4</v>
      </c>
      <c r="J810">
        <f t="shared" ref="J810:J873" si="27">6.62*3*10^(-26)/B810</f>
        <v>3.8508969914140111E-28</v>
      </c>
    </row>
    <row r="811" spans="1:10" x14ac:dyDescent="0.3">
      <c r="A811">
        <v>810</v>
      </c>
      <c r="B811">
        <v>515.93600000000004</v>
      </c>
      <c r="C811">
        <v>13672</v>
      </c>
      <c r="D811">
        <v>12412</v>
      </c>
      <c r="E811">
        <v>1260</v>
      </c>
      <c r="F811">
        <v>14651</v>
      </c>
      <c r="G811">
        <v>0.92700000000000005</v>
      </c>
      <c r="H811">
        <v>3.3000000000000002E-2</v>
      </c>
      <c r="I811">
        <f t="shared" si="26"/>
        <v>3.79995E-4</v>
      </c>
      <c r="J811">
        <f t="shared" si="27"/>
        <v>3.8493146436767343E-28</v>
      </c>
    </row>
    <row r="812" spans="1:10" x14ac:dyDescent="0.3">
      <c r="A812">
        <v>811</v>
      </c>
      <c r="B812">
        <v>516.149</v>
      </c>
      <c r="C812">
        <v>13583</v>
      </c>
      <c r="D812">
        <v>11781</v>
      </c>
      <c r="E812">
        <v>1802</v>
      </c>
      <c r="F812">
        <v>14986</v>
      </c>
      <c r="G812">
        <v>0.89400000000000002</v>
      </c>
      <c r="H812">
        <v>4.9000000000000002E-2</v>
      </c>
      <c r="I812">
        <f t="shared" si="26"/>
        <v>5.6423500000000006E-4</v>
      </c>
      <c r="J812">
        <f t="shared" si="27"/>
        <v>3.8477261410949155E-28</v>
      </c>
    </row>
    <row r="813" spans="1:10" x14ac:dyDescent="0.3">
      <c r="A813">
        <v>812</v>
      </c>
      <c r="B813">
        <v>516.36099999999999</v>
      </c>
      <c r="C813">
        <v>13743</v>
      </c>
      <c r="D813">
        <v>12101</v>
      </c>
      <c r="E813">
        <v>1642</v>
      </c>
      <c r="F813">
        <v>14897</v>
      </c>
      <c r="G813">
        <v>0.91300000000000003</v>
      </c>
      <c r="H813">
        <v>0.04</v>
      </c>
      <c r="I813">
        <f t="shared" si="26"/>
        <v>4.6059999999999997E-4</v>
      </c>
      <c r="J813">
        <f t="shared" si="27"/>
        <v>3.8461463975784378E-28</v>
      </c>
    </row>
    <row r="814" spans="1:10" x14ac:dyDescent="0.3">
      <c r="A814">
        <v>813</v>
      </c>
      <c r="B814">
        <v>516.57399999999996</v>
      </c>
      <c r="C814">
        <v>13824</v>
      </c>
      <c r="D814">
        <v>11902</v>
      </c>
      <c r="E814">
        <v>1922</v>
      </c>
      <c r="F814">
        <v>15185</v>
      </c>
      <c r="G814">
        <v>0.89700000000000002</v>
      </c>
      <c r="H814">
        <v>4.7E-2</v>
      </c>
      <c r="I814">
        <f t="shared" si="26"/>
        <v>5.4120500000000001E-4</v>
      </c>
      <c r="J814">
        <f t="shared" si="27"/>
        <v>3.844560508271806E-28</v>
      </c>
    </row>
    <row r="815" spans="1:10" x14ac:dyDescent="0.3">
      <c r="A815">
        <v>814</v>
      </c>
      <c r="B815">
        <v>516.78599999999994</v>
      </c>
      <c r="C815">
        <v>13887</v>
      </c>
      <c r="D815">
        <v>12305</v>
      </c>
      <c r="E815">
        <v>1582</v>
      </c>
      <c r="F815">
        <v>15155</v>
      </c>
      <c r="G815">
        <v>0.90700000000000003</v>
      </c>
      <c r="H815">
        <v>4.2999999999999997E-2</v>
      </c>
      <c r="I815">
        <f t="shared" si="26"/>
        <v>4.95145E-4</v>
      </c>
      <c r="J815">
        <f t="shared" si="27"/>
        <v>3.8429833625523909E-28</v>
      </c>
    </row>
    <row r="816" spans="1:10" x14ac:dyDescent="0.3">
      <c r="A816">
        <v>815</v>
      </c>
      <c r="B816">
        <v>516.99800000000005</v>
      </c>
      <c r="C816">
        <v>13956</v>
      </c>
      <c r="D816">
        <v>12266</v>
      </c>
      <c r="E816">
        <v>1690</v>
      </c>
      <c r="F816">
        <v>15240</v>
      </c>
      <c r="G816">
        <v>0.90500000000000003</v>
      </c>
      <c r="H816">
        <v>4.2999999999999997E-2</v>
      </c>
      <c r="I816">
        <f t="shared" si="26"/>
        <v>4.95145E-4</v>
      </c>
      <c r="J816">
        <f t="shared" si="27"/>
        <v>3.8414075102805029E-28</v>
      </c>
    </row>
    <row r="817" spans="1:10" x14ac:dyDescent="0.3">
      <c r="A817">
        <v>816</v>
      </c>
      <c r="B817">
        <v>517.21100000000001</v>
      </c>
      <c r="C817">
        <v>14042</v>
      </c>
      <c r="D817">
        <v>12376</v>
      </c>
      <c r="E817">
        <v>1666</v>
      </c>
      <c r="F817">
        <v>15475</v>
      </c>
      <c r="G817">
        <v>0.89600000000000002</v>
      </c>
      <c r="H817">
        <v>4.8000000000000001E-2</v>
      </c>
      <c r="I817">
        <f t="shared" si="26"/>
        <v>5.5272000000000003E-4</v>
      </c>
      <c r="J817">
        <f t="shared" si="27"/>
        <v>3.8398255257525453E-28</v>
      </c>
    </row>
    <row r="818" spans="1:10" x14ac:dyDescent="0.3">
      <c r="A818">
        <v>817</v>
      </c>
      <c r="B818">
        <v>517.423</v>
      </c>
      <c r="C818">
        <v>14141</v>
      </c>
      <c r="D818">
        <v>12609</v>
      </c>
      <c r="E818">
        <v>1532</v>
      </c>
      <c r="F818">
        <v>15514</v>
      </c>
      <c r="G818">
        <v>0.90200000000000002</v>
      </c>
      <c r="H818">
        <v>4.4999999999999998E-2</v>
      </c>
      <c r="I818">
        <f t="shared" si="26"/>
        <v>5.1817499999999995E-4</v>
      </c>
      <c r="J818">
        <f t="shared" si="27"/>
        <v>3.8382522616891784E-28</v>
      </c>
    </row>
    <row r="819" spans="1:10" x14ac:dyDescent="0.3">
      <c r="A819">
        <v>818</v>
      </c>
      <c r="B819">
        <v>517.63499999999999</v>
      </c>
      <c r="C819">
        <v>14224</v>
      </c>
      <c r="D819">
        <v>12558</v>
      </c>
      <c r="E819">
        <v>1666</v>
      </c>
      <c r="F819">
        <v>15281</v>
      </c>
      <c r="G819">
        <v>0.92200000000000004</v>
      </c>
      <c r="H819">
        <v>3.5000000000000003E-2</v>
      </c>
      <c r="I819">
        <f t="shared" si="26"/>
        <v>4.0302500000000005E-4</v>
      </c>
      <c r="J819">
        <f t="shared" si="27"/>
        <v>3.8366802863021236E-28</v>
      </c>
    </row>
    <row r="820" spans="1:10" x14ac:dyDescent="0.3">
      <c r="A820">
        <v>819</v>
      </c>
      <c r="B820">
        <v>517.84699999999998</v>
      </c>
      <c r="C820">
        <v>14178</v>
      </c>
      <c r="D820">
        <v>12470</v>
      </c>
      <c r="E820">
        <v>1708</v>
      </c>
      <c r="F820">
        <v>15711</v>
      </c>
      <c r="G820">
        <v>0.89100000000000001</v>
      </c>
      <c r="H820">
        <v>0.05</v>
      </c>
      <c r="I820">
        <f t="shared" si="26"/>
        <v>5.7574999999999998E-4</v>
      </c>
      <c r="J820">
        <f t="shared" si="27"/>
        <v>3.8351095980086778E-28</v>
      </c>
    </row>
    <row r="821" spans="1:10" x14ac:dyDescent="0.3">
      <c r="A821">
        <v>820</v>
      </c>
      <c r="B821">
        <v>518.05999999999995</v>
      </c>
      <c r="C821">
        <v>14336</v>
      </c>
      <c r="D821">
        <v>12748</v>
      </c>
      <c r="E821">
        <v>1588</v>
      </c>
      <c r="F821">
        <v>15718</v>
      </c>
      <c r="G821">
        <v>0.90200000000000002</v>
      </c>
      <c r="H821">
        <v>4.4999999999999998E-2</v>
      </c>
      <c r="I821">
        <f t="shared" si="26"/>
        <v>5.1817499999999995E-4</v>
      </c>
      <c r="J821">
        <f t="shared" si="27"/>
        <v>3.8335327954291005E-28</v>
      </c>
    </row>
    <row r="822" spans="1:10" x14ac:dyDescent="0.3">
      <c r="A822">
        <v>821</v>
      </c>
      <c r="B822">
        <v>518.27200000000005</v>
      </c>
      <c r="C822">
        <v>14375</v>
      </c>
      <c r="D822">
        <v>12921</v>
      </c>
      <c r="E822">
        <v>1454</v>
      </c>
      <c r="F822">
        <v>15702</v>
      </c>
      <c r="G822">
        <v>0.90700000000000003</v>
      </c>
      <c r="H822">
        <v>4.2000000000000003E-2</v>
      </c>
      <c r="I822">
        <f t="shared" si="26"/>
        <v>4.8363000000000003E-4</v>
      </c>
      <c r="J822">
        <f t="shared" si="27"/>
        <v>3.8319646826376874E-28</v>
      </c>
    </row>
    <row r="823" spans="1:10" x14ac:dyDescent="0.3">
      <c r="A823">
        <v>822</v>
      </c>
      <c r="B823">
        <v>518.48400000000004</v>
      </c>
      <c r="C823">
        <v>14472</v>
      </c>
      <c r="D823">
        <v>12770</v>
      </c>
      <c r="E823">
        <v>1702</v>
      </c>
      <c r="F823">
        <v>15942</v>
      </c>
      <c r="G823">
        <v>0.89700000000000002</v>
      </c>
      <c r="H823">
        <v>4.7E-2</v>
      </c>
      <c r="I823">
        <f t="shared" si="26"/>
        <v>5.4120500000000001E-4</v>
      </c>
      <c r="J823">
        <f t="shared" si="27"/>
        <v>3.8303978521998739E-28</v>
      </c>
    </row>
    <row r="824" spans="1:10" x14ac:dyDescent="0.3">
      <c r="A824">
        <v>823</v>
      </c>
      <c r="B824">
        <v>518.69600000000003</v>
      </c>
      <c r="C824">
        <v>14381</v>
      </c>
      <c r="D824">
        <v>12920</v>
      </c>
      <c r="E824">
        <v>1461</v>
      </c>
      <c r="F824">
        <v>15855</v>
      </c>
      <c r="G824">
        <v>0.89800000000000002</v>
      </c>
      <c r="H824">
        <v>4.7E-2</v>
      </c>
      <c r="I824">
        <f t="shared" si="26"/>
        <v>5.4120500000000001E-4</v>
      </c>
      <c r="J824">
        <f t="shared" si="27"/>
        <v>3.8288323025433001E-28</v>
      </c>
    </row>
    <row r="825" spans="1:10" x14ac:dyDescent="0.3">
      <c r="A825">
        <v>824</v>
      </c>
      <c r="B825">
        <v>518.90899999999999</v>
      </c>
      <c r="C825">
        <v>14788</v>
      </c>
      <c r="D825">
        <v>13280</v>
      </c>
      <c r="E825">
        <v>1508</v>
      </c>
      <c r="F825">
        <v>16058</v>
      </c>
      <c r="G825">
        <v>0.91300000000000003</v>
      </c>
      <c r="H825">
        <v>0.04</v>
      </c>
      <c r="I825">
        <f t="shared" si="26"/>
        <v>4.6059999999999997E-4</v>
      </c>
      <c r="J825">
        <f t="shared" si="27"/>
        <v>3.8272606564927565E-28</v>
      </c>
    </row>
    <row r="826" spans="1:10" x14ac:dyDescent="0.3">
      <c r="A826">
        <v>825</v>
      </c>
      <c r="B826">
        <v>519.12099999999998</v>
      </c>
      <c r="C826">
        <v>14754</v>
      </c>
      <c r="D826">
        <v>13536</v>
      </c>
      <c r="E826">
        <v>1218</v>
      </c>
      <c r="F826">
        <v>16088</v>
      </c>
      <c r="G826">
        <v>0.91</v>
      </c>
      <c r="H826">
        <v>4.1000000000000002E-2</v>
      </c>
      <c r="I826">
        <f t="shared" si="26"/>
        <v>4.7211500000000006E-4</v>
      </c>
      <c r="J826">
        <f t="shared" si="27"/>
        <v>3.8256976697147673E-28</v>
      </c>
    </row>
    <row r="827" spans="1:10" x14ac:dyDescent="0.3">
      <c r="A827">
        <v>826</v>
      </c>
      <c r="B827">
        <v>519.33299999999997</v>
      </c>
      <c r="C827">
        <v>14886</v>
      </c>
      <c r="D827">
        <v>12983</v>
      </c>
      <c r="E827">
        <v>1903</v>
      </c>
      <c r="F827">
        <v>16376</v>
      </c>
      <c r="G827">
        <v>0.89700000000000002</v>
      </c>
      <c r="H827">
        <v>4.7E-2</v>
      </c>
      <c r="I827">
        <f t="shared" si="26"/>
        <v>5.4120500000000001E-4</v>
      </c>
      <c r="J827">
        <f t="shared" si="27"/>
        <v>3.8241359590089593E-28</v>
      </c>
    </row>
    <row r="828" spans="1:10" x14ac:dyDescent="0.3">
      <c r="A828">
        <v>827</v>
      </c>
      <c r="B828">
        <v>519.54499999999996</v>
      </c>
      <c r="C828">
        <v>14752</v>
      </c>
      <c r="D828">
        <v>13449</v>
      </c>
      <c r="E828">
        <v>1303</v>
      </c>
      <c r="F828">
        <v>16138</v>
      </c>
      <c r="G828">
        <v>0.90700000000000003</v>
      </c>
      <c r="H828">
        <v>4.2999999999999997E-2</v>
      </c>
      <c r="I828">
        <f t="shared" si="26"/>
        <v>4.95145E-4</v>
      </c>
      <c r="J828">
        <f t="shared" si="27"/>
        <v>3.8225755228132307E-28</v>
      </c>
    </row>
    <row r="829" spans="1:10" x14ac:dyDescent="0.3">
      <c r="A829">
        <v>828</v>
      </c>
      <c r="B829">
        <v>519.75699999999995</v>
      </c>
      <c r="C829">
        <v>14934</v>
      </c>
      <c r="D829">
        <v>13128</v>
      </c>
      <c r="E829">
        <v>1806</v>
      </c>
      <c r="F829">
        <v>16589</v>
      </c>
      <c r="G829">
        <v>0.88800000000000001</v>
      </c>
      <c r="H829">
        <v>5.1999999999999998E-2</v>
      </c>
      <c r="I829">
        <f t="shared" si="26"/>
        <v>5.9877999999999993E-4</v>
      </c>
      <c r="J829">
        <f t="shared" si="27"/>
        <v>3.8210163595680288E-28</v>
      </c>
    </row>
    <row r="830" spans="1:10" x14ac:dyDescent="0.3">
      <c r="A830">
        <v>829</v>
      </c>
      <c r="B830">
        <v>519.96900000000005</v>
      </c>
      <c r="C830">
        <v>14857</v>
      </c>
      <c r="D830">
        <v>13642</v>
      </c>
      <c r="E830">
        <v>1215</v>
      </c>
      <c r="F830">
        <v>16237</v>
      </c>
      <c r="G830">
        <v>0.90800000000000003</v>
      </c>
      <c r="H830">
        <v>4.2000000000000003E-2</v>
      </c>
      <c r="I830">
        <f t="shared" si="26"/>
        <v>4.8363000000000003E-4</v>
      </c>
      <c r="J830">
        <f t="shared" si="27"/>
        <v>3.8194584677163436E-28</v>
      </c>
    </row>
    <row r="831" spans="1:10" x14ac:dyDescent="0.3">
      <c r="A831">
        <v>830</v>
      </c>
      <c r="B831">
        <v>520.18200000000002</v>
      </c>
      <c r="C831">
        <v>14913</v>
      </c>
      <c r="D831">
        <v>13547</v>
      </c>
      <c r="E831">
        <v>1366</v>
      </c>
      <c r="F831">
        <v>16467</v>
      </c>
      <c r="G831">
        <v>0.89700000000000002</v>
      </c>
      <c r="H831">
        <v>4.7E-2</v>
      </c>
      <c r="I831">
        <f t="shared" si="26"/>
        <v>5.4120500000000001E-4</v>
      </c>
      <c r="J831">
        <f t="shared" si="27"/>
        <v>3.8178945061536148E-28</v>
      </c>
    </row>
    <row r="832" spans="1:10" x14ac:dyDescent="0.3">
      <c r="A832">
        <v>831</v>
      </c>
      <c r="B832">
        <v>520.39400000000001</v>
      </c>
      <c r="C832">
        <v>15086</v>
      </c>
      <c r="D832">
        <v>13640</v>
      </c>
      <c r="E832">
        <v>1446</v>
      </c>
      <c r="F832">
        <v>16604</v>
      </c>
      <c r="G832">
        <v>0.9</v>
      </c>
      <c r="H832">
        <v>4.5999999999999999E-2</v>
      </c>
      <c r="I832">
        <f t="shared" si="26"/>
        <v>5.2968999999999998E-4</v>
      </c>
      <c r="J832">
        <f t="shared" si="27"/>
        <v>3.8163391584068989E-28</v>
      </c>
    </row>
    <row r="833" spans="1:10" x14ac:dyDescent="0.3">
      <c r="A833">
        <v>832</v>
      </c>
      <c r="B833">
        <v>520.60599999999999</v>
      </c>
      <c r="C833">
        <v>15282</v>
      </c>
      <c r="D833">
        <v>13614</v>
      </c>
      <c r="E833">
        <v>1668</v>
      </c>
      <c r="F833">
        <v>16785</v>
      </c>
      <c r="G833">
        <v>0.90100000000000002</v>
      </c>
      <c r="H833">
        <v>4.4999999999999998E-2</v>
      </c>
      <c r="I833">
        <f t="shared" si="26"/>
        <v>5.1817499999999995E-4</v>
      </c>
      <c r="J833">
        <f t="shared" si="27"/>
        <v>3.8147850773905787E-28</v>
      </c>
    </row>
    <row r="834" spans="1:10" x14ac:dyDescent="0.3">
      <c r="A834">
        <v>833</v>
      </c>
      <c r="B834">
        <v>520.81799999999998</v>
      </c>
      <c r="C834">
        <v>15411</v>
      </c>
      <c r="D834">
        <v>13684</v>
      </c>
      <c r="E834">
        <v>1727</v>
      </c>
      <c r="F834">
        <v>16797</v>
      </c>
      <c r="G834">
        <v>0.90800000000000003</v>
      </c>
      <c r="H834">
        <v>4.2000000000000003E-2</v>
      </c>
      <c r="I834">
        <f t="shared" si="26"/>
        <v>4.8363000000000003E-4</v>
      </c>
      <c r="J834">
        <f t="shared" si="27"/>
        <v>3.8132322615577799E-28</v>
      </c>
    </row>
    <row r="835" spans="1:10" x14ac:dyDescent="0.3">
      <c r="A835">
        <v>834</v>
      </c>
      <c r="B835">
        <v>521.03</v>
      </c>
      <c r="C835">
        <v>15297</v>
      </c>
      <c r="D835">
        <v>14021</v>
      </c>
      <c r="E835">
        <v>1276</v>
      </c>
      <c r="F835">
        <v>16669</v>
      </c>
      <c r="G835">
        <v>0.91100000000000003</v>
      </c>
      <c r="H835">
        <v>4.1000000000000002E-2</v>
      </c>
      <c r="I835">
        <f t="shared" si="26"/>
        <v>4.7211500000000006E-4</v>
      </c>
      <c r="J835">
        <f t="shared" si="27"/>
        <v>3.8116807093641438E-28</v>
      </c>
    </row>
    <row r="836" spans="1:10" x14ac:dyDescent="0.3">
      <c r="A836">
        <v>835</v>
      </c>
      <c r="B836">
        <v>521.24199999999996</v>
      </c>
      <c r="C836">
        <v>15602</v>
      </c>
      <c r="D836">
        <v>14022</v>
      </c>
      <c r="E836">
        <v>1580</v>
      </c>
      <c r="F836">
        <v>16969</v>
      </c>
      <c r="G836">
        <v>0.91100000000000003</v>
      </c>
      <c r="H836">
        <v>0.04</v>
      </c>
      <c r="I836">
        <f t="shared" si="26"/>
        <v>4.6059999999999997E-4</v>
      </c>
      <c r="J836">
        <f t="shared" si="27"/>
        <v>3.8101304192678255E-28</v>
      </c>
    </row>
    <row r="837" spans="1:10" x14ac:dyDescent="0.3">
      <c r="A837">
        <v>836</v>
      </c>
      <c r="B837">
        <v>521.45399999999995</v>
      </c>
      <c r="C837">
        <v>15657</v>
      </c>
      <c r="D837">
        <v>14061</v>
      </c>
      <c r="E837">
        <v>1596</v>
      </c>
      <c r="F837">
        <v>17152</v>
      </c>
      <c r="G837">
        <v>0.90400000000000003</v>
      </c>
      <c r="H837">
        <v>4.3999999999999997E-2</v>
      </c>
      <c r="I837">
        <f t="shared" si="26"/>
        <v>5.0665999999999992E-4</v>
      </c>
      <c r="J837">
        <f t="shared" si="27"/>
        <v>3.8085813897294868E-28</v>
      </c>
    </row>
    <row r="838" spans="1:10" x14ac:dyDescent="0.3">
      <c r="A838">
        <v>837</v>
      </c>
      <c r="B838">
        <v>521.66600000000005</v>
      </c>
      <c r="C838">
        <v>15640</v>
      </c>
      <c r="D838">
        <v>13978</v>
      </c>
      <c r="E838">
        <v>1662</v>
      </c>
      <c r="F838">
        <v>17079</v>
      </c>
      <c r="G838">
        <v>0.90700000000000003</v>
      </c>
      <c r="H838">
        <v>4.2999999999999997E-2</v>
      </c>
      <c r="I838">
        <f t="shared" si="26"/>
        <v>4.95145E-4</v>
      </c>
      <c r="J838">
        <f t="shared" si="27"/>
        <v>3.8070336192122919E-28</v>
      </c>
    </row>
    <row r="839" spans="1:10" x14ac:dyDescent="0.3">
      <c r="A839">
        <v>838</v>
      </c>
      <c r="B839">
        <v>521.87800000000004</v>
      </c>
      <c r="C839">
        <v>15760</v>
      </c>
      <c r="D839">
        <v>14154</v>
      </c>
      <c r="E839">
        <v>1606</v>
      </c>
      <c r="F839">
        <v>17136</v>
      </c>
      <c r="G839">
        <v>0.91100000000000003</v>
      </c>
      <c r="H839">
        <v>0.04</v>
      </c>
      <c r="I839">
        <f t="shared" si="26"/>
        <v>4.6059999999999997E-4</v>
      </c>
      <c r="J839">
        <f t="shared" si="27"/>
        <v>3.8054871061819035E-28</v>
      </c>
    </row>
    <row r="840" spans="1:10" x14ac:dyDescent="0.3">
      <c r="A840">
        <v>839</v>
      </c>
      <c r="B840">
        <v>522.09</v>
      </c>
      <c r="C840">
        <v>15642</v>
      </c>
      <c r="D840">
        <v>14355</v>
      </c>
      <c r="E840">
        <v>1287</v>
      </c>
      <c r="F840">
        <v>17146</v>
      </c>
      <c r="G840">
        <v>0.90500000000000003</v>
      </c>
      <c r="H840">
        <v>4.2999999999999997E-2</v>
      </c>
      <c r="I840">
        <f t="shared" si="26"/>
        <v>4.95145E-4</v>
      </c>
      <c r="J840">
        <f t="shared" si="27"/>
        <v>3.8039418491064749E-28</v>
      </c>
    </row>
    <row r="841" spans="1:10" x14ac:dyDescent="0.3">
      <c r="A841">
        <v>840</v>
      </c>
      <c r="B841">
        <v>522.30200000000002</v>
      </c>
      <c r="C841">
        <v>16044</v>
      </c>
      <c r="D841">
        <v>14127</v>
      </c>
      <c r="E841">
        <v>1917</v>
      </c>
      <c r="F841">
        <v>17632</v>
      </c>
      <c r="G841">
        <v>0.89900000000000002</v>
      </c>
      <c r="H841">
        <v>4.5999999999999999E-2</v>
      </c>
      <c r="I841">
        <f t="shared" si="26"/>
        <v>5.2968999999999998E-4</v>
      </c>
      <c r="J841">
        <f t="shared" si="27"/>
        <v>3.8023978464566469E-28</v>
      </c>
    </row>
    <row r="842" spans="1:10" x14ac:dyDescent="0.3">
      <c r="A842">
        <v>841</v>
      </c>
      <c r="B842">
        <v>522.51400000000001</v>
      </c>
      <c r="C842">
        <v>15969</v>
      </c>
      <c r="D842">
        <v>14493</v>
      </c>
      <c r="E842">
        <v>1476</v>
      </c>
      <c r="F842">
        <v>17373</v>
      </c>
      <c r="G842">
        <v>0.91200000000000003</v>
      </c>
      <c r="H842">
        <v>0.04</v>
      </c>
      <c r="I842">
        <f t="shared" si="26"/>
        <v>4.6059999999999997E-4</v>
      </c>
      <c r="J842">
        <f t="shared" si="27"/>
        <v>3.8008550967055423E-28</v>
      </c>
    </row>
    <row r="843" spans="1:10" x14ac:dyDescent="0.3">
      <c r="A843">
        <v>842</v>
      </c>
      <c r="B843">
        <v>522.726</v>
      </c>
      <c r="C843">
        <v>16119</v>
      </c>
      <c r="D843">
        <v>14459</v>
      </c>
      <c r="E843">
        <v>1660</v>
      </c>
      <c r="F843">
        <v>17625</v>
      </c>
      <c r="G843">
        <v>0.90600000000000003</v>
      </c>
      <c r="H843">
        <v>4.2999999999999997E-2</v>
      </c>
      <c r="I843">
        <f t="shared" si="26"/>
        <v>4.95145E-4</v>
      </c>
      <c r="J843">
        <f t="shared" si="27"/>
        <v>3.7993135983287605E-28</v>
      </c>
    </row>
    <row r="844" spans="1:10" x14ac:dyDescent="0.3">
      <c r="A844">
        <v>843</v>
      </c>
      <c r="B844">
        <v>522.93799999999999</v>
      </c>
      <c r="C844">
        <v>15990</v>
      </c>
      <c r="D844">
        <v>14414</v>
      </c>
      <c r="E844">
        <v>1576</v>
      </c>
      <c r="F844">
        <v>17671</v>
      </c>
      <c r="G844">
        <v>0.89600000000000002</v>
      </c>
      <c r="H844">
        <v>4.8000000000000001E-2</v>
      </c>
      <c r="I844">
        <f t="shared" si="26"/>
        <v>5.5272000000000003E-4</v>
      </c>
      <c r="J844">
        <f t="shared" si="27"/>
        <v>3.7977733498043738E-28</v>
      </c>
    </row>
    <row r="845" spans="1:10" x14ac:dyDescent="0.3">
      <c r="A845">
        <v>844</v>
      </c>
      <c r="B845">
        <v>523.149</v>
      </c>
      <c r="C845">
        <v>16214</v>
      </c>
      <c r="D845">
        <v>14610</v>
      </c>
      <c r="E845">
        <v>1604</v>
      </c>
      <c r="F845">
        <v>17572</v>
      </c>
      <c r="G845">
        <v>0.91500000000000004</v>
      </c>
      <c r="H845">
        <v>3.9E-2</v>
      </c>
      <c r="I845">
        <f t="shared" si="26"/>
        <v>4.4908499999999995E-4</v>
      </c>
      <c r="J845">
        <f t="shared" si="27"/>
        <v>3.7962416061198618E-28</v>
      </c>
    </row>
    <row r="846" spans="1:10" x14ac:dyDescent="0.3">
      <c r="A846">
        <v>845</v>
      </c>
      <c r="B846">
        <v>523.36099999999999</v>
      </c>
      <c r="C846">
        <v>16224</v>
      </c>
      <c r="D846">
        <v>14788</v>
      </c>
      <c r="E846">
        <v>1436</v>
      </c>
      <c r="F846">
        <v>17699</v>
      </c>
      <c r="G846">
        <v>0.90900000000000003</v>
      </c>
      <c r="H846">
        <v>4.1000000000000002E-2</v>
      </c>
      <c r="I846">
        <f t="shared" si="26"/>
        <v>4.7211500000000006E-4</v>
      </c>
      <c r="J846">
        <f t="shared" si="27"/>
        <v>3.7947038468666939E-28</v>
      </c>
    </row>
    <row r="847" spans="1:10" x14ac:dyDescent="0.3">
      <c r="A847">
        <v>846</v>
      </c>
      <c r="B847">
        <v>523.57299999999998</v>
      </c>
      <c r="C847">
        <v>16403</v>
      </c>
      <c r="D847">
        <v>14868</v>
      </c>
      <c r="E847">
        <v>1535</v>
      </c>
      <c r="F847">
        <v>17738</v>
      </c>
      <c r="G847">
        <v>0.91800000000000004</v>
      </c>
      <c r="H847">
        <v>3.6999999999999998E-2</v>
      </c>
      <c r="I847">
        <f t="shared" si="26"/>
        <v>4.26055E-4</v>
      </c>
      <c r="J847">
        <f t="shared" si="27"/>
        <v>3.793167332922056E-28</v>
      </c>
    </row>
    <row r="848" spans="1:10" x14ac:dyDescent="0.3">
      <c r="A848">
        <v>847</v>
      </c>
      <c r="B848">
        <v>523.78499999999997</v>
      </c>
      <c r="C848">
        <v>16341</v>
      </c>
      <c r="D848">
        <v>14695</v>
      </c>
      <c r="E848">
        <v>1646</v>
      </c>
      <c r="F848">
        <v>17960</v>
      </c>
      <c r="G848">
        <v>0.90100000000000002</v>
      </c>
      <c r="H848">
        <v>4.4999999999999998E-2</v>
      </c>
      <c r="I848">
        <f t="shared" si="26"/>
        <v>5.1817499999999995E-4</v>
      </c>
      <c r="J848">
        <f t="shared" si="27"/>
        <v>3.7916320627738474E-28</v>
      </c>
    </row>
    <row r="849" spans="1:10" x14ac:dyDescent="0.3">
      <c r="A849">
        <v>848</v>
      </c>
      <c r="B849">
        <v>523.99699999999996</v>
      </c>
      <c r="C849">
        <v>16503</v>
      </c>
      <c r="D849">
        <v>15069</v>
      </c>
      <c r="E849">
        <v>1434</v>
      </c>
      <c r="F849">
        <v>17695</v>
      </c>
      <c r="G849">
        <v>0.92700000000000005</v>
      </c>
      <c r="H849">
        <v>3.3000000000000002E-2</v>
      </c>
      <c r="I849">
        <f t="shared" si="26"/>
        <v>3.79995E-4</v>
      </c>
      <c r="J849">
        <f t="shared" si="27"/>
        <v>3.7900980349124133E-28</v>
      </c>
    </row>
    <row r="850" spans="1:10" x14ac:dyDescent="0.3">
      <c r="A850">
        <v>849</v>
      </c>
      <c r="B850">
        <v>524.20899999999995</v>
      </c>
      <c r="C850">
        <v>16539</v>
      </c>
      <c r="D850">
        <v>14944</v>
      </c>
      <c r="E850">
        <v>1595</v>
      </c>
      <c r="F850">
        <v>17984</v>
      </c>
      <c r="G850">
        <v>0.91200000000000003</v>
      </c>
      <c r="H850">
        <v>0.04</v>
      </c>
      <c r="I850">
        <f t="shared" si="26"/>
        <v>4.6059999999999997E-4</v>
      </c>
      <c r="J850">
        <f t="shared" si="27"/>
        <v>3.7885652478305407E-28</v>
      </c>
    </row>
    <row r="851" spans="1:10" x14ac:dyDescent="0.3">
      <c r="A851">
        <v>850</v>
      </c>
      <c r="B851">
        <v>524.42100000000005</v>
      </c>
      <c r="C851">
        <v>16561</v>
      </c>
      <c r="D851">
        <v>15055</v>
      </c>
      <c r="E851">
        <v>1506</v>
      </c>
      <c r="F851">
        <v>18097</v>
      </c>
      <c r="G851">
        <v>0.90700000000000003</v>
      </c>
      <c r="H851">
        <v>4.2000000000000003E-2</v>
      </c>
      <c r="I851">
        <f t="shared" si="26"/>
        <v>4.8363000000000003E-4</v>
      </c>
      <c r="J851">
        <f t="shared" si="27"/>
        <v>3.7870337000234535E-28</v>
      </c>
    </row>
    <row r="852" spans="1:10" x14ac:dyDescent="0.3">
      <c r="A852">
        <v>851</v>
      </c>
      <c r="B852">
        <v>524.63199999999995</v>
      </c>
      <c r="C852">
        <v>16463</v>
      </c>
      <c r="D852">
        <v>15144</v>
      </c>
      <c r="E852">
        <v>1319</v>
      </c>
      <c r="F852">
        <v>17931</v>
      </c>
      <c r="G852">
        <v>0.91200000000000003</v>
      </c>
      <c r="H852">
        <v>0.04</v>
      </c>
      <c r="I852">
        <f t="shared" si="26"/>
        <v>4.6059999999999997E-4</v>
      </c>
      <c r="J852">
        <f t="shared" si="27"/>
        <v>3.7855106055292086E-28</v>
      </c>
    </row>
    <row r="853" spans="1:10" x14ac:dyDescent="0.3">
      <c r="A853">
        <v>852</v>
      </c>
      <c r="B853">
        <v>524.84400000000005</v>
      </c>
      <c r="C853">
        <v>16628</v>
      </c>
      <c r="D853">
        <v>15038</v>
      </c>
      <c r="E853">
        <v>1590</v>
      </c>
      <c r="F853">
        <v>18072</v>
      </c>
      <c r="G853">
        <v>0.91200000000000003</v>
      </c>
      <c r="H853">
        <v>0.04</v>
      </c>
      <c r="I853">
        <f t="shared" si="26"/>
        <v>4.6059999999999997E-4</v>
      </c>
      <c r="J853">
        <f t="shared" si="27"/>
        <v>3.7839815259391352E-28</v>
      </c>
    </row>
    <row r="854" spans="1:10" x14ac:dyDescent="0.3">
      <c r="A854">
        <v>853</v>
      </c>
      <c r="B854">
        <v>525.05600000000004</v>
      </c>
      <c r="C854">
        <v>16768</v>
      </c>
      <c r="D854">
        <v>15035</v>
      </c>
      <c r="E854">
        <v>1733</v>
      </c>
      <c r="F854">
        <v>18102</v>
      </c>
      <c r="G854">
        <v>0.91900000000000004</v>
      </c>
      <c r="H854">
        <v>3.6999999999999998E-2</v>
      </c>
      <c r="I854">
        <f t="shared" si="26"/>
        <v>4.26055E-4</v>
      </c>
      <c r="J854">
        <f t="shared" si="27"/>
        <v>3.7824536811311548E-28</v>
      </c>
    </row>
    <row r="855" spans="1:10" x14ac:dyDescent="0.3">
      <c r="A855">
        <v>854</v>
      </c>
      <c r="B855">
        <v>525.26800000000003</v>
      </c>
      <c r="C855">
        <v>16885</v>
      </c>
      <c r="D855">
        <v>15158</v>
      </c>
      <c r="E855">
        <v>1727</v>
      </c>
      <c r="F855">
        <v>18388</v>
      </c>
      <c r="G855">
        <v>0.91</v>
      </c>
      <c r="H855">
        <v>4.1000000000000002E-2</v>
      </c>
      <c r="I855">
        <f t="shared" si="26"/>
        <v>4.7211500000000006E-4</v>
      </c>
      <c r="J855">
        <f t="shared" si="27"/>
        <v>3.7809270696101791E-28</v>
      </c>
    </row>
    <row r="856" spans="1:10" x14ac:dyDescent="0.3">
      <c r="A856">
        <v>855</v>
      </c>
      <c r="B856">
        <v>525.47900000000004</v>
      </c>
      <c r="C856">
        <v>16712</v>
      </c>
      <c r="D856">
        <v>15220</v>
      </c>
      <c r="E856">
        <v>1492</v>
      </c>
      <c r="F856">
        <v>18362</v>
      </c>
      <c r="G856">
        <v>0.90200000000000002</v>
      </c>
      <c r="H856">
        <v>4.4999999999999998E-2</v>
      </c>
      <c r="I856">
        <f t="shared" si="26"/>
        <v>5.1817499999999995E-4</v>
      </c>
      <c r="J856">
        <f t="shared" si="27"/>
        <v>3.77940888218178E-28</v>
      </c>
    </row>
    <row r="857" spans="1:10" x14ac:dyDescent="0.3">
      <c r="A857">
        <v>856</v>
      </c>
      <c r="B857">
        <v>525.69100000000003</v>
      </c>
      <c r="C857">
        <v>16737</v>
      </c>
      <c r="D857">
        <v>15450</v>
      </c>
      <c r="E857">
        <v>1287</v>
      </c>
      <c r="F857">
        <v>18075</v>
      </c>
      <c r="G857">
        <v>0.92</v>
      </c>
      <c r="H857">
        <v>3.5999999999999997E-2</v>
      </c>
      <c r="I857">
        <f t="shared" si="26"/>
        <v>4.1453999999999997E-4</v>
      </c>
      <c r="J857">
        <f t="shared" si="27"/>
        <v>3.7778847269593725E-28</v>
      </c>
    </row>
    <row r="858" spans="1:10" x14ac:dyDescent="0.3">
      <c r="A858">
        <v>857</v>
      </c>
      <c r="B858">
        <v>525.90300000000002</v>
      </c>
      <c r="C858">
        <v>16884</v>
      </c>
      <c r="D858">
        <v>15024</v>
      </c>
      <c r="E858">
        <v>1860</v>
      </c>
      <c r="F858">
        <v>18540</v>
      </c>
      <c r="G858">
        <v>0.90100000000000002</v>
      </c>
      <c r="H858">
        <v>4.4999999999999998E-2</v>
      </c>
      <c r="I858">
        <f t="shared" si="26"/>
        <v>5.1817499999999995E-4</v>
      </c>
      <c r="J858">
        <f t="shared" si="27"/>
        <v>3.7763618005601785E-28</v>
      </c>
    </row>
    <row r="859" spans="1:10" x14ac:dyDescent="0.3">
      <c r="A859">
        <v>858</v>
      </c>
      <c r="B859">
        <v>526.11400000000003</v>
      </c>
      <c r="C859">
        <v>17049</v>
      </c>
      <c r="D859">
        <v>15134</v>
      </c>
      <c r="E859">
        <v>1915</v>
      </c>
      <c r="F859">
        <v>18497</v>
      </c>
      <c r="G859">
        <v>0.91300000000000003</v>
      </c>
      <c r="H859">
        <v>0.04</v>
      </c>
      <c r="I859">
        <f t="shared" si="26"/>
        <v>4.6059999999999997E-4</v>
      </c>
      <c r="J859">
        <f t="shared" si="27"/>
        <v>3.7748472764457886E-28</v>
      </c>
    </row>
    <row r="860" spans="1:10" x14ac:dyDescent="0.3">
      <c r="A860">
        <v>859</v>
      </c>
      <c r="B860">
        <v>526.32600000000002</v>
      </c>
      <c r="C860">
        <v>16852</v>
      </c>
      <c r="D860">
        <v>15197</v>
      </c>
      <c r="E860">
        <v>1655</v>
      </c>
      <c r="F860">
        <v>18289</v>
      </c>
      <c r="G860">
        <v>0.91400000000000003</v>
      </c>
      <c r="H860">
        <v>3.9E-2</v>
      </c>
      <c r="I860">
        <f t="shared" si="26"/>
        <v>4.4908499999999995E-4</v>
      </c>
      <c r="J860">
        <f t="shared" si="27"/>
        <v>3.7733267974601283E-28</v>
      </c>
    </row>
    <row r="861" spans="1:10" x14ac:dyDescent="0.3">
      <c r="A861">
        <v>860</v>
      </c>
      <c r="B861">
        <v>526.53800000000001</v>
      </c>
      <c r="C861">
        <v>16986</v>
      </c>
      <c r="D861">
        <v>15286</v>
      </c>
      <c r="E861">
        <v>1700</v>
      </c>
      <c r="F861">
        <v>18480</v>
      </c>
      <c r="G861">
        <v>0.91100000000000003</v>
      </c>
      <c r="H861">
        <v>0.04</v>
      </c>
      <c r="I861">
        <f t="shared" si="26"/>
        <v>4.6059999999999997E-4</v>
      </c>
      <c r="J861">
        <f t="shared" si="27"/>
        <v>3.7718075428554059E-28</v>
      </c>
    </row>
    <row r="862" spans="1:10" x14ac:dyDescent="0.3">
      <c r="A862">
        <v>861</v>
      </c>
      <c r="B862">
        <v>526.74900000000002</v>
      </c>
      <c r="C862">
        <v>17026</v>
      </c>
      <c r="D862">
        <v>15283</v>
      </c>
      <c r="E862">
        <v>1743</v>
      </c>
      <c r="F862">
        <v>18527</v>
      </c>
      <c r="G862">
        <v>0.91100000000000003</v>
      </c>
      <c r="H862">
        <v>4.1000000000000002E-2</v>
      </c>
      <c r="I862">
        <f t="shared" si="26"/>
        <v>4.7211500000000006E-4</v>
      </c>
      <c r="J862">
        <f t="shared" si="27"/>
        <v>3.7702966688118999E-28</v>
      </c>
    </row>
    <row r="863" spans="1:10" x14ac:dyDescent="0.3">
      <c r="A863">
        <v>862</v>
      </c>
      <c r="B863">
        <v>526.96100000000001</v>
      </c>
      <c r="C863">
        <v>16997</v>
      </c>
      <c r="D863">
        <v>15415</v>
      </c>
      <c r="E863">
        <v>1582</v>
      </c>
      <c r="F863">
        <v>18580</v>
      </c>
      <c r="G863">
        <v>0.90700000000000003</v>
      </c>
      <c r="H863">
        <v>4.2000000000000003E-2</v>
      </c>
      <c r="I863">
        <f t="shared" si="26"/>
        <v>4.8363000000000003E-4</v>
      </c>
      <c r="J863">
        <f t="shared" si="27"/>
        <v>3.7687798527784779E-28</v>
      </c>
    </row>
    <row r="864" spans="1:10" x14ac:dyDescent="0.3">
      <c r="A864">
        <v>863</v>
      </c>
      <c r="B864">
        <v>527.173</v>
      </c>
      <c r="C864">
        <v>17096</v>
      </c>
      <c r="D864">
        <v>15353</v>
      </c>
      <c r="E864">
        <v>1743</v>
      </c>
      <c r="F864">
        <v>18849</v>
      </c>
      <c r="G864">
        <v>0.89800000000000002</v>
      </c>
      <c r="H864">
        <v>4.7E-2</v>
      </c>
      <c r="I864">
        <f t="shared" si="26"/>
        <v>5.4120500000000001E-4</v>
      </c>
      <c r="J864">
        <f t="shared" si="27"/>
        <v>3.7672642567051038E-28</v>
      </c>
    </row>
    <row r="865" spans="1:10" x14ac:dyDescent="0.3">
      <c r="A865">
        <v>864</v>
      </c>
      <c r="B865">
        <v>527.38400000000001</v>
      </c>
      <c r="C865">
        <v>17029</v>
      </c>
      <c r="D865">
        <v>15571</v>
      </c>
      <c r="E865">
        <v>1458</v>
      </c>
      <c r="F865">
        <v>18565</v>
      </c>
      <c r="G865">
        <v>0.91</v>
      </c>
      <c r="H865">
        <v>4.1000000000000002E-2</v>
      </c>
      <c r="I865">
        <f t="shared" si="26"/>
        <v>4.7211500000000006E-4</v>
      </c>
      <c r="J865">
        <f t="shared" si="27"/>
        <v>3.7657570195531141E-28</v>
      </c>
    </row>
    <row r="866" spans="1:10" x14ac:dyDescent="0.3">
      <c r="A866">
        <v>865</v>
      </c>
      <c r="B866">
        <v>527.596</v>
      </c>
      <c r="C866">
        <v>17082</v>
      </c>
      <c r="D866">
        <v>15424</v>
      </c>
      <c r="E866">
        <v>1658</v>
      </c>
      <c r="F866">
        <v>18741</v>
      </c>
      <c r="G866">
        <v>0.90300000000000002</v>
      </c>
      <c r="H866">
        <v>4.3999999999999997E-2</v>
      </c>
      <c r="I866">
        <f t="shared" si="26"/>
        <v>5.0665999999999992E-4</v>
      </c>
      <c r="J866">
        <f t="shared" si="27"/>
        <v>3.7642438532513507E-28</v>
      </c>
    </row>
    <row r="867" spans="1:10" x14ac:dyDescent="0.3">
      <c r="A867">
        <v>866</v>
      </c>
      <c r="B867">
        <v>527.80700000000002</v>
      </c>
      <c r="C867">
        <v>17293</v>
      </c>
      <c r="D867">
        <v>15707</v>
      </c>
      <c r="E867">
        <v>1586</v>
      </c>
      <c r="F867">
        <v>18778</v>
      </c>
      <c r="G867">
        <v>0.91400000000000003</v>
      </c>
      <c r="H867">
        <v>3.9E-2</v>
      </c>
      <c r="I867">
        <f t="shared" si="26"/>
        <v>4.4908499999999995E-4</v>
      </c>
      <c r="J867">
        <f t="shared" si="27"/>
        <v>3.7627390315020447E-28</v>
      </c>
    </row>
    <row r="868" spans="1:10" x14ac:dyDescent="0.3">
      <c r="A868">
        <v>867</v>
      </c>
      <c r="B868">
        <v>528.01900000000001</v>
      </c>
      <c r="C868">
        <v>17181</v>
      </c>
      <c r="D868">
        <v>15646</v>
      </c>
      <c r="E868">
        <v>1535</v>
      </c>
      <c r="F868">
        <v>18743</v>
      </c>
      <c r="G868">
        <v>0.90900000000000003</v>
      </c>
      <c r="H868">
        <v>4.1000000000000002E-2</v>
      </c>
      <c r="I868">
        <f t="shared" si="26"/>
        <v>4.7211500000000006E-4</v>
      </c>
      <c r="J868">
        <f t="shared" si="27"/>
        <v>3.7612282891335341E-28</v>
      </c>
    </row>
    <row r="869" spans="1:10" x14ac:dyDescent="0.3">
      <c r="A869">
        <v>868</v>
      </c>
      <c r="B869">
        <v>528.23</v>
      </c>
      <c r="C869">
        <v>17199</v>
      </c>
      <c r="D869">
        <v>15757</v>
      </c>
      <c r="E869">
        <v>1442</v>
      </c>
      <c r="F869">
        <v>18608</v>
      </c>
      <c r="G869">
        <v>0.91800000000000004</v>
      </c>
      <c r="H869">
        <v>3.6999999999999998E-2</v>
      </c>
      <c r="I869">
        <f t="shared" ref="I869:I932" si="28">2.303*H869/200</f>
        <v>4.26055E-4</v>
      </c>
      <c r="J869">
        <f t="shared" si="27"/>
        <v>3.7597258769854033E-28</v>
      </c>
    </row>
    <row r="870" spans="1:10" x14ac:dyDescent="0.3">
      <c r="A870">
        <v>869</v>
      </c>
      <c r="B870">
        <v>528.44200000000001</v>
      </c>
      <c r="C870">
        <v>17331</v>
      </c>
      <c r="D870">
        <v>15604</v>
      </c>
      <c r="E870">
        <v>1727</v>
      </c>
      <c r="F870">
        <v>18962</v>
      </c>
      <c r="G870">
        <v>0.90500000000000003</v>
      </c>
      <c r="H870">
        <v>4.2999999999999997E-2</v>
      </c>
      <c r="I870">
        <f t="shared" si="28"/>
        <v>4.95145E-4</v>
      </c>
      <c r="J870">
        <f t="shared" si="27"/>
        <v>3.7582175527304786E-28</v>
      </c>
    </row>
    <row r="871" spans="1:10" x14ac:dyDescent="0.3">
      <c r="A871">
        <v>870</v>
      </c>
      <c r="B871">
        <v>528.65300000000002</v>
      </c>
      <c r="C871">
        <v>17419</v>
      </c>
      <c r="D871">
        <v>15719</v>
      </c>
      <c r="E871">
        <v>1700</v>
      </c>
      <c r="F871">
        <v>18862</v>
      </c>
      <c r="G871">
        <v>0.91600000000000004</v>
      </c>
      <c r="H871">
        <v>3.7999999999999999E-2</v>
      </c>
      <c r="I871">
        <f t="shared" si="28"/>
        <v>4.3756999999999997E-4</v>
      </c>
      <c r="J871">
        <f t="shared" si="27"/>
        <v>3.7567175444005797E-28</v>
      </c>
    </row>
    <row r="872" spans="1:10" x14ac:dyDescent="0.3">
      <c r="A872">
        <v>871</v>
      </c>
      <c r="B872">
        <v>528.86500000000001</v>
      </c>
      <c r="C872">
        <v>17274</v>
      </c>
      <c r="D872">
        <v>15670</v>
      </c>
      <c r="E872">
        <v>1604</v>
      </c>
      <c r="F872">
        <v>18854</v>
      </c>
      <c r="G872">
        <v>0.90800000000000003</v>
      </c>
      <c r="H872">
        <v>4.2000000000000003E-2</v>
      </c>
      <c r="I872">
        <f t="shared" si="28"/>
        <v>4.8363000000000003E-4</v>
      </c>
      <c r="J872">
        <f t="shared" si="27"/>
        <v>3.755211632458188E-28</v>
      </c>
    </row>
    <row r="873" spans="1:10" x14ac:dyDescent="0.3">
      <c r="A873">
        <v>872</v>
      </c>
      <c r="B873">
        <v>529.07600000000002</v>
      </c>
      <c r="C873">
        <v>17415</v>
      </c>
      <c r="D873">
        <v>15691</v>
      </c>
      <c r="E873">
        <v>1724</v>
      </c>
      <c r="F873">
        <v>18929</v>
      </c>
      <c r="G873">
        <v>0.91200000000000003</v>
      </c>
      <c r="H873">
        <v>0.04</v>
      </c>
      <c r="I873">
        <f t="shared" si="28"/>
        <v>4.6059999999999997E-4</v>
      </c>
      <c r="J873">
        <f t="shared" si="27"/>
        <v>3.7537140221820677E-28</v>
      </c>
    </row>
    <row r="874" spans="1:10" x14ac:dyDescent="0.3">
      <c r="A874">
        <v>873</v>
      </c>
      <c r="B874">
        <v>529.28800000000001</v>
      </c>
      <c r="C874">
        <v>17343</v>
      </c>
      <c r="D874">
        <v>15841</v>
      </c>
      <c r="E874">
        <v>1502</v>
      </c>
      <c r="F874">
        <v>18888</v>
      </c>
      <c r="G874">
        <v>0.91100000000000003</v>
      </c>
      <c r="H874">
        <v>0.04</v>
      </c>
      <c r="I874">
        <f t="shared" si="28"/>
        <v>4.6059999999999997E-4</v>
      </c>
      <c r="J874">
        <f t="shared" ref="J874:J937" si="29">6.62*3*10^(-26)/B874</f>
        <v>3.7522105167696975E-28</v>
      </c>
    </row>
    <row r="875" spans="1:10" x14ac:dyDescent="0.3">
      <c r="A875">
        <v>874</v>
      </c>
      <c r="B875">
        <v>529.49900000000002</v>
      </c>
      <c r="C875">
        <v>17294</v>
      </c>
      <c r="D875">
        <v>15815</v>
      </c>
      <c r="E875">
        <v>1479</v>
      </c>
      <c r="F875">
        <v>18733</v>
      </c>
      <c r="G875">
        <v>0.91700000000000004</v>
      </c>
      <c r="H875">
        <v>3.7999999999999999E-2</v>
      </c>
      <c r="I875">
        <f t="shared" si="28"/>
        <v>4.3756999999999997E-4</v>
      </c>
      <c r="J875">
        <f t="shared" si="29"/>
        <v>3.7507152988013187E-28</v>
      </c>
    </row>
    <row r="876" spans="1:10" x14ac:dyDescent="0.3">
      <c r="A876">
        <v>875</v>
      </c>
      <c r="B876">
        <v>529.71</v>
      </c>
      <c r="C876">
        <v>17651</v>
      </c>
      <c r="D876">
        <v>15529</v>
      </c>
      <c r="E876">
        <v>2122</v>
      </c>
      <c r="F876">
        <v>19194</v>
      </c>
      <c r="G876">
        <v>0.91</v>
      </c>
      <c r="H876">
        <v>4.1000000000000002E-2</v>
      </c>
      <c r="I876">
        <f t="shared" si="28"/>
        <v>4.7211500000000006E-4</v>
      </c>
      <c r="J876">
        <f t="shared" si="29"/>
        <v>3.7492212720167629E-28</v>
      </c>
    </row>
    <row r="877" spans="1:10" x14ac:dyDescent="0.3">
      <c r="A877">
        <v>876</v>
      </c>
      <c r="B877">
        <v>529.92200000000003</v>
      </c>
      <c r="C877">
        <v>17382</v>
      </c>
      <c r="D877">
        <v>16226</v>
      </c>
      <c r="E877">
        <v>1156</v>
      </c>
      <c r="F877">
        <v>18678</v>
      </c>
      <c r="G877">
        <v>0.92600000000000005</v>
      </c>
      <c r="H877">
        <v>3.3000000000000002E-2</v>
      </c>
      <c r="I877">
        <f t="shared" si="28"/>
        <v>3.79995E-4</v>
      </c>
      <c r="J877">
        <f t="shared" si="29"/>
        <v>3.7477213627665951E-28</v>
      </c>
    </row>
    <row r="878" spans="1:10" x14ac:dyDescent="0.3">
      <c r="A878">
        <v>877</v>
      </c>
      <c r="B878">
        <v>530.13300000000004</v>
      </c>
      <c r="C878">
        <v>17463</v>
      </c>
      <c r="D878">
        <v>15705</v>
      </c>
      <c r="E878">
        <v>1758</v>
      </c>
      <c r="F878">
        <v>19206</v>
      </c>
      <c r="G878">
        <v>0.9</v>
      </c>
      <c r="H878">
        <v>4.5999999999999999E-2</v>
      </c>
      <c r="I878">
        <f t="shared" si="28"/>
        <v>5.2968999999999998E-4</v>
      </c>
      <c r="J878">
        <f t="shared" si="29"/>
        <v>3.746229719711845E-28</v>
      </c>
    </row>
    <row r="879" spans="1:10" x14ac:dyDescent="0.3">
      <c r="A879">
        <v>878</v>
      </c>
      <c r="B879">
        <v>530.34500000000003</v>
      </c>
      <c r="C879">
        <v>17427</v>
      </c>
      <c r="D879">
        <v>15931</v>
      </c>
      <c r="E879">
        <v>1496</v>
      </c>
      <c r="F879">
        <v>19072</v>
      </c>
      <c r="G879">
        <v>0.90600000000000003</v>
      </c>
      <c r="H879">
        <v>4.2999999999999997E-2</v>
      </c>
      <c r="I879">
        <f t="shared" si="28"/>
        <v>4.95145E-4</v>
      </c>
      <c r="J879">
        <f t="shared" si="29"/>
        <v>3.7447322026228201E-28</v>
      </c>
    </row>
    <row r="880" spans="1:10" x14ac:dyDescent="0.3">
      <c r="A880">
        <v>879</v>
      </c>
      <c r="B880">
        <v>530.55600000000004</v>
      </c>
      <c r="C880">
        <v>17464</v>
      </c>
      <c r="D880">
        <v>15910</v>
      </c>
      <c r="E880">
        <v>1554</v>
      </c>
      <c r="F880">
        <v>18950</v>
      </c>
      <c r="G880">
        <v>0.91500000000000004</v>
      </c>
      <c r="H880">
        <v>3.9E-2</v>
      </c>
      <c r="I880">
        <f t="shared" si="28"/>
        <v>4.4908499999999995E-4</v>
      </c>
      <c r="J880">
        <f t="shared" si="29"/>
        <v>3.7432429375975384E-28</v>
      </c>
    </row>
    <row r="881" spans="1:10" x14ac:dyDescent="0.3">
      <c r="A881">
        <v>880</v>
      </c>
      <c r="B881">
        <v>530.76700000000005</v>
      </c>
      <c r="C881">
        <v>17249</v>
      </c>
      <c r="D881">
        <v>15861</v>
      </c>
      <c r="E881">
        <v>1388</v>
      </c>
      <c r="F881">
        <v>18870</v>
      </c>
      <c r="G881">
        <v>0.90700000000000003</v>
      </c>
      <c r="H881">
        <v>4.2000000000000003E-2</v>
      </c>
      <c r="I881">
        <f t="shared" si="28"/>
        <v>4.8363000000000003E-4</v>
      </c>
      <c r="J881">
        <f t="shared" si="29"/>
        <v>3.7417548566508458E-28</v>
      </c>
    </row>
    <row r="882" spans="1:10" x14ac:dyDescent="0.3">
      <c r="A882">
        <v>881</v>
      </c>
      <c r="B882">
        <v>530.97900000000004</v>
      </c>
      <c r="C882">
        <v>17463</v>
      </c>
      <c r="D882">
        <v>16105</v>
      </c>
      <c r="E882">
        <v>1358</v>
      </c>
      <c r="F882">
        <v>18933</v>
      </c>
      <c r="G882">
        <v>0.91600000000000004</v>
      </c>
      <c r="H882">
        <v>3.7999999999999999E-2</v>
      </c>
      <c r="I882">
        <f t="shared" si="28"/>
        <v>4.3756999999999997E-4</v>
      </c>
      <c r="J882">
        <f t="shared" si="29"/>
        <v>3.7402609142734451E-28</v>
      </c>
    </row>
    <row r="883" spans="1:10" x14ac:dyDescent="0.3">
      <c r="A883">
        <v>882</v>
      </c>
      <c r="B883">
        <v>531.19000000000005</v>
      </c>
      <c r="C883">
        <v>17387</v>
      </c>
      <c r="D883">
        <v>16060</v>
      </c>
      <c r="E883">
        <v>1327</v>
      </c>
      <c r="F883">
        <v>18860</v>
      </c>
      <c r="G883">
        <v>0.91600000000000004</v>
      </c>
      <c r="H883">
        <v>3.7999999999999999E-2</v>
      </c>
      <c r="I883">
        <f t="shared" si="28"/>
        <v>4.3756999999999997E-4</v>
      </c>
      <c r="J883">
        <f t="shared" si="29"/>
        <v>3.7387752028464381E-28</v>
      </c>
    </row>
    <row r="884" spans="1:10" x14ac:dyDescent="0.3">
      <c r="A884">
        <v>883</v>
      </c>
      <c r="B884">
        <v>531.40099999999995</v>
      </c>
      <c r="C884">
        <v>17617</v>
      </c>
      <c r="D884">
        <v>16055</v>
      </c>
      <c r="E884">
        <v>1562</v>
      </c>
      <c r="F884">
        <v>19238</v>
      </c>
      <c r="G884">
        <v>0.90800000000000003</v>
      </c>
      <c r="H884">
        <v>4.2000000000000003E-2</v>
      </c>
      <c r="I884">
        <f t="shared" si="28"/>
        <v>4.8363000000000003E-4</v>
      </c>
      <c r="J884">
        <f t="shared" si="29"/>
        <v>3.7372906712633208E-28</v>
      </c>
    </row>
    <row r="885" spans="1:10" x14ac:dyDescent="0.3">
      <c r="A885">
        <v>884</v>
      </c>
      <c r="B885">
        <v>531.61199999999997</v>
      </c>
      <c r="C885">
        <v>17676</v>
      </c>
      <c r="D885">
        <v>16056</v>
      </c>
      <c r="E885">
        <v>1620</v>
      </c>
      <c r="F885">
        <v>19345</v>
      </c>
      <c r="G885">
        <v>0.90600000000000003</v>
      </c>
      <c r="H885">
        <v>4.2999999999999997E-2</v>
      </c>
      <c r="I885">
        <f t="shared" si="28"/>
        <v>4.95145E-4</v>
      </c>
      <c r="J885">
        <f t="shared" si="29"/>
        <v>3.7358073181192294E-28</v>
      </c>
    </row>
    <row r="886" spans="1:10" x14ac:dyDescent="0.3">
      <c r="A886">
        <v>885</v>
      </c>
      <c r="B886">
        <v>531.82399999999996</v>
      </c>
      <c r="C886">
        <v>17690</v>
      </c>
      <c r="D886">
        <v>16027</v>
      </c>
      <c r="E886">
        <v>1663</v>
      </c>
      <c r="F886">
        <v>19290</v>
      </c>
      <c r="G886">
        <v>0.90900000000000003</v>
      </c>
      <c r="H886">
        <v>4.1000000000000002E-2</v>
      </c>
      <c r="I886">
        <f t="shared" si="28"/>
        <v>4.7211500000000006E-4</v>
      </c>
      <c r="J886">
        <f t="shared" si="29"/>
        <v>3.7343181202803932E-28</v>
      </c>
    </row>
    <row r="887" spans="1:10" x14ac:dyDescent="0.3">
      <c r="A887">
        <v>886</v>
      </c>
      <c r="B887">
        <v>532.03499999999997</v>
      </c>
      <c r="C887">
        <v>17475</v>
      </c>
      <c r="D887">
        <v>16188</v>
      </c>
      <c r="E887">
        <v>1287</v>
      </c>
      <c r="F887">
        <v>19012</v>
      </c>
      <c r="G887">
        <v>0.91300000000000003</v>
      </c>
      <c r="H887">
        <v>3.9E-2</v>
      </c>
      <c r="I887">
        <f t="shared" si="28"/>
        <v>4.4908499999999995E-4</v>
      </c>
      <c r="J887">
        <f t="shared" si="29"/>
        <v>3.7328371253770894E-28</v>
      </c>
    </row>
    <row r="888" spans="1:10" x14ac:dyDescent="0.3">
      <c r="A888">
        <v>887</v>
      </c>
      <c r="B888">
        <v>532.24599999999998</v>
      </c>
      <c r="C888">
        <v>17887</v>
      </c>
      <c r="D888">
        <v>16270</v>
      </c>
      <c r="E888">
        <v>1617</v>
      </c>
      <c r="F888">
        <v>19503</v>
      </c>
      <c r="G888">
        <v>0.91</v>
      </c>
      <c r="H888">
        <v>4.1000000000000002E-2</v>
      </c>
      <c r="I888">
        <f t="shared" si="28"/>
        <v>4.7211500000000006E-4</v>
      </c>
      <c r="J888">
        <f t="shared" si="29"/>
        <v>3.7313573047049665E-28</v>
      </c>
    </row>
    <row r="889" spans="1:10" x14ac:dyDescent="0.3">
      <c r="A889">
        <v>888</v>
      </c>
      <c r="B889">
        <v>532.45699999999999</v>
      </c>
      <c r="C889">
        <v>17890</v>
      </c>
      <c r="D889">
        <v>16355</v>
      </c>
      <c r="E889">
        <v>1535</v>
      </c>
      <c r="F889">
        <v>19204</v>
      </c>
      <c r="G889">
        <v>0.92600000000000005</v>
      </c>
      <c r="H889">
        <v>3.4000000000000002E-2</v>
      </c>
      <c r="I889">
        <f t="shared" si="28"/>
        <v>3.9150999999999997E-4</v>
      </c>
      <c r="J889">
        <f t="shared" si="29"/>
        <v>3.7298786568680659E-28</v>
      </c>
    </row>
    <row r="890" spans="1:10" x14ac:dyDescent="0.3">
      <c r="A890">
        <v>889</v>
      </c>
      <c r="B890">
        <v>532.66800000000001</v>
      </c>
      <c r="C890">
        <v>18197</v>
      </c>
      <c r="D890">
        <v>16219</v>
      </c>
      <c r="E890">
        <v>1978</v>
      </c>
      <c r="F890">
        <v>19972</v>
      </c>
      <c r="G890">
        <v>0.90100000000000002</v>
      </c>
      <c r="H890">
        <v>4.4999999999999998E-2</v>
      </c>
      <c r="I890">
        <f t="shared" si="28"/>
        <v>5.1817499999999995E-4</v>
      </c>
      <c r="J890">
        <f t="shared" si="29"/>
        <v>3.7284011804726389E-28</v>
      </c>
    </row>
    <row r="891" spans="1:10" x14ac:dyDescent="0.3">
      <c r="A891">
        <v>890</v>
      </c>
      <c r="B891">
        <v>532.88</v>
      </c>
      <c r="C891">
        <v>17964</v>
      </c>
      <c r="D891">
        <v>16438</v>
      </c>
      <c r="E891">
        <v>1526</v>
      </c>
      <c r="F891">
        <v>19543</v>
      </c>
      <c r="G891">
        <v>0.91200000000000003</v>
      </c>
      <c r="H891">
        <v>0.04</v>
      </c>
      <c r="I891">
        <f t="shared" si="28"/>
        <v>4.6059999999999997E-4</v>
      </c>
      <c r="J891">
        <f t="shared" si="29"/>
        <v>3.7269178801981679E-28</v>
      </c>
    </row>
    <row r="892" spans="1:10" x14ac:dyDescent="0.3">
      <c r="A892">
        <v>891</v>
      </c>
      <c r="B892">
        <v>533.09100000000001</v>
      </c>
      <c r="C892">
        <v>18407</v>
      </c>
      <c r="D892">
        <v>16507</v>
      </c>
      <c r="E892">
        <v>1900</v>
      </c>
      <c r="F892">
        <v>20153</v>
      </c>
      <c r="G892">
        <v>0.90400000000000003</v>
      </c>
      <c r="H892">
        <v>4.3999999999999997E-2</v>
      </c>
      <c r="I892">
        <f t="shared" si="28"/>
        <v>5.0665999999999992E-4</v>
      </c>
      <c r="J892">
        <f t="shared" si="29"/>
        <v>3.7254427480486441E-28</v>
      </c>
    </row>
    <row r="893" spans="1:10" x14ac:dyDescent="0.3">
      <c r="A893">
        <v>892</v>
      </c>
      <c r="B893">
        <v>533.30200000000002</v>
      </c>
      <c r="C893">
        <v>17992</v>
      </c>
      <c r="D893">
        <v>16829</v>
      </c>
      <c r="E893">
        <v>1163</v>
      </c>
      <c r="F893">
        <v>19487</v>
      </c>
      <c r="G893">
        <v>0.91800000000000004</v>
      </c>
      <c r="H893">
        <v>3.6999999999999998E-2</v>
      </c>
      <c r="I893">
        <f t="shared" si="28"/>
        <v>4.26055E-4</v>
      </c>
      <c r="J893">
        <f t="shared" si="29"/>
        <v>3.7239687831660102E-28</v>
      </c>
    </row>
    <row r="894" spans="1:10" x14ac:dyDescent="0.3">
      <c r="A894">
        <v>893</v>
      </c>
      <c r="B894">
        <v>533.51300000000003</v>
      </c>
      <c r="C894">
        <v>18407</v>
      </c>
      <c r="D894">
        <v>16677</v>
      </c>
      <c r="E894">
        <v>1730</v>
      </c>
      <c r="F894">
        <v>20141</v>
      </c>
      <c r="G894">
        <v>0.90600000000000003</v>
      </c>
      <c r="H894">
        <v>4.2999999999999997E-2</v>
      </c>
      <c r="I894">
        <f t="shared" si="28"/>
        <v>4.95145E-4</v>
      </c>
      <c r="J894">
        <f t="shared" si="29"/>
        <v>3.7224959841653336E-28</v>
      </c>
    </row>
    <row r="895" spans="1:10" x14ac:dyDescent="0.3">
      <c r="A895">
        <v>894</v>
      </c>
      <c r="B895">
        <v>533.72400000000005</v>
      </c>
      <c r="C895">
        <v>18287</v>
      </c>
      <c r="D895">
        <v>16880</v>
      </c>
      <c r="E895">
        <v>1407</v>
      </c>
      <c r="F895">
        <v>19691</v>
      </c>
      <c r="G895">
        <v>0.92300000000000004</v>
      </c>
      <c r="H895">
        <v>3.5000000000000003E-2</v>
      </c>
      <c r="I895">
        <f t="shared" si="28"/>
        <v>4.0302500000000005E-4</v>
      </c>
      <c r="J895">
        <f t="shared" si="29"/>
        <v>3.7210243496638703E-28</v>
      </c>
    </row>
    <row r="896" spans="1:10" x14ac:dyDescent="0.3">
      <c r="A896">
        <v>895</v>
      </c>
      <c r="B896">
        <v>533.93499999999995</v>
      </c>
      <c r="C896">
        <v>18593</v>
      </c>
      <c r="D896">
        <v>16924</v>
      </c>
      <c r="E896">
        <v>1669</v>
      </c>
      <c r="F896">
        <v>20190</v>
      </c>
      <c r="G896">
        <v>0.91400000000000003</v>
      </c>
      <c r="H896">
        <v>3.9E-2</v>
      </c>
      <c r="I896">
        <f t="shared" si="28"/>
        <v>4.4908499999999995E-4</v>
      </c>
      <c r="J896">
        <f t="shared" si="29"/>
        <v>3.7195538782810637E-28</v>
      </c>
    </row>
    <row r="897" spans="1:10" x14ac:dyDescent="0.3">
      <c r="A897">
        <v>896</v>
      </c>
      <c r="B897">
        <v>534.14599999999996</v>
      </c>
      <c r="C897">
        <v>18926</v>
      </c>
      <c r="D897">
        <v>17116</v>
      </c>
      <c r="E897">
        <v>1810</v>
      </c>
      <c r="F897">
        <v>20522</v>
      </c>
      <c r="G897">
        <v>0.91500000000000004</v>
      </c>
      <c r="H897">
        <v>3.9E-2</v>
      </c>
      <c r="I897">
        <f t="shared" si="28"/>
        <v>4.4908499999999995E-4</v>
      </c>
      <c r="J897">
        <f t="shared" si="29"/>
        <v>3.7180845686385367E-28</v>
      </c>
    </row>
    <row r="898" spans="1:10" x14ac:dyDescent="0.3">
      <c r="A898">
        <v>897</v>
      </c>
      <c r="B898">
        <v>534.35699999999997</v>
      </c>
      <c r="C898">
        <v>18871</v>
      </c>
      <c r="D898">
        <v>17281</v>
      </c>
      <c r="E898">
        <v>1590</v>
      </c>
      <c r="F898">
        <v>20308</v>
      </c>
      <c r="G898">
        <v>0.92300000000000004</v>
      </c>
      <c r="H898">
        <v>3.5000000000000003E-2</v>
      </c>
      <c r="I898">
        <f t="shared" si="28"/>
        <v>4.0302500000000005E-4</v>
      </c>
      <c r="J898">
        <f t="shared" si="29"/>
        <v>3.7166164193600903E-28</v>
      </c>
    </row>
    <row r="899" spans="1:10" x14ac:dyDescent="0.3">
      <c r="A899">
        <v>898</v>
      </c>
      <c r="B899">
        <v>534.56799999999998</v>
      </c>
      <c r="C899">
        <v>18938</v>
      </c>
      <c r="D899">
        <v>17491</v>
      </c>
      <c r="E899">
        <v>1447</v>
      </c>
      <c r="F899">
        <v>20411</v>
      </c>
      <c r="G899">
        <v>0.92200000000000004</v>
      </c>
      <c r="H899">
        <v>3.5000000000000003E-2</v>
      </c>
      <c r="I899">
        <f t="shared" si="28"/>
        <v>4.0302500000000005E-4</v>
      </c>
      <c r="J899">
        <f t="shared" si="29"/>
        <v>3.7151494290716987E-28</v>
      </c>
    </row>
    <row r="900" spans="1:10" x14ac:dyDescent="0.3">
      <c r="A900">
        <v>899</v>
      </c>
      <c r="B900">
        <v>534.779</v>
      </c>
      <c r="C900">
        <v>19082</v>
      </c>
      <c r="D900">
        <v>17532</v>
      </c>
      <c r="E900">
        <v>1550</v>
      </c>
      <c r="F900">
        <v>20729</v>
      </c>
      <c r="G900">
        <v>0.91400000000000003</v>
      </c>
      <c r="H900">
        <v>3.9E-2</v>
      </c>
      <c r="I900">
        <f t="shared" si="28"/>
        <v>4.4908499999999995E-4</v>
      </c>
      <c r="J900">
        <f t="shared" si="29"/>
        <v>3.7136835964015037E-28</v>
      </c>
    </row>
    <row r="901" spans="1:10" x14ac:dyDescent="0.3">
      <c r="A901">
        <v>900</v>
      </c>
      <c r="B901">
        <v>534.99</v>
      </c>
      <c r="C901">
        <v>19403</v>
      </c>
      <c r="D901">
        <v>17497</v>
      </c>
      <c r="E901">
        <v>1906</v>
      </c>
      <c r="F901">
        <v>21000</v>
      </c>
      <c r="G901">
        <v>0.91600000000000004</v>
      </c>
      <c r="H901">
        <v>3.7999999999999999E-2</v>
      </c>
      <c r="I901">
        <f t="shared" si="28"/>
        <v>4.3756999999999997E-4</v>
      </c>
      <c r="J901">
        <f t="shared" si="29"/>
        <v>3.7122189199798121E-28</v>
      </c>
    </row>
    <row r="902" spans="1:10" x14ac:dyDescent="0.3">
      <c r="A902">
        <v>901</v>
      </c>
      <c r="B902">
        <v>535.20100000000002</v>
      </c>
      <c r="C902">
        <v>19562</v>
      </c>
      <c r="D902">
        <v>17696</v>
      </c>
      <c r="E902">
        <v>1866</v>
      </c>
      <c r="F902">
        <v>21034</v>
      </c>
      <c r="G902">
        <v>0.92300000000000004</v>
      </c>
      <c r="H902">
        <v>3.5000000000000003E-2</v>
      </c>
      <c r="I902">
        <f t="shared" si="28"/>
        <v>4.0302500000000005E-4</v>
      </c>
      <c r="J902">
        <f t="shared" si="29"/>
        <v>3.7107553984390902E-28</v>
      </c>
    </row>
    <row r="903" spans="1:10" x14ac:dyDescent="0.3">
      <c r="A903">
        <v>902</v>
      </c>
      <c r="B903">
        <v>535.41200000000003</v>
      </c>
      <c r="C903">
        <v>19456</v>
      </c>
      <c r="D903">
        <v>17836</v>
      </c>
      <c r="E903">
        <v>1620</v>
      </c>
      <c r="F903">
        <v>20953</v>
      </c>
      <c r="G903">
        <v>0.92300000000000004</v>
      </c>
      <c r="H903">
        <v>3.5000000000000003E-2</v>
      </c>
      <c r="I903">
        <f t="shared" si="28"/>
        <v>4.0302500000000005E-4</v>
      </c>
      <c r="J903">
        <f t="shared" si="29"/>
        <v>3.7092930304139608E-28</v>
      </c>
    </row>
    <row r="904" spans="1:10" x14ac:dyDescent="0.3">
      <c r="A904">
        <v>903</v>
      </c>
      <c r="B904">
        <v>535.62300000000005</v>
      </c>
      <c r="C904">
        <v>19638</v>
      </c>
      <c r="D904">
        <v>17913</v>
      </c>
      <c r="E904">
        <v>1725</v>
      </c>
      <c r="F904">
        <v>21452</v>
      </c>
      <c r="G904">
        <v>0.90800000000000003</v>
      </c>
      <c r="H904">
        <v>4.2000000000000003E-2</v>
      </c>
      <c r="I904">
        <f t="shared" si="28"/>
        <v>4.8363000000000003E-4</v>
      </c>
      <c r="J904">
        <f t="shared" si="29"/>
        <v>3.7078318145411967E-28</v>
      </c>
    </row>
    <row r="905" spans="1:10" x14ac:dyDescent="0.3">
      <c r="A905">
        <v>904</v>
      </c>
      <c r="B905">
        <v>535.83399999999995</v>
      </c>
      <c r="C905">
        <v>19649</v>
      </c>
      <c r="D905">
        <v>17938</v>
      </c>
      <c r="E905">
        <v>1711</v>
      </c>
      <c r="F905">
        <v>21331</v>
      </c>
      <c r="G905">
        <v>0.91400000000000003</v>
      </c>
      <c r="H905">
        <v>3.9E-2</v>
      </c>
      <c r="I905">
        <f t="shared" si="28"/>
        <v>4.4908499999999995E-4</v>
      </c>
      <c r="J905">
        <f t="shared" si="29"/>
        <v>3.7063717494597206E-28</v>
      </c>
    </row>
    <row r="906" spans="1:10" x14ac:dyDescent="0.3">
      <c r="A906">
        <v>905</v>
      </c>
      <c r="B906">
        <v>536.04499999999996</v>
      </c>
      <c r="C906">
        <v>19758</v>
      </c>
      <c r="D906">
        <v>18105</v>
      </c>
      <c r="E906">
        <v>1653</v>
      </c>
      <c r="F906">
        <v>21445</v>
      </c>
      <c r="G906">
        <v>0.91500000000000004</v>
      </c>
      <c r="H906">
        <v>3.9E-2</v>
      </c>
      <c r="I906">
        <f t="shared" si="28"/>
        <v>4.4908499999999995E-4</v>
      </c>
      <c r="J906">
        <f t="shared" si="29"/>
        <v>3.7049128338105941E-28</v>
      </c>
    </row>
    <row r="907" spans="1:10" x14ac:dyDescent="0.3">
      <c r="A907">
        <v>906</v>
      </c>
      <c r="B907">
        <v>536.25599999999997</v>
      </c>
      <c r="C907">
        <v>19827</v>
      </c>
      <c r="D907">
        <v>18292</v>
      </c>
      <c r="E907">
        <v>1535</v>
      </c>
      <c r="F907">
        <v>21305</v>
      </c>
      <c r="G907">
        <v>0.92500000000000004</v>
      </c>
      <c r="H907">
        <v>3.4000000000000002E-2</v>
      </c>
      <c r="I907">
        <f t="shared" si="28"/>
        <v>3.9150999999999997E-4</v>
      </c>
      <c r="J907">
        <f t="shared" si="29"/>
        <v>3.7034550662370207E-28</v>
      </c>
    </row>
    <row r="908" spans="1:10" x14ac:dyDescent="0.3">
      <c r="A908">
        <v>907</v>
      </c>
      <c r="B908">
        <v>536.46699999999998</v>
      </c>
      <c r="C908">
        <v>20156</v>
      </c>
      <c r="D908">
        <v>18205</v>
      </c>
      <c r="E908">
        <v>1951</v>
      </c>
      <c r="F908">
        <v>21972</v>
      </c>
      <c r="G908">
        <v>0.90900000000000003</v>
      </c>
      <c r="H908">
        <v>4.1000000000000002E-2</v>
      </c>
      <c r="I908">
        <f t="shared" si="28"/>
        <v>4.7211500000000006E-4</v>
      </c>
      <c r="J908">
        <f t="shared" si="29"/>
        <v>3.7019984453843381E-28</v>
      </c>
    </row>
    <row r="909" spans="1:10" x14ac:dyDescent="0.3">
      <c r="A909">
        <v>908</v>
      </c>
      <c r="B909">
        <v>536.678</v>
      </c>
      <c r="C909">
        <v>19950</v>
      </c>
      <c r="D909">
        <v>18519</v>
      </c>
      <c r="E909">
        <v>1431</v>
      </c>
      <c r="F909">
        <v>21505</v>
      </c>
      <c r="G909">
        <v>0.92300000000000004</v>
      </c>
      <c r="H909">
        <v>3.5000000000000003E-2</v>
      </c>
      <c r="I909">
        <f t="shared" si="28"/>
        <v>4.0302500000000005E-4</v>
      </c>
      <c r="J909">
        <f t="shared" si="29"/>
        <v>3.700542969900014E-28</v>
      </c>
    </row>
    <row r="910" spans="1:10" x14ac:dyDescent="0.3">
      <c r="A910">
        <v>909</v>
      </c>
      <c r="B910">
        <v>536.88900000000001</v>
      </c>
      <c r="C910">
        <v>20233</v>
      </c>
      <c r="D910">
        <v>18266</v>
      </c>
      <c r="E910">
        <v>1967</v>
      </c>
      <c r="F910">
        <v>22018</v>
      </c>
      <c r="G910">
        <v>0.91100000000000003</v>
      </c>
      <c r="H910">
        <v>0.04</v>
      </c>
      <c r="I910">
        <f t="shared" si="28"/>
        <v>4.6059999999999997E-4</v>
      </c>
      <c r="J910">
        <f t="shared" si="29"/>
        <v>3.6990886384336419E-28</v>
      </c>
    </row>
    <row r="911" spans="1:10" x14ac:dyDescent="0.3">
      <c r="A911">
        <v>910</v>
      </c>
      <c r="B911">
        <v>537.09900000000005</v>
      </c>
      <c r="C911">
        <v>20398</v>
      </c>
      <c r="D911">
        <v>18580</v>
      </c>
      <c r="E911">
        <v>1818</v>
      </c>
      <c r="F911">
        <v>21948</v>
      </c>
      <c r="G911">
        <v>0.92300000000000004</v>
      </c>
      <c r="H911">
        <v>3.5000000000000003E-2</v>
      </c>
      <c r="I911">
        <f t="shared" si="28"/>
        <v>4.0302500000000005E-4</v>
      </c>
      <c r="J911">
        <f t="shared" si="29"/>
        <v>3.6976423340948306E-28</v>
      </c>
    </row>
    <row r="912" spans="1:10" x14ac:dyDescent="0.3">
      <c r="A912">
        <v>911</v>
      </c>
      <c r="B912">
        <v>537.30999999999995</v>
      </c>
      <c r="C912">
        <v>20171</v>
      </c>
      <c r="D912">
        <v>18303</v>
      </c>
      <c r="E912">
        <v>1868</v>
      </c>
      <c r="F912">
        <v>22014</v>
      </c>
      <c r="G912">
        <v>0.90900000000000003</v>
      </c>
      <c r="H912">
        <v>4.2000000000000003E-2</v>
      </c>
      <c r="I912">
        <f t="shared" si="28"/>
        <v>4.8363000000000003E-4</v>
      </c>
      <c r="J912">
        <f t="shared" si="29"/>
        <v>3.6961902812156854E-28</v>
      </c>
    </row>
    <row r="913" spans="1:10" x14ac:dyDescent="0.3">
      <c r="A913">
        <v>912</v>
      </c>
      <c r="B913">
        <v>537.52099999999996</v>
      </c>
      <c r="C913">
        <v>20092</v>
      </c>
      <c r="D913">
        <v>18250</v>
      </c>
      <c r="E913">
        <v>1842</v>
      </c>
      <c r="F913">
        <v>21828</v>
      </c>
      <c r="G913">
        <v>0.91300000000000003</v>
      </c>
      <c r="H913">
        <v>3.9E-2</v>
      </c>
      <c r="I913">
        <f t="shared" si="28"/>
        <v>4.4908499999999995E-4</v>
      </c>
      <c r="J913">
        <f t="shared" si="29"/>
        <v>3.6947393683223534E-28</v>
      </c>
    </row>
    <row r="914" spans="1:10" x14ac:dyDescent="0.3">
      <c r="A914">
        <v>913</v>
      </c>
      <c r="B914">
        <v>537.73199999999997</v>
      </c>
      <c r="C914">
        <v>20297</v>
      </c>
      <c r="D914">
        <v>18523</v>
      </c>
      <c r="E914">
        <v>1774</v>
      </c>
      <c r="F914">
        <v>22038</v>
      </c>
      <c r="G914">
        <v>0.91400000000000003</v>
      </c>
      <c r="H914">
        <v>3.9E-2</v>
      </c>
      <c r="I914">
        <f t="shared" si="28"/>
        <v>4.4908499999999995E-4</v>
      </c>
      <c r="J914">
        <f t="shared" si="29"/>
        <v>3.6932895940728835E-28</v>
      </c>
    </row>
    <row r="915" spans="1:10" x14ac:dyDescent="0.3">
      <c r="A915">
        <v>914</v>
      </c>
      <c r="B915">
        <v>537.94299999999998</v>
      </c>
      <c r="C915">
        <v>20117</v>
      </c>
      <c r="D915">
        <v>18743</v>
      </c>
      <c r="E915">
        <v>1374</v>
      </c>
      <c r="F915">
        <v>21638</v>
      </c>
      <c r="G915">
        <v>0.92500000000000004</v>
      </c>
      <c r="H915">
        <v>3.4000000000000002E-2</v>
      </c>
      <c r="I915">
        <f t="shared" si="28"/>
        <v>3.9150999999999997E-4</v>
      </c>
      <c r="J915">
        <f t="shared" si="29"/>
        <v>3.6918409571274275E-28</v>
      </c>
    </row>
    <row r="916" spans="1:10" x14ac:dyDescent="0.3">
      <c r="A916">
        <v>915</v>
      </c>
      <c r="B916">
        <v>538.15300000000002</v>
      </c>
      <c r="C916">
        <v>20216</v>
      </c>
      <c r="D916">
        <v>18546</v>
      </c>
      <c r="E916">
        <v>1670</v>
      </c>
      <c r="F916">
        <v>22028</v>
      </c>
      <c r="G916">
        <v>0.91100000000000003</v>
      </c>
      <c r="H916">
        <v>0.04</v>
      </c>
      <c r="I916">
        <f t="shared" si="28"/>
        <v>4.6059999999999997E-4</v>
      </c>
      <c r="J916">
        <f t="shared" si="29"/>
        <v>3.6904003136654437E-28</v>
      </c>
    </row>
    <row r="917" spans="1:10" x14ac:dyDescent="0.3">
      <c r="A917">
        <v>916</v>
      </c>
      <c r="B917">
        <v>538.36400000000003</v>
      </c>
      <c r="C917">
        <v>20206</v>
      </c>
      <c r="D917">
        <v>18645</v>
      </c>
      <c r="E917">
        <v>1561</v>
      </c>
      <c r="F917">
        <v>21896</v>
      </c>
      <c r="G917">
        <v>0.91700000000000004</v>
      </c>
      <c r="H917">
        <v>3.7999999999999999E-2</v>
      </c>
      <c r="I917">
        <f t="shared" si="28"/>
        <v>4.3756999999999997E-4</v>
      </c>
      <c r="J917">
        <f t="shared" si="29"/>
        <v>3.6889539419426255E-28</v>
      </c>
    </row>
    <row r="918" spans="1:10" x14ac:dyDescent="0.3">
      <c r="A918">
        <v>917</v>
      </c>
      <c r="B918">
        <v>538.57500000000005</v>
      </c>
      <c r="C918">
        <v>20146</v>
      </c>
      <c r="D918">
        <v>18778</v>
      </c>
      <c r="E918">
        <v>1368</v>
      </c>
      <c r="F918">
        <v>21708</v>
      </c>
      <c r="G918">
        <v>0.92300000000000004</v>
      </c>
      <c r="H918">
        <v>3.5000000000000003E-2</v>
      </c>
      <c r="I918">
        <f t="shared" si="28"/>
        <v>4.0302500000000005E-4</v>
      </c>
      <c r="J918">
        <f t="shared" si="29"/>
        <v>3.6875087035231854E-28</v>
      </c>
    </row>
    <row r="919" spans="1:10" x14ac:dyDescent="0.3">
      <c r="A919">
        <v>918</v>
      </c>
      <c r="B919">
        <v>538.78499999999997</v>
      </c>
      <c r="C919">
        <v>20544</v>
      </c>
      <c r="D919">
        <v>18817</v>
      </c>
      <c r="E919">
        <v>1727</v>
      </c>
      <c r="F919">
        <v>22159</v>
      </c>
      <c r="G919">
        <v>0.92100000000000004</v>
      </c>
      <c r="H919">
        <v>3.5999999999999997E-2</v>
      </c>
      <c r="I919">
        <f t="shared" si="28"/>
        <v>4.1453999999999997E-4</v>
      </c>
      <c r="J919">
        <f t="shared" si="29"/>
        <v>3.6860714385144348E-28</v>
      </c>
    </row>
    <row r="920" spans="1:10" x14ac:dyDescent="0.3">
      <c r="A920">
        <v>919</v>
      </c>
      <c r="B920">
        <v>538.99599999999998</v>
      </c>
      <c r="C920">
        <v>20258</v>
      </c>
      <c r="D920">
        <v>18723</v>
      </c>
      <c r="E920">
        <v>1535</v>
      </c>
      <c r="F920">
        <v>22013</v>
      </c>
      <c r="G920">
        <v>0.91400000000000003</v>
      </c>
      <c r="H920">
        <v>3.9E-2</v>
      </c>
      <c r="I920">
        <f t="shared" si="28"/>
        <v>4.4908499999999995E-4</v>
      </c>
      <c r="J920">
        <f t="shared" si="29"/>
        <v>3.6846284573540429E-28</v>
      </c>
    </row>
    <row r="921" spans="1:10" x14ac:dyDescent="0.3">
      <c r="A921">
        <v>920</v>
      </c>
      <c r="B921">
        <v>539.20699999999999</v>
      </c>
      <c r="C921">
        <v>20362</v>
      </c>
      <c r="D921">
        <v>18614</v>
      </c>
      <c r="E921">
        <v>1748</v>
      </c>
      <c r="F921">
        <v>22109</v>
      </c>
      <c r="G921">
        <v>0.91400000000000003</v>
      </c>
      <c r="H921">
        <v>3.9E-2</v>
      </c>
      <c r="I921">
        <f t="shared" si="28"/>
        <v>4.4908499999999995E-4</v>
      </c>
      <c r="J921">
        <f t="shared" si="29"/>
        <v>3.6831866055151354E-28</v>
      </c>
    </row>
    <row r="922" spans="1:10" x14ac:dyDescent="0.3">
      <c r="A922">
        <v>921</v>
      </c>
      <c r="B922">
        <v>539.41700000000003</v>
      </c>
      <c r="C922">
        <v>20223</v>
      </c>
      <c r="D922">
        <v>18713</v>
      </c>
      <c r="E922">
        <v>1510</v>
      </c>
      <c r="F922">
        <v>21747</v>
      </c>
      <c r="G922">
        <v>0.92500000000000004</v>
      </c>
      <c r="H922">
        <v>3.4000000000000002E-2</v>
      </c>
      <c r="I922">
        <f t="shared" si="28"/>
        <v>3.9150999999999997E-4</v>
      </c>
      <c r="J922">
        <f t="shared" si="29"/>
        <v>3.6817527070893197E-28</v>
      </c>
    </row>
    <row r="923" spans="1:10" x14ac:dyDescent="0.3">
      <c r="A923">
        <v>922</v>
      </c>
      <c r="B923">
        <v>539.62800000000004</v>
      </c>
      <c r="C923">
        <v>20636</v>
      </c>
      <c r="D923">
        <v>18670</v>
      </c>
      <c r="E923">
        <v>1966</v>
      </c>
      <c r="F923">
        <v>22347</v>
      </c>
      <c r="G923">
        <v>0.91600000000000004</v>
      </c>
      <c r="H923">
        <v>3.7999999999999999E-2</v>
      </c>
      <c r="I923">
        <f t="shared" si="28"/>
        <v>4.3756999999999997E-4</v>
      </c>
      <c r="J923">
        <f t="shared" si="29"/>
        <v>3.6803131045831566E-28</v>
      </c>
    </row>
    <row r="924" spans="1:10" x14ac:dyDescent="0.3">
      <c r="A924">
        <v>923</v>
      </c>
      <c r="B924">
        <v>539.83900000000006</v>
      </c>
      <c r="C924">
        <v>20304</v>
      </c>
      <c r="D924">
        <v>18777</v>
      </c>
      <c r="E924">
        <v>1527</v>
      </c>
      <c r="F924">
        <v>21662</v>
      </c>
      <c r="G924">
        <v>0.93300000000000005</v>
      </c>
      <c r="H924">
        <v>0.03</v>
      </c>
      <c r="I924">
        <f t="shared" si="28"/>
        <v>3.4544999999999997E-4</v>
      </c>
      <c r="J924">
        <f t="shared" si="29"/>
        <v>3.6788746274352156E-28</v>
      </c>
    </row>
    <row r="925" spans="1:10" x14ac:dyDescent="0.3">
      <c r="A925">
        <v>924</v>
      </c>
      <c r="B925">
        <v>540.04899999999998</v>
      </c>
      <c r="C925">
        <v>20198</v>
      </c>
      <c r="D925">
        <v>18504</v>
      </c>
      <c r="E925">
        <v>1694</v>
      </c>
      <c r="F925">
        <v>21892</v>
      </c>
      <c r="G925">
        <v>0.91600000000000004</v>
      </c>
      <c r="H925">
        <v>3.7999999999999999E-2</v>
      </c>
      <c r="I925">
        <f t="shared" si="28"/>
        <v>4.3756999999999997E-4</v>
      </c>
      <c r="J925">
        <f t="shared" si="29"/>
        <v>3.6774440837775825E-28</v>
      </c>
    </row>
    <row r="926" spans="1:10" x14ac:dyDescent="0.3">
      <c r="A926">
        <v>925</v>
      </c>
      <c r="B926">
        <v>540.26</v>
      </c>
      <c r="C926">
        <v>20055</v>
      </c>
      <c r="D926">
        <v>18813</v>
      </c>
      <c r="E926">
        <v>1242</v>
      </c>
      <c r="F926">
        <v>21587</v>
      </c>
      <c r="G926">
        <v>0.92500000000000004</v>
      </c>
      <c r="H926">
        <v>3.4000000000000002E-2</v>
      </c>
      <c r="I926">
        <f t="shared" si="28"/>
        <v>3.9150999999999997E-4</v>
      </c>
      <c r="J926">
        <f t="shared" si="29"/>
        <v>3.6760078480731492E-28</v>
      </c>
    </row>
    <row r="927" spans="1:10" x14ac:dyDescent="0.3">
      <c r="A927">
        <v>926</v>
      </c>
      <c r="B927">
        <v>540.47</v>
      </c>
      <c r="C927">
        <v>20056</v>
      </c>
      <c r="D927">
        <v>18707</v>
      </c>
      <c r="E927">
        <v>1349</v>
      </c>
      <c r="F927">
        <v>21687</v>
      </c>
      <c r="G927">
        <v>0.92</v>
      </c>
      <c r="H927">
        <v>3.5999999999999997E-2</v>
      </c>
      <c r="I927">
        <f t="shared" si="28"/>
        <v>4.1453999999999997E-4</v>
      </c>
      <c r="J927">
        <f t="shared" si="29"/>
        <v>3.6745795326290075E-28</v>
      </c>
    </row>
    <row r="928" spans="1:10" x14ac:dyDescent="0.3">
      <c r="A928">
        <v>927</v>
      </c>
      <c r="B928">
        <v>540.68100000000004</v>
      </c>
      <c r="C928">
        <v>20379</v>
      </c>
      <c r="D928">
        <v>18805</v>
      </c>
      <c r="E928">
        <v>1574</v>
      </c>
      <c r="F928">
        <v>22062</v>
      </c>
      <c r="G928">
        <v>0.91800000000000004</v>
      </c>
      <c r="H928">
        <v>3.6999999999999998E-2</v>
      </c>
      <c r="I928">
        <f t="shared" si="28"/>
        <v>4.26055E-4</v>
      </c>
      <c r="J928">
        <f t="shared" si="29"/>
        <v>3.6731455331332145E-28</v>
      </c>
    </row>
    <row r="929" spans="1:10" x14ac:dyDescent="0.3">
      <c r="A929">
        <v>928</v>
      </c>
      <c r="B929">
        <v>540.89200000000005</v>
      </c>
      <c r="C929">
        <v>20127</v>
      </c>
      <c r="D929">
        <v>18557</v>
      </c>
      <c r="E929">
        <v>1570</v>
      </c>
      <c r="F929">
        <v>21869</v>
      </c>
      <c r="G929">
        <v>0.91400000000000003</v>
      </c>
      <c r="H929">
        <v>3.9E-2</v>
      </c>
      <c r="I929">
        <f t="shared" si="28"/>
        <v>4.4908499999999995E-4</v>
      </c>
      <c r="J929">
        <f t="shared" si="29"/>
        <v>3.6717126524333868E-28</v>
      </c>
    </row>
    <row r="930" spans="1:10" x14ac:dyDescent="0.3">
      <c r="A930">
        <v>929</v>
      </c>
      <c r="B930">
        <v>541.10199999999998</v>
      </c>
      <c r="C930">
        <v>20055</v>
      </c>
      <c r="D930">
        <v>18794</v>
      </c>
      <c r="E930">
        <v>1261</v>
      </c>
      <c r="F930">
        <v>21845</v>
      </c>
      <c r="G930">
        <v>0.91300000000000003</v>
      </c>
      <c r="H930">
        <v>0.04</v>
      </c>
      <c r="I930">
        <f t="shared" si="28"/>
        <v>4.6059999999999997E-4</v>
      </c>
      <c r="J930">
        <f t="shared" si="29"/>
        <v>3.6702876721948909E-28</v>
      </c>
    </row>
    <row r="931" spans="1:10" x14ac:dyDescent="0.3">
      <c r="A931">
        <v>930</v>
      </c>
      <c r="B931">
        <v>541.31299999999999</v>
      </c>
      <c r="C931">
        <v>20154</v>
      </c>
      <c r="D931">
        <v>18787</v>
      </c>
      <c r="E931">
        <v>1367</v>
      </c>
      <c r="F931">
        <v>21949</v>
      </c>
      <c r="G931">
        <v>0.91300000000000003</v>
      </c>
      <c r="H931">
        <v>0.04</v>
      </c>
      <c r="I931">
        <f t="shared" si="28"/>
        <v>4.6059999999999997E-4</v>
      </c>
      <c r="J931">
        <f t="shared" si="29"/>
        <v>3.6688570198757458E-28</v>
      </c>
    </row>
    <row r="932" spans="1:10" x14ac:dyDescent="0.3">
      <c r="A932">
        <v>931</v>
      </c>
      <c r="B932">
        <v>541.52300000000002</v>
      </c>
      <c r="C932">
        <v>20396</v>
      </c>
      <c r="D932">
        <v>19014</v>
      </c>
      <c r="E932">
        <v>1382</v>
      </c>
      <c r="F932">
        <v>21968</v>
      </c>
      <c r="G932">
        <v>0.92400000000000004</v>
      </c>
      <c r="H932">
        <v>3.4000000000000002E-2</v>
      </c>
      <c r="I932">
        <f t="shared" si="28"/>
        <v>3.9150999999999997E-4</v>
      </c>
      <c r="J932">
        <f t="shared" si="29"/>
        <v>3.6674342548700603E-28</v>
      </c>
    </row>
    <row r="933" spans="1:10" x14ac:dyDescent="0.3">
      <c r="A933">
        <v>932</v>
      </c>
      <c r="B933">
        <v>541.73299999999995</v>
      </c>
      <c r="C933">
        <v>20246</v>
      </c>
      <c r="D933">
        <v>18973</v>
      </c>
      <c r="E933">
        <v>1273</v>
      </c>
      <c r="F933">
        <v>22029</v>
      </c>
      <c r="G933">
        <v>0.91400000000000003</v>
      </c>
      <c r="H933">
        <v>3.9E-2</v>
      </c>
      <c r="I933">
        <f t="shared" ref="I933:I996" si="30">2.303*H933/200</f>
        <v>4.4908499999999995E-4</v>
      </c>
      <c r="J933">
        <f t="shared" si="29"/>
        <v>3.6660125929193897E-28</v>
      </c>
    </row>
    <row r="934" spans="1:10" x14ac:dyDescent="0.3">
      <c r="A934">
        <v>933</v>
      </c>
      <c r="B934">
        <v>541.94399999999996</v>
      </c>
      <c r="C934">
        <v>20471</v>
      </c>
      <c r="D934">
        <v>18969</v>
      </c>
      <c r="E934">
        <v>1502</v>
      </c>
      <c r="F934">
        <v>22235</v>
      </c>
      <c r="G934">
        <v>0.91500000000000004</v>
      </c>
      <c r="H934">
        <v>3.9E-2</v>
      </c>
      <c r="I934">
        <f t="shared" si="30"/>
        <v>4.4908499999999995E-4</v>
      </c>
      <c r="J934">
        <f t="shared" si="29"/>
        <v>3.6645852708028872E-28</v>
      </c>
    </row>
    <row r="935" spans="1:10" x14ac:dyDescent="0.3">
      <c r="A935">
        <v>934</v>
      </c>
      <c r="B935">
        <v>542.154</v>
      </c>
      <c r="C935">
        <v>20687</v>
      </c>
      <c r="D935">
        <v>19145</v>
      </c>
      <c r="E935">
        <v>1542</v>
      </c>
      <c r="F935">
        <v>22290</v>
      </c>
      <c r="G935">
        <v>0.92300000000000004</v>
      </c>
      <c r="H935">
        <v>3.5000000000000003E-2</v>
      </c>
      <c r="I935">
        <f t="shared" si="30"/>
        <v>4.0302500000000005E-4</v>
      </c>
      <c r="J935">
        <f t="shared" si="29"/>
        <v>3.663165816354762E-28</v>
      </c>
    </row>
    <row r="936" spans="1:10" x14ac:dyDescent="0.3">
      <c r="A936">
        <v>935</v>
      </c>
      <c r="B936">
        <v>542.36500000000001</v>
      </c>
      <c r="C936">
        <v>20895</v>
      </c>
      <c r="D936">
        <v>19229</v>
      </c>
      <c r="E936">
        <v>1666</v>
      </c>
      <c r="F936">
        <v>22648</v>
      </c>
      <c r="G936">
        <v>0.91600000000000004</v>
      </c>
      <c r="H936">
        <v>3.7999999999999999E-2</v>
      </c>
      <c r="I936">
        <f t="shared" si="30"/>
        <v>4.3756999999999997E-4</v>
      </c>
      <c r="J936">
        <f t="shared" si="29"/>
        <v>3.6617407096696866E-28</v>
      </c>
    </row>
    <row r="937" spans="1:10" x14ac:dyDescent="0.3">
      <c r="A937">
        <v>936</v>
      </c>
      <c r="B937">
        <v>542.57500000000005</v>
      </c>
      <c r="C937">
        <v>20967</v>
      </c>
      <c r="D937">
        <v>19484</v>
      </c>
      <c r="E937">
        <v>1483</v>
      </c>
      <c r="F937">
        <v>22671</v>
      </c>
      <c r="G937">
        <v>0.92</v>
      </c>
      <c r="H937">
        <v>3.5999999999999997E-2</v>
      </c>
      <c r="I937">
        <f t="shared" si="30"/>
        <v>4.1453999999999997E-4</v>
      </c>
      <c r="J937">
        <f t="shared" si="29"/>
        <v>3.6603234575865077E-28</v>
      </c>
    </row>
    <row r="938" spans="1:10" x14ac:dyDescent="0.3">
      <c r="A938">
        <v>937</v>
      </c>
      <c r="B938">
        <v>542.78599999999994</v>
      </c>
      <c r="C938">
        <v>21075</v>
      </c>
      <c r="D938">
        <v>19466</v>
      </c>
      <c r="E938">
        <v>1609</v>
      </c>
      <c r="F938">
        <v>22718</v>
      </c>
      <c r="G938">
        <v>0.92200000000000004</v>
      </c>
      <c r="H938">
        <v>3.5000000000000003E-2</v>
      </c>
      <c r="I938">
        <f t="shared" si="30"/>
        <v>4.0302500000000005E-4</v>
      </c>
      <c r="J938">
        <f t="shared" ref="J938:J1001" si="31">6.62*3*10^(-26)/B938</f>
        <v>3.6589005611788069E-28</v>
      </c>
    </row>
    <row r="939" spans="1:10" x14ac:dyDescent="0.3">
      <c r="A939">
        <v>938</v>
      </c>
      <c r="B939">
        <v>542.99599999999998</v>
      </c>
      <c r="C939">
        <v>21051</v>
      </c>
      <c r="D939">
        <v>19549</v>
      </c>
      <c r="E939">
        <v>1502</v>
      </c>
      <c r="F939">
        <v>22788</v>
      </c>
      <c r="G939">
        <v>0.91800000000000004</v>
      </c>
      <c r="H939">
        <v>3.6999999999999998E-2</v>
      </c>
      <c r="I939">
        <f t="shared" si="30"/>
        <v>4.26055E-4</v>
      </c>
      <c r="J939">
        <f t="shared" si="31"/>
        <v>3.6574855063389045E-28</v>
      </c>
    </row>
    <row r="940" spans="1:10" x14ac:dyDescent="0.3">
      <c r="A940">
        <v>939</v>
      </c>
      <c r="B940">
        <v>543.20600000000002</v>
      </c>
      <c r="C940">
        <v>21220</v>
      </c>
      <c r="D940">
        <v>19737</v>
      </c>
      <c r="E940">
        <v>1483</v>
      </c>
      <c r="F940">
        <v>22731</v>
      </c>
      <c r="G940">
        <v>0.92900000000000005</v>
      </c>
      <c r="H940">
        <v>3.2000000000000001E-2</v>
      </c>
      <c r="I940">
        <f t="shared" si="30"/>
        <v>3.6847999999999997E-4</v>
      </c>
      <c r="J940">
        <f t="shared" si="31"/>
        <v>3.6560715456014836E-28</v>
      </c>
    </row>
    <row r="941" spans="1:10" x14ac:dyDescent="0.3">
      <c r="A941">
        <v>940</v>
      </c>
      <c r="B941">
        <v>543.41700000000003</v>
      </c>
      <c r="C941">
        <v>21545</v>
      </c>
      <c r="D941">
        <v>19683</v>
      </c>
      <c r="E941">
        <v>1862</v>
      </c>
      <c r="F941">
        <v>23513</v>
      </c>
      <c r="G941">
        <v>0.90900000000000003</v>
      </c>
      <c r="H941">
        <v>4.1000000000000002E-2</v>
      </c>
      <c r="I941">
        <f t="shared" si="30"/>
        <v>4.7211500000000006E-4</v>
      </c>
      <c r="J941">
        <f t="shared" si="31"/>
        <v>3.6546519523680702E-28</v>
      </c>
    </row>
    <row r="942" spans="1:10" x14ac:dyDescent="0.3">
      <c r="A942">
        <v>941</v>
      </c>
      <c r="B942">
        <v>543.62699999999995</v>
      </c>
      <c r="C942">
        <v>21231</v>
      </c>
      <c r="D942">
        <v>19937</v>
      </c>
      <c r="E942">
        <v>1294</v>
      </c>
      <c r="F942">
        <v>22943</v>
      </c>
      <c r="G942">
        <v>0.92100000000000004</v>
      </c>
      <c r="H942">
        <v>3.5999999999999997E-2</v>
      </c>
      <c r="I942">
        <f t="shared" si="30"/>
        <v>4.1453999999999997E-4</v>
      </c>
      <c r="J942">
        <f t="shared" si="31"/>
        <v>3.6532401812272016E-28</v>
      </c>
    </row>
    <row r="943" spans="1:10" x14ac:dyDescent="0.3">
      <c r="A943">
        <v>942</v>
      </c>
      <c r="B943">
        <v>543.83699999999999</v>
      </c>
      <c r="C943">
        <v>21584</v>
      </c>
      <c r="D943">
        <v>19850</v>
      </c>
      <c r="E943">
        <v>1734</v>
      </c>
      <c r="F943">
        <v>23373</v>
      </c>
      <c r="G943">
        <v>0.91700000000000004</v>
      </c>
      <c r="H943">
        <v>3.6999999999999998E-2</v>
      </c>
      <c r="I943">
        <f t="shared" si="30"/>
        <v>4.26055E-4</v>
      </c>
      <c r="J943">
        <f t="shared" si="31"/>
        <v>3.6518295003833865E-28</v>
      </c>
    </row>
    <row r="944" spans="1:10" x14ac:dyDescent="0.3">
      <c r="A944">
        <v>943</v>
      </c>
      <c r="B944">
        <v>544.04700000000003</v>
      </c>
      <c r="C944">
        <v>21838</v>
      </c>
      <c r="D944">
        <v>20231</v>
      </c>
      <c r="E944">
        <v>1607</v>
      </c>
      <c r="F944">
        <v>23417</v>
      </c>
      <c r="G944">
        <v>0.92800000000000005</v>
      </c>
      <c r="H944">
        <v>3.3000000000000002E-2</v>
      </c>
      <c r="I944">
        <f t="shared" si="30"/>
        <v>3.79995E-4</v>
      </c>
      <c r="J944">
        <f t="shared" si="31"/>
        <v>3.6504199085740746E-28</v>
      </c>
    </row>
    <row r="945" spans="1:10" x14ac:dyDescent="0.3">
      <c r="A945">
        <v>944</v>
      </c>
      <c r="B945">
        <v>544.25800000000004</v>
      </c>
      <c r="C945">
        <v>21740</v>
      </c>
      <c r="D945">
        <v>20141</v>
      </c>
      <c r="E945">
        <v>1599</v>
      </c>
      <c r="F945">
        <v>23493</v>
      </c>
      <c r="G945">
        <v>0.92</v>
      </c>
      <c r="H945">
        <v>3.5999999999999997E-2</v>
      </c>
      <c r="I945">
        <f t="shared" si="30"/>
        <v>4.1453999999999997E-4</v>
      </c>
      <c r="J945">
        <f t="shared" si="31"/>
        <v>3.6490046999768484E-28</v>
      </c>
    </row>
    <row r="946" spans="1:10" x14ac:dyDescent="0.3">
      <c r="A946">
        <v>945</v>
      </c>
      <c r="B946">
        <v>544.46799999999996</v>
      </c>
      <c r="C946">
        <v>21706</v>
      </c>
      <c r="D946">
        <v>20382</v>
      </c>
      <c r="E946">
        <v>1324</v>
      </c>
      <c r="F946">
        <v>23406</v>
      </c>
      <c r="G946">
        <v>0.92300000000000004</v>
      </c>
      <c r="H946">
        <v>3.5000000000000003E-2</v>
      </c>
      <c r="I946">
        <f t="shared" si="30"/>
        <v>4.0302500000000005E-4</v>
      </c>
      <c r="J946">
        <f t="shared" si="31"/>
        <v>3.6475972876275554E-28</v>
      </c>
    </row>
    <row r="947" spans="1:10" x14ac:dyDescent="0.3">
      <c r="A947">
        <v>946</v>
      </c>
      <c r="B947">
        <v>544.678</v>
      </c>
      <c r="C947">
        <v>21897</v>
      </c>
      <c r="D947">
        <v>20470</v>
      </c>
      <c r="E947">
        <v>1427</v>
      </c>
      <c r="F947">
        <v>23538</v>
      </c>
      <c r="G947">
        <v>0.92600000000000005</v>
      </c>
      <c r="H947">
        <v>3.3000000000000002E-2</v>
      </c>
      <c r="I947">
        <f t="shared" si="30"/>
        <v>3.79995E-4</v>
      </c>
      <c r="J947">
        <f t="shared" si="31"/>
        <v>3.6461909605308086E-28</v>
      </c>
    </row>
    <row r="948" spans="1:10" x14ac:dyDescent="0.3">
      <c r="A948">
        <v>947</v>
      </c>
      <c r="B948">
        <v>544.88800000000003</v>
      </c>
      <c r="C948">
        <v>22070</v>
      </c>
      <c r="D948">
        <v>20311</v>
      </c>
      <c r="E948">
        <v>1759</v>
      </c>
      <c r="F948">
        <v>23920</v>
      </c>
      <c r="G948">
        <v>0.91700000000000004</v>
      </c>
      <c r="H948">
        <v>3.7999999999999999E-2</v>
      </c>
      <c r="I948">
        <f t="shared" si="30"/>
        <v>4.3756999999999997E-4</v>
      </c>
      <c r="J948">
        <f t="shared" si="31"/>
        <v>3.6447857174318383E-28</v>
      </c>
    </row>
    <row r="949" spans="1:10" x14ac:dyDescent="0.3">
      <c r="A949">
        <v>948</v>
      </c>
      <c r="B949">
        <v>545.09900000000005</v>
      </c>
      <c r="C949">
        <v>22493</v>
      </c>
      <c r="D949">
        <v>20350</v>
      </c>
      <c r="E949">
        <v>2143</v>
      </c>
      <c r="F949">
        <v>24383</v>
      </c>
      <c r="G949">
        <v>0.91500000000000004</v>
      </c>
      <c r="H949">
        <v>3.9E-2</v>
      </c>
      <c r="I949">
        <f t="shared" si="30"/>
        <v>4.4908499999999995E-4</v>
      </c>
      <c r="J949">
        <f t="shared" si="31"/>
        <v>3.6433748731881722E-28</v>
      </c>
    </row>
    <row r="950" spans="1:10" x14ac:dyDescent="0.3">
      <c r="A950">
        <v>949</v>
      </c>
      <c r="B950">
        <v>545.30899999999997</v>
      </c>
      <c r="C950">
        <v>22146</v>
      </c>
      <c r="D950">
        <v>20640</v>
      </c>
      <c r="E950">
        <v>1506</v>
      </c>
      <c r="F950">
        <v>23726</v>
      </c>
      <c r="G950">
        <v>0.92900000000000005</v>
      </c>
      <c r="H950">
        <v>3.2000000000000001E-2</v>
      </c>
      <c r="I950">
        <f t="shared" si="30"/>
        <v>3.6847999999999997E-4</v>
      </c>
      <c r="J950">
        <f t="shared" si="31"/>
        <v>3.6419717994751596E-28</v>
      </c>
    </row>
    <row r="951" spans="1:10" x14ac:dyDescent="0.3">
      <c r="A951">
        <v>950</v>
      </c>
      <c r="B951">
        <v>545.51900000000001</v>
      </c>
      <c r="C951">
        <v>22364</v>
      </c>
      <c r="D951">
        <v>20477</v>
      </c>
      <c r="E951">
        <v>1887</v>
      </c>
      <c r="F951">
        <v>24227</v>
      </c>
      <c r="G951">
        <v>0.91700000000000004</v>
      </c>
      <c r="H951">
        <v>3.7999999999999999E-2</v>
      </c>
      <c r="I951">
        <f t="shared" si="30"/>
        <v>4.3756999999999997E-4</v>
      </c>
      <c r="J951">
        <f t="shared" si="31"/>
        <v>3.6405698060012568E-28</v>
      </c>
    </row>
    <row r="952" spans="1:10" x14ac:dyDescent="0.3">
      <c r="A952">
        <v>951</v>
      </c>
      <c r="B952">
        <v>545.72900000000004</v>
      </c>
      <c r="C952">
        <v>22152</v>
      </c>
      <c r="D952">
        <v>20700</v>
      </c>
      <c r="E952">
        <v>1452</v>
      </c>
      <c r="F952">
        <v>23811</v>
      </c>
      <c r="G952">
        <v>0.92600000000000005</v>
      </c>
      <c r="H952">
        <v>3.3000000000000002E-2</v>
      </c>
      <c r="I952">
        <f t="shared" si="30"/>
        <v>3.79995E-4</v>
      </c>
      <c r="J952">
        <f t="shared" si="31"/>
        <v>3.6391688915194162E-28</v>
      </c>
    </row>
    <row r="953" spans="1:10" x14ac:dyDescent="0.3">
      <c r="A953">
        <v>952</v>
      </c>
      <c r="B953">
        <v>545.93899999999996</v>
      </c>
      <c r="C953">
        <v>22621</v>
      </c>
      <c r="D953">
        <v>20715</v>
      </c>
      <c r="E953">
        <v>1906</v>
      </c>
      <c r="F953">
        <v>24206</v>
      </c>
      <c r="G953">
        <v>0.92900000000000005</v>
      </c>
      <c r="H953">
        <v>3.2000000000000001E-2</v>
      </c>
      <c r="I953">
        <f t="shared" si="30"/>
        <v>3.6847999999999997E-4</v>
      </c>
      <c r="J953">
        <f t="shared" si="31"/>
        <v>3.6377690547845084E-28</v>
      </c>
    </row>
    <row r="954" spans="1:10" x14ac:dyDescent="0.3">
      <c r="A954">
        <v>953</v>
      </c>
      <c r="B954">
        <v>546.149</v>
      </c>
      <c r="C954">
        <v>22488</v>
      </c>
      <c r="D954">
        <v>20701</v>
      </c>
      <c r="E954">
        <v>1787</v>
      </c>
      <c r="F954">
        <v>24188</v>
      </c>
      <c r="G954">
        <v>0.92400000000000004</v>
      </c>
      <c r="H954">
        <v>3.4000000000000002E-2</v>
      </c>
      <c r="I954">
        <f t="shared" si="30"/>
        <v>3.9150999999999997E-4</v>
      </c>
      <c r="J954">
        <f t="shared" si="31"/>
        <v>3.6363702945533174E-28</v>
      </c>
    </row>
    <row r="955" spans="1:10" x14ac:dyDescent="0.3">
      <c r="A955">
        <v>954</v>
      </c>
      <c r="B955">
        <v>546.35900000000004</v>
      </c>
      <c r="C955">
        <v>22509</v>
      </c>
      <c r="D955">
        <v>20761</v>
      </c>
      <c r="E955">
        <v>1748</v>
      </c>
      <c r="F955">
        <v>24264</v>
      </c>
      <c r="G955">
        <v>0.92200000000000004</v>
      </c>
      <c r="H955">
        <v>3.5000000000000003E-2</v>
      </c>
      <c r="I955">
        <f t="shared" si="30"/>
        <v>4.0302500000000005E-4</v>
      </c>
      <c r="J955">
        <f t="shared" si="31"/>
        <v>3.6349726095845396E-28</v>
      </c>
    </row>
    <row r="956" spans="1:10" x14ac:dyDescent="0.3">
      <c r="A956">
        <v>955</v>
      </c>
      <c r="B956">
        <v>546.56899999999996</v>
      </c>
      <c r="C956">
        <v>22449</v>
      </c>
      <c r="D956">
        <v>20967</v>
      </c>
      <c r="E956">
        <v>1482</v>
      </c>
      <c r="F956">
        <v>24120</v>
      </c>
      <c r="G956">
        <v>0.92600000000000005</v>
      </c>
      <c r="H956">
        <v>3.3000000000000002E-2</v>
      </c>
      <c r="I956">
        <f t="shared" si="30"/>
        <v>3.79995E-4</v>
      </c>
      <c r="J956">
        <f t="shared" si="31"/>
        <v>3.633575998638781E-28</v>
      </c>
    </row>
    <row r="957" spans="1:10" x14ac:dyDescent="0.3">
      <c r="A957">
        <v>956</v>
      </c>
      <c r="B957">
        <v>546.779</v>
      </c>
      <c r="C957">
        <v>22429</v>
      </c>
      <c r="D957">
        <v>20926</v>
      </c>
      <c r="E957">
        <v>1503</v>
      </c>
      <c r="F957">
        <v>24258</v>
      </c>
      <c r="G957">
        <v>0.92</v>
      </c>
      <c r="H957">
        <v>3.5999999999999997E-2</v>
      </c>
      <c r="I957">
        <f t="shared" si="30"/>
        <v>4.1453999999999997E-4</v>
      </c>
      <c r="J957">
        <f t="shared" si="31"/>
        <v>3.6321804604785472E-28</v>
      </c>
    </row>
    <row r="958" spans="1:10" x14ac:dyDescent="0.3">
      <c r="A958">
        <v>957</v>
      </c>
      <c r="B958">
        <v>546.99</v>
      </c>
      <c r="C958">
        <v>22774</v>
      </c>
      <c r="D958">
        <v>20964</v>
      </c>
      <c r="E958">
        <v>1810</v>
      </c>
      <c r="F958">
        <v>24439</v>
      </c>
      <c r="G958">
        <v>0.92600000000000005</v>
      </c>
      <c r="H958">
        <v>3.3000000000000002E-2</v>
      </c>
      <c r="I958">
        <f t="shared" si="30"/>
        <v>3.79995E-4</v>
      </c>
      <c r="J958">
        <f t="shared" si="31"/>
        <v>3.6307793561125425E-28</v>
      </c>
    </row>
    <row r="959" spans="1:10" x14ac:dyDescent="0.3">
      <c r="A959">
        <v>958</v>
      </c>
      <c r="B959">
        <v>547.20000000000005</v>
      </c>
      <c r="C959">
        <v>22729</v>
      </c>
      <c r="D959">
        <v>20831</v>
      </c>
      <c r="E959">
        <v>1898</v>
      </c>
      <c r="F959">
        <v>24536</v>
      </c>
      <c r="G959">
        <v>0.92</v>
      </c>
      <c r="H959">
        <v>3.5999999999999997E-2</v>
      </c>
      <c r="I959">
        <f t="shared" si="30"/>
        <v>4.1453999999999997E-4</v>
      </c>
      <c r="J959">
        <f t="shared" si="31"/>
        <v>3.62938596491228E-28</v>
      </c>
    </row>
    <row r="960" spans="1:10" x14ac:dyDescent="0.3">
      <c r="A960">
        <v>959</v>
      </c>
      <c r="B960">
        <v>547.41</v>
      </c>
      <c r="C960">
        <v>22678</v>
      </c>
      <c r="D960">
        <v>21207</v>
      </c>
      <c r="E960">
        <v>1471</v>
      </c>
      <c r="F960">
        <v>24514</v>
      </c>
      <c r="G960">
        <v>0.92</v>
      </c>
      <c r="H960">
        <v>3.5999999999999997E-2</v>
      </c>
      <c r="I960">
        <f t="shared" si="30"/>
        <v>4.1453999999999997E-4</v>
      </c>
      <c r="J960">
        <f t="shared" si="31"/>
        <v>3.6279936427905952E-28</v>
      </c>
    </row>
    <row r="961" spans="1:10" x14ac:dyDescent="0.3">
      <c r="A961">
        <v>960</v>
      </c>
      <c r="B961">
        <v>547.62</v>
      </c>
      <c r="C961">
        <v>22627</v>
      </c>
      <c r="D961">
        <v>21132</v>
      </c>
      <c r="E961">
        <v>1495</v>
      </c>
      <c r="F961">
        <v>24361</v>
      </c>
      <c r="G961">
        <v>0.92400000000000004</v>
      </c>
      <c r="H961">
        <v>3.4000000000000002E-2</v>
      </c>
      <c r="I961">
        <f t="shared" si="30"/>
        <v>3.9150999999999997E-4</v>
      </c>
      <c r="J961">
        <f t="shared" si="31"/>
        <v>3.6266023885175844E-28</v>
      </c>
    </row>
    <row r="962" spans="1:10" x14ac:dyDescent="0.3">
      <c r="A962">
        <v>961</v>
      </c>
      <c r="B962">
        <v>547.82899999999995</v>
      </c>
      <c r="C962">
        <v>22571</v>
      </c>
      <c r="D962">
        <v>20780</v>
      </c>
      <c r="E962">
        <v>1791</v>
      </c>
      <c r="F962">
        <v>24599</v>
      </c>
      <c r="G962">
        <v>0.91100000000000003</v>
      </c>
      <c r="H962">
        <v>0.04</v>
      </c>
      <c r="I962">
        <f t="shared" si="30"/>
        <v>4.6059999999999997E-4</v>
      </c>
      <c r="J962">
        <f t="shared" si="31"/>
        <v>3.6252188182808865E-28</v>
      </c>
    </row>
    <row r="963" spans="1:10" x14ac:dyDescent="0.3">
      <c r="A963">
        <v>962</v>
      </c>
      <c r="B963">
        <v>548.03899999999999</v>
      </c>
      <c r="C963">
        <v>22575</v>
      </c>
      <c r="D963">
        <v>21203</v>
      </c>
      <c r="E963">
        <v>1372</v>
      </c>
      <c r="F963">
        <v>24494</v>
      </c>
      <c r="G963">
        <v>0.91700000000000004</v>
      </c>
      <c r="H963">
        <v>3.7999999999999999E-2</v>
      </c>
      <c r="I963">
        <f t="shared" si="30"/>
        <v>4.3756999999999997E-4</v>
      </c>
      <c r="J963">
        <f t="shared" si="31"/>
        <v>3.6238296909526508E-28</v>
      </c>
    </row>
    <row r="964" spans="1:10" x14ac:dyDescent="0.3">
      <c r="A964">
        <v>963</v>
      </c>
      <c r="B964">
        <v>548.24900000000002</v>
      </c>
      <c r="C964">
        <v>22700</v>
      </c>
      <c r="D964">
        <v>21080</v>
      </c>
      <c r="E964">
        <v>1620</v>
      </c>
      <c r="F964">
        <v>24542</v>
      </c>
      <c r="G964">
        <v>0.92</v>
      </c>
      <c r="H964">
        <v>3.5999999999999997E-2</v>
      </c>
      <c r="I964">
        <f t="shared" si="30"/>
        <v>4.1453999999999997E-4</v>
      </c>
      <c r="J964">
        <f t="shared" si="31"/>
        <v>3.6224416278005061E-28</v>
      </c>
    </row>
    <row r="965" spans="1:10" x14ac:dyDescent="0.3">
      <c r="A965">
        <v>964</v>
      </c>
      <c r="B965">
        <v>548.45899999999995</v>
      </c>
      <c r="C965">
        <v>22797</v>
      </c>
      <c r="D965">
        <v>21193</v>
      </c>
      <c r="E965">
        <v>1604</v>
      </c>
      <c r="F965">
        <v>24683</v>
      </c>
      <c r="G965">
        <v>0.91800000000000004</v>
      </c>
      <c r="H965">
        <v>3.6999999999999998E-2</v>
      </c>
      <c r="I965">
        <f t="shared" si="30"/>
        <v>4.26055E-4</v>
      </c>
      <c r="J965">
        <f t="shared" si="31"/>
        <v>3.621054627602063E-28</v>
      </c>
    </row>
    <row r="966" spans="1:10" x14ac:dyDescent="0.3">
      <c r="A966">
        <v>965</v>
      </c>
      <c r="B966">
        <v>548.66899999999998</v>
      </c>
      <c r="C966">
        <v>22911</v>
      </c>
      <c r="D966">
        <v>21152</v>
      </c>
      <c r="E966">
        <v>1759</v>
      </c>
      <c r="F966">
        <v>24871</v>
      </c>
      <c r="G966">
        <v>0.91500000000000004</v>
      </c>
      <c r="H966">
        <v>3.7999999999999999E-2</v>
      </c>
      <c r="I966">
        <f t="shared" si="30"/>
        <v>4.3756999999999997E-4</v>
      </c>
      <c r="J966">
        <f t="shared" si="31"/>
        <v>3.6196686891368015E-28</v>
      </c>
    </row>
    <row r="967" spans="1:10" x14ac:dyDescent="0.3">
      <c r="A967">
        <v>966</v>
      </c>
      <c r="B967">
        <v>548.87900000000002</v>
      </c>
      <c r="C967">
        <v>22816</v>
      </c>
      <c r="D967">
        <v>21227</v>
      </c>
      <c r="E967">
        <v>1589</v>
      </c>
      <c r="F967">
        <v>24443</v>
      </c>
      <c r="G967">
        <v>0.92900000000000005</v>
      </c>
      <c r="H967">
        <v>3.2000000000000001E-2</v>
      </c>
      <c r="I967">
        <f t="shared" si="30"/>
        <v>3.6847999999999997E-4</v>
      </c>
      <c r="J967">
        <f t="shared" si="31"/>
        <v>3.6182838111860711E-28</v>
      </c>
    </row>
    <row r="968" spans="1:10" x14ac:dyDescent="0.3">
      <c r="A968">
        <v>967</v>
      </c>
      <c r="B968">
        <v>549.08900000000006</v>
      </c>
      <c r="C968">
        <v>22908</v>
      </c>
      <c r="D968">
        <v>21195</v>
      </c>
      <c r="E968">
        <v>1713</v>
      </c>
      <c r="F968">
        <v>24675</v>
      </c>
      <c r="G968">
        <v>0.92300000000000004</v>
      </c>
      <c r="H968">
        <v>3.5000000000000003E-2</v>
      </c>
      <c r="I968">
        <f t="shared" si="30"/>
        <v>4.0302500000000005E-4</v>
      </c>
      <c r="J968">
        <f t="shared" si="31"/>
        <v>3.6168999925330858E-28</v>
      </c>
    </row>
    <row r="969" spans="1:10" x14ac:dyDescent="0.3">
      <c r="A969">
        <v>968</v>
      </c>
      <c r="B969">
        <v>549.29899999999998</v>
      </c>
      <c r="C969">
        <v>22622</v>
      </c>
      <c r="D969">
        <v>21068</v>
      </c>
      <c r="E969">
        <v>1554</v>
      </c>
      <c r="F969">
        <v>24450</v>
      </c>
      <c r="G969">
        <v>0.92</v>
      </c>
      <c r="H969">
        <v>3.5999999999999997E-2</v>
      </c>
      <c r="I969">
        <f t="shared" si="30"/>
        <v>4.1453999999999997E-4</v>
      </c>
      <c r="J969">
        <f t="shared" si="31"/>
        <v>3.6155172319629197E-28</v>
      </c>
    </row>
    <row r="970" spans="1:10" x14ac:dyDescent="0.3">
      <c r="A970">
        <v>969</v>
      </c>
      <c r="B970">
        <v>549.50900000000001</v>
      </c>
      <c r="C970">
        <v>22531</v>
      </c>
      <c r="D970">
        <v>20869</v>
      </c>
      <c r="E970">
        <v>1662</v>
      </c>
      <c r="F970">
        <v>24483</v>
      </c>
      <c r="G970">
        <v>0.91400000000000003</v>
      </c>
      <c r="H970">
        <v>3.9E-2</v>
      </c>
      <c r="I970">
        <f t="shared" si="30"/>
        <v>4.4908499999999995E-4</v>
      </c>
      <c r="J970">
        <f t="shared" si="31"/>
        <v>3.6141355282625025E-28</v>
      </c>
    </row>
    <row r="971" spans="1:10" x14ac:dyDescent="0.3">
      <c r="A971">
        <v>970</v>
      </c>
      <c r="B971">
        <v>549.71799999999996</v>
      </c>
      <c r="C971">
        <v>22408</v>
      </c>
      <c r="D971">
        <v>21099</v>
      </c>
      <c r="E971">
        <v>1309</v>
      </c>
      <c r="F971">
        <v>24104</v>
      </c>
      <c r="G971">
        <v>0.92600000000000005</v>
      </c>
      <c r="H971">
        <v>3.4000000000000002E-2</v>
      </c>
      <c r="I971">
        <f t="shared" si="30"/>
        <v>3.9150999999999997E-4</v>
      </c>
      <c r="J971">
        <f t="shared" si="31"/>
        <v>3.6127614522355095E-28</v>
      </c>
    </row>
    <row r="972" spans="1:10" x14ac:dyDescent="0.3">
      <c r="A972">
        <v>971</v>
      </c>
      <c r="B972">
        <v>549.928</v>
      </c>
      <c r="C972">
        <v>22913</v>
      </c>
      <c r="D972">
        <v>20922</v>
      </c>
      <c r="E972">
        <v>1991</v>
      </c>
      <c r="F972">
        <v>24736</v>
      </c>
      <c r="G972">
        <v>0.92</v>
      </c>
      <c r="H972">
        <v>3.5999999999999997E-2</v>
      </c>
      <c r="I972">
        <f t="shared" si="30"/>
        <v>4.1453999999999997E-4</v>
      </c>
      <c r="J972">
        <f t="shared" si="31"/>
        <v>3.611381853624474E-28</v>
      </c>
    </row>
    <row r="973" spans="1:10" x14ac:dyDescent="0.3">
      <c r="A973">
        <v>972</v>
      </c>
      <c r="B973">
        <v>550.13800000000003</v>
      </c>
      <c r="C973">
        <v>22467</v>
      </c>
      <c r="D973">
        <v>21041</v>
      </c>
      <c r="E973">
        <v>1426</v>
      </c>
      <c r="F973">
        <v>24005</v>
      </c>
      <c r="G973">
        <v>0.93200000000000005</v>
      </c>
      <c r="H973">
        <v>3.1E-2</v>
      </c>
      <c r="I973">
        <f t="shared" si="30"/>
        <v>3.5696499999999999E-4</v>
      </c>
      <c r="J973">
        <f t="shared" si="31"/>
        <v>3.6100033082608354E-28</v>
      </c>
    </row>
    <row r="974" spans="1:10" x14ac:dyDescent="0.3">
      <c r="A974">
        <v>973</v>
      </c>
      <c r="B974">
        <v>550.34799999999996</v>
      </c>
      <c r="C974">
        <v>22820</v>
      </c>
      <c r="D974">
        <v>20870</v>
      </c>
      <c r="E974">
        <v>1950</v>
      </c>
      <c r="F974">
        <v>24708</v>
      </c>
      <c r="G974">
        <v>0.91700000000000004</v>
      </c>
      <c r="H974">
        <v>3.7999999999999999E-2</v>
      </c>
      <c r="I974">
        <f t="shared" si="30"/>
        <v>4.3756999999999997E-4</v>
      </c>
      <c r="J974">
        <f t="shared" si="31"/>
        <v>3.6086258149389112E-28</v>
      </c>
    </row>
    <row r="975" spans="1:10" x14ac:dyDescent="0.3">
      <c r="A975">
        <v>974</v>
      </c>
      <c r="B975">
        <v>550.55700000000002</v>
      </c>
      <c r="C975">
        <v>22366</v>
      </c>
      <c r="D975">
        <v>20897</v>
      </c>
      <c r="E975">
        <v>1469</v>
      </c>
      <c r="F975">
        <v>24014</v>
      </c>
      <c r="G975">
        <v>0.92700000000000005</v>
      </c>
      <c r="H975">
        <v>3.3000000000000002E-2</v>
      </c>
      <c r="I975">
        <f t="shared" si="30"/>
        <v>3.79995E-4</v>
      </c>
      <c r="J975">
        <f t="shared" si="31"/>
        <v>3.6072559244546881E-28</v>
      </c>
    </row>
    <row r="976" spans="1:10" x14ac:dyDescent="0.3">
      <c r="A976">
        <v>975</v>
      </c>
      <c r="B976">
        <v>550.76700000000005</v>
      </c>
      <c r="C976">
        <v>22900</v>
      </c>
      <c r="D976">
        <v>21222</v>
      </c>
      <c r="E976">
        <v>1678</v>
      </c>
      <c r="F976">
        <v>24618</v>
      </c>
      <c r="G976">
        <v>0.92500000000000004</v>
      </c>
      <c r="H976">
        <v>3.4000000000000002E-2</v>
      </c>
      <c r="I976">
        <f t="shared" si="30"/>
        <v>3.9150999999999997E-4</v>
      </c>
      <c r="J976">
        <f t="shared" si="31"/>
        <v>3.6058805266110707E-28</v>
      </c>
    </row>
    <row r="977" spans="1:10" x14ac:dyDescent="0.3">
      <c r="A977">
        <v>976</v>
      </c>
      <c r="B977">
        <v>550.97699999999998</v>
      </c>
      <c r="C977">
        <v>22396</v>
      </c>
      <c r="D977">
        <v>21079</v>
      </c>
      <c r="E977">
        <v>1317</v>
      </c>
      <c r="F977">
        <v>24301</v>
      </c>
      <c r="G977">
        <v>0.91700000000000004</v>
      </c>
      <c r="H977">
        <v>3.7999999999999999E-2</v>
      </c>
      <c r="I977">
        <f t="shared" si="30"/>
        <v>4.3756999999999997E-4</v>
      </c>
      <c r="J977">
        <f t="shared" si="31"/>
        <v>3.6045061772088485E-28</v>
      </c>
    </row>
    <row r="978" spans="1:10" x14ac:dyDescent="0.3">
      <c r="A978">
        <v>977</v>
      </c>
      <c r="B978">
        <v>551.18700000000001</v>
      </c>
      <c r="C978">
        <v>22894</v>
      </c>
      <c r="D978">
        <v>21162</v>
      </c>
      <c r="E978">
        <v>1732</v>
      </c>
      <c r="F978">
        <v>24856</v>
      </c>
      <c r="G978">
        <v>0.91500000000000004</v>
      </c>
      <c r="H978">
        <v>3.9E-2</v>
      </c>
      <c r="I978">
        <f t="shared" si="30"/>
        <v>4.4908499999999995E-4</v>
      </c>
      <c r="J978">
        <f t="shared" si="31"/>
        <v>3.6031328750496647E-28</v>
      </c>
    </row>
    <row r="979" spans="1:10" x14ac:dyDescent="0.3">
      <c r="A979">
        <v>978</v>
      </c>
      <c r="B979">
        <v>551.39599999999996</v>
      </c>
      <c r="C979">
        <v>22537</v>
      </c>
      <c r="D979">
        <v>21301</v>
      </c>
      <c r="E979">
        <v>1236</v>
      </c>
      <c r="F979">
        <v>24333</v>
      </c>
      <c r="G979">
        <v>0.92200000000000004</v>
      </c>
      <c r="H979">
        <v>3.5000000000000003E-2</v>
      </c>
      <c r="I979">
        <f t="shared" si="30"/>
        <v>4.0302500000000005E-4</v>
      </c>
      <c r="J979">
        <f t="shared" si="31"/>
        <v>3.6017671510130645E-28</v>
      </c>
    </row>
    <row r="980" spans="1:10" x14ac:dyDescent="0.3">
      <c r="A980">
        <v>979</v>
      </c>
      <c r="B980">
        <v>551.60599999999999</v>
      </c>
      <c r="C980">
        <v>23081</v>
      </c>
      <c r="D980">
        <v>21234</v>
      </c>
      <c r="E980">
        <v>1847</v>
      </c>
      <c r="F980">
        <v>25029</v>
      </c>
      <c r="G980">
        <v>0.91600000000000004</v>
      </c>
      <c r="H980">
        <v>3.7999999999999999E-2</v>
      </c>
      <c r="I980">
        <f t="shared" si="30"/>
        <v>4.3756999999999997E-4</v>
      </c>
      <c r="J980">
        <f t="shared" si="31"/>
        <v>3.6003959347795341E-28</v>
      </c>
    </row>
    <row r="981" spans="1:10" x14ac:dyDescent="0.3">
      <c r="A981">
        <v>980</v>
      </c>
      <c r="B981">
        <v>551.81500000000005</v>
      </c>
      <c r="C981">
        <v>22627</v>
      </c>
      <c r="D981">
        <v>21332</v>
      </c>
      <c r="E981">
        <v>1295</v>
      </c>
      <c r="F981">
        <v>24469</v>
      </c>
      <c r="G981">
        <v>0.92100000000000004</v>
      </c>
      <c r="H981">
        <v>3.5999999999999997E-2</v>
      </c>
      <c r="I981">
        <f t="shared" si="30"/>
        <v>4.1453999999999997E-4</v>
      </c>
      <c r="J981">
        <f t="shared" si="31"/>
        <v>3.5990322843706669E-28</v>
      </c>
    </row>
    <row r="982" spans="1:10" x14ac:dyDescent="0.3">
      <c r="A982">
        <v>981</v>
      </c>
      <c r="B982">
        <v>552.02499999999998</v>
      </c>
      <c r="C982">
        <v>22987</v>
      </c>
      <c r="D982">
        <v>21506</v>
      </c>
      <c r="E982">
        <v>1481</v>
      </c>
      <c r="F982">
        <v>25003</v>
      </c>
      <c r="G982">
        <v>0.91400000000000003</v>
      </c>
      <c r="H982">
        <v>3.9E-2</v>
      </c>
      <c r="I982">
        <f t="shared" si="30"/>
        <v>4.4908499999999995E-4</v>
      </c>
      <c r="J982">
        <f t="shared" si="31"/>
        <v>3.5976631493138894E-28</v>
      </c>
    </row>
    <row r="983" spans="1:10" x14ac:dyDescent="0.3">
      <c r="A983">
        <v>982</v>
      </c>
      <c r="B983">
        <v>552.23500000000001</v>
      </c>
      <c r="C983">
        <v>23003</v>
      </c>
      <c r="D983">
        <v>21601</v>
      </c>
      <c r="E983">
        <v>1402</v>
      </c>
      <c r="F983">
        <v>24696</v>
      </c>
      <c r="G983">
        <v>0.92700000000000005</v>
      </c>
      <c r="H983">
        <v>3.3000000000000002E-2</v>
      </c>
      <c r="I983">
        <f t="shared" si="30"/>
        <v>3.79995E-4</v>
      </c>
      <c r="J983">
        <f t="shared" si="31"/>
        <v>3.5962950555470035E-28</v>
      </c>
    </row>
    <row r="984" spans="1:10" x14ac:dyDescent="0.3">
      <c r="A984">
        <v>983</v>
      </c>
      <c r="B984">
        <v>552.44399999999996</v>
      </c>
      <c r="C984">
        <v>23209</v>
      </c>
      <c r="D984">
        <v>21701</v>
      </c>
      <c r="E984">
        <v>1508</v>
      </c>
      <c r="F984">
        <v>25145</v>
      </c>
      <c r="G984">
        <v>0.91800000000000004</v>
      </c>
      <c r="H984">
        <v>3.6999999999999998E-2</v>
      </c>
      <c r="I984">
        <f t="shared" si="30"/>
        <v>4.26055E-4</v>
      </c>
      <c r="J984">
        <f t="shared" si="31"/>
        <v>3.5949345091991219E-28</v>
      </c>
    </row>
    <row r="985" spans="1:10" x14ac:dyDescent="0.3">
      <c r="A985">
        <v>984</v>
      </c>
      <c r="B985">
        <v>552.654</v>
      </c>
      <c r="C985">
        <v>23100</v>
      </c>
      <c r="D985">
        <v>21941</v>
      </c>
      <c r="E985">
        <v>1159</v>
      </c>
      <c r="F985">
        <v>24705</v>
      </c>
      <c r="G985">
        <v>0.93200000000000005</v>
      </c>
      <c r="H985">
        <v>3.1E-2</v>
      </c>
      <c r="I985">
        <f t="shared" si="30"/>
        <v>3.5696499999999999E-4</v>
      </c>
      <c r="J985">
        <f t="shared" si="31"/>
        <v>3.5935684895069967E-28</v>
      </c>
    </row>
    <row r="986" spans="1:10" x14ac:dyDescent="0.3">
      <c r="A986">
        <v>985</v>
      </c>
      <c r="B986">
        <v>552.86300000000006</v>
      </c>
      <c r="C986">
        <v>23447</v>
      </c>
      <c r="D986">
        <v>21768</v>
      </c>
      <c r="E986">
        <v>1679</v>
      </c>
      <c r="F986">
        <v>25180</v>
      </c>
      <c r="G986">
        <v>0.92600000000000005</v>
      </c>
      <c r="H986">
        <v>3.3000000000000002E-2</v>
      </c>
      <c r="I986">
        <f t="shared" si="30"/>
        <v>3.79995E-4</v>
      </c>
      <c r="J986">
        <f t="shared" si="31"/>
        <v>3.5922100050102819E-28</v>
      </c>
    </row>
    <row r="987" spans="1:10" x14ac:dyDescent="0.3">
      <c r="A987">
        <v>986</v>
      </c>
      <c r="B987">
        <v>553.07299999999998</v>
      </c>
      <c r="C987">
        <v>23391</v>
      </c>
      <c r="D987">
        <v>21922</v>
      </c>
      <c r="E987">
        <v>1469</v>
      </c>
      <c r="F987">
        <v>25459</v>
      </c>
      <c r="G987">
        <v>0.91400000000000003</v>
      </c>
      <c r="H987">
        <v>3.9E-2</v>
      </c>
      <c r="I987">
        <f t="shared" si="30"/>
        <v>4.4908499999999995E-4</v>
      </c>
      <c r="J987">
        <f t="shared" si="31"/>
        <v>3.5908460546799421E-28</v>
      </c>
    </row>
    <row r="988" spans="1:10" x14ac:dyDescent="0.3">
      <c r="A988">
        <v>987</v>
      </c>
      <c r="B988">
        <v>553.28200000000004</v>
      </c>
      <c r="C988">
        <v>23890</v>
      </c>
      <c r="D988">
        <v>21976</v>
      </c>
      <c r="E988">
        <v>1914</v>
      </c>
      <c r="F988">
        <v>25780</v>
      </c>
      <c r="G988">
        <v>0.92100000000000004</v>
      </c>
      <c r="H988">
        <v>3.5999999999999997E-2</v>
      </c>
      <c r="I988">
        <f t="shared" si="30"/>
        <v>4.1453999999999997E-4</v>
      </c>
      <c r="J988">
        <f t="shared" si="31"/>
        <v>3.5894896273509705E-28</v>
      </c>
    </row>
    <row r="989" spans="1:10" x14ac:dyDescent="0.3">
      <c r="A989">
        <v>988</v>
      </c>
      <c r="B989">
        <v>553.49199999999996</v>
      </c>
      <c r="C989">
        <v>23982</v>
      </c>
      <c r="D989">
        <v>22113</v>
      </c>
      <c r="E989">
        <v>1869</v>
      </c>
      <c r="F989">
        <v>25930</v>
      </c>
      <c r="G989">
        <v>0.91900000000000004</v>
      </c>
      <c r="H989">
        <v>3.6999999999999998E-2</v>
      </c>
      <c r="I989">
        <f t="shared" si="30"/>
        <v>4.26055E-4</v>
      </c>
      <c r="J989">
        <f t="shared" si="31"/>
        <v>3.5881277416837094E-28</v>
      </c>
    </row>
    <row r="990" spans="1:10" x14ac:dyDescent="0.3">
      <c r="A990">
        <v>989</v>
      </c>
      <c r="B990">
        <v>553.70100000000002</v>
      </c>
      <c r="C990">
        <v>23927</v>
      </c>
      <c r="D990">
        <v>22312</v>
      </c>
      <c r="E990">
        <v>1615</v>
      </c>
      <c r="F990">
        <v>25594</v>
      </c>
      <c r="G990">
        <v>0.93</v>
      </c>
      <c r="H990">
        <v>3.1E-2</v>
      </c>
      <c r="I990">
        <f t="shared" si="30"/>
        <v>3.5696499999999999E-4</v>
      </c>
      <c r="J990">
        <f t="shared" si="31"/>
        <v>3.5867733668532288E-28</v>
      </c>
    </row>
    <row r="991" spans="1:10" x14ac:dyDescent="0.3">
      <c r="A991">
        <v>990</v>
      </c>
      <c r="B991">
        <v>553.91099999999994</v>
      </c>
      <c r="C991">
        <v>24377</v>
      </c>
      <c r="D991">
        <v>22331</v>
      </c>
      <c r="E991">
        <v>2046</v>
      </c>
      <c r="F991">
        <v>26317</v>
      </c>
      <c r="G991">
        <v>0.92</v>
      </c>
      <c r="H991">
        <v>3.5999999999999997E-2</v>
      </c>
      <c r="I991">
        <f t="shared" si="30"/>
        <v>4.1453999999999997E-4</v>
      </c>
      <c r="J991">
        <f t="shared" si="31"/>
        <v>3.5854135411645551E-28</v>
      </c>
    </row>
    <row r="992" spans="1:10" x14ac:dyDescent="0.3">
      <c r="A992">
        <v>991</v>
      </c>
      <c r="B992">
        <v>554.12</v>
      </c>
      <c r="C992">
        <v>24024</v>
      </c>
      <c r="D992">
        <v>22425</v>
      </c>
      <c r="E992">
        <v>1599</v>
      </c>
      <c r="F992">
        <v>25813</v>
      </c>
      <c r="G992">
        <v>0.92600000000000005</v>
      </c>
      <c r="H992">
        <v>3.3000000000000002E-2</v>
      </c>
      <c r="I992">
        <f t="shared" si="30"/>
        <v>3.79995E-4</v>
      </c>
      <c r="J992">
        <f t="shared" si="31"/>
        <v>3.5840612141774337E-28</v>
      </c>
    </row>
    <row r="993" spans="1:10" x14ac:dyDescent="0.3">
      <c r="A993">
        <v>992</v>
      </c>
      <c r="B993">
        <v>554.33000000000004</v>
      </c>
      <c r="C993">
        <v>23987</v>
      </c>
      <c r="D993">
        <v>22485</v>
      </c>
      <c r="E993">
        <v>1502</v>
      </c>
      <c r="F993">
        <v>25890</v>
      </c>
      <c r="G993">
        <v>0.92200000000000004</v>
      </c>
      <c r="H993">
        <v>3.5000000000000003E-2</v>
      </c>
      <c r="I993">
        <f t="shared" si="30"/>
        <v>4.0302500000000005E-4</v>
      </c>
      <c r="J993">
        <f t="shared" si="31"/>
        <v>3.5827034437970154E-28</v>
      </c>
    </row>
    <row r="994" spans="1:10" x14ac:dyDescent="0.3">
      <c r="A994">
        <v>993</v>
      </c>
      <c r="B994">
        <v>554.53899999999999</v>
      </c>
      <c r="C994">
        <v>24323</v>
      </c>
      <c r="D994">
        <v>22549</v>
      </c>
      <c r="E994">
        <v>1774</v>
      </c>
      <c r="F994">
        <v>26262</v>
      </c>
      <c r="G994">
        <v>0.92100000000000004</v>
      </c>
      <c r="H994">
        <v>3.5999999999999997E-2</v>
      </c>
      <c r="I994">
        <f t="shared" si="30"/>
        <v>4.1453999999999997E-4</v>
      </c>
      <c r="J994">
        <f t="shared" si="31"/>
        <v>3.58135316001219E-28</v>
      </c>
    </row>
    <row r="995" spans="1:10" x14ac:dyDescent="0.3">
      <c r="A995">
        <v>994</v>
      </c>
      <c r="B995">
        <v>554.74800000000005</v>
      </c>
      <c r="C995">
        <v>24298</v>
      </c>
      <c r="D995">
        <v>22678</v>
      </c>
      <c r="E995">
        <v>1620</v>
      </c>
      <c r="F995">
        <v>26158</v>
      </c>
      <c r="G995">
        <v>0.92400000000000004</v>
      </c>
      <c r="H995">
        <v>3.4000000000000002E-2</v>
      </c>
      <c r="I995">
        <f t="shared" si="30"/>
        <v>3.9150999999999997E-4</v>
      </c>
      <c r="J995">
        <f t="shared" si="31"/>
        <v>3.5800038936598229E-28</v>
      </c>
    </row>
    <row r="996" spans="1:10" x14ac:dyDescent="0.3">
      <c r="A996">
        <v>995</v>
      </c>
      <c r="B996">
        <v>554.95799999999997</v>
      </c>
      <c r="C996">
        <v>24446</v>
      </c>
      <c r="D996">
        <v>22810</v>
      </c>
      <c r="E996">
        <v>1636</v>
      </c>
      <c r="F996">
        <v>26345</v>
      </c>
      <c r="G996">
        <v>0.92300000000000004</v>
      </c>
      <c r="H996">
        <v>3.5000000000000003E-2</v>
      </c>
      <c r="I996">
        <f t="shared" si="30"/>
        <v>4.0302500000000005E-4</v>
      </c>
      <c r="J996">
        <f t="shared" si="31"/>
        <v>3.5786491950742213E-28</v>
      </c>
    </row>
    <row r="997" spans="1:10" x14ac:dyDescent="0.3">
      <c r="A997">
        <v>996</v>
      </c>
      <c r="B997">
        <v>555.16700000000003</v>
      </c>
      <c r="C997">
        <v>24770</v>
      </c>
      <c r="D997">
        <v>23003</v>
      </c>
      <c r="E997">
        <v>1767</v>
      </c>
      <c r="F997">
        <v>26395</v>
      </c>
      <c r="G997">
        <v>0.93400000000000005</v>
      </c>
      <c r="H997">
        <v>0.03</v>
      </c>
      <c r="I997">
        <f t="shared" ref="I997:I1060" si="32">2.303*H997/200</f>
        <v>3.4544999999999997E-4</v>
      </c>
      <c r="J997">
        <f t="shared" si="31"/>
        <v>3.5773019649943162E-28</v>
      </c>
    </row>
    <row r="998" spans="1:10" x14ac:dyDescent="0.3">
      <c r="A998">
        <v>997</v>
      </c>
      <c r="B998">
        <v>555.37599999999998</v>
      </c>
      <c r="C998">
        <v>24512</v>
      </c>
      <c r="D998">
        <v>22987</v>
      </c>
      <c r="E998">
        <v>1525</v>
      </c>
      <c r="F998">
        <v>26364</v>
      </c>
      <c r="G998">
        <v>0.92500000000000004</v>
      </c>
      <c r="H998">
        <v>3.4000000000000002E-2</v>
      </c>
      <c r="I998">
        <f t="shared" si="32"/>
        <v>3.9150999999999997E-4</v>
      </c>
      <c r="J998">
        <f t="shared" si="31"/>
        <v>3.5759557488980434E-28</v>
      </c>
    </row>
    <row r="999" spans="1:10" x14ac:dyDescent="0.3">
      <c r="A999">
        <v>998</v>
      </c>
      <c r="B999">
        <v>555.58600000000001</v>
      </c>
      <c r="C999">
        <v>24767</v>
      </c>
      <c r="D999">
        <v>22934</v>
      </c>
      <c r="E999">
        <v>1833</v>
      </c>
      <c r="F999">
        <v>26679</v>
      </c>
      <c r="G999">
        <v>0.92300000000000004</v>
      </c>
      <c r="H999">
        <v>3.5000000000000003E-2</v>
      </c>
      <c r="I999">
        <f t="shared" si="32"/>
        <v>4.0302500000000005E-4</v>
      </c>
      <c r="J999">
        <f t="shared" si="31"/>
        <v>3.5746041116946783E-28</v>
      </c>
    </row>
    <row r="1000" spans="1:10" x14ac:dyDescent="0.3">
      <c r="A1000">
        <v>999</v>
      </c>
      <c r="B1000">
        <v>555.79499999999996</v>
      </c>
      <c r="C1000">
        <v>24902</v>
      </c>
      <c r="D1000">
        <v>23241</v>
      </c>
      <c r="E1000">
        <v>1661</v>
      </c>
      <c r="F1000">
        <v>26745</v>
      </c>
      <c r="G1000">
        <v>0.92700000000000005</v>
      </c>
      <c r="H1000">
        <v>3.3000000000000002E-2</v>
      </c>
      <c r="I1000">
        <f t="shared" si="32"/>
        <v>3.79995E-4</v>
      </c>
      <c r="J1000">
        <f t="shared" si="31"/>
        <v>3.5732599249723366E-28</v>
      </c>
    </row>
    <row r="1001" spans="1:10" x14ac:dyDescent="0.3">
      <c r="A1001">
        <v>1000</v>
      </c>
      <c r="B1001">
        <v>556.00400000000002</v>
      </c>
      <c r="C1001">
        <v>25023</v>
      </c>
      <c r="D1001">
        <v>23013</v>
      </c>
      <c r="E1001">
        <v>2010</v>
      </c>
      <c r="F1001">
        <v>27098</v>
      </c>
      <c r="G1001">
        <v>0.91700000000000004</v>
      </c>
      <c r="H1001">
        <v>3.6999999999999998E-2</v>
      </c>
      <c r="I1001">
        <f t="shared" si="32"/>
        <v>4.26055E-4</v>
      </c>
      <c r="J1001">
        <f t="shared" si="31"/>
        <v>3.5719167488003675E-28</v>
      </c>
    </row>
    <row r="1002" spans="1:10" x14ac:dyDescent="0.3">
      <c r="A1002">
        <v>1001</v>
      </c>
      <c r="B1002">
        <v>556.21400000000006</v>
      </c>
      <c r="C1002">
        <v>24882</v>
      </c>
      <c r="D1002">
        <v>23355</v>
      </c>
      <c r="E1002">
        <v>1527</v>
      </c>
      <c r="F1002">
        <v>26730</v>
      </c>
      <c r="G1002">
        <v>0.92700000000000005</v>
      </c>
      <c r="H1002">
        <v>3.3000000000000002E-2</v>
      </c>
      <c r="I1002">
        <f t="shared" si="32"/>
        <v>3.79995E-4</v>
      </c>
      <c r="J1002">
        <f t="shared" ref="J1002:J1065" si="33">6.62*3*10^(-26)/B1002</f>
        <v>3.5705681626136695E-28</v>
      </c>
    </row>
    <row r="1003" spans="1:10" x14ac:dyDescent="0.3">
      <c r="A1003">
        <v>1002</v>
      </c>
      <c r="B1003">
        <v>556.423</v>
      </c>
      <c r="C1003">
        <v>25295</v>
      </c>
      <c r="D1003">
        <v>23595</v>
      </c>
      <c r="E1003">
        <v>1700</v>
      </c>
      <c r="F1003">
        <v>27224</v>
      </c>
      <c r="G1003">
        <v>0.92400000000000004</v>
      </c>
      <c r="H1003">
        <v>3.4000000000000002E-2</v>
      </c>
      <c r="I1003">
        <f t="shared" si="32"/>
        <v>3.9150999999999997E-4</v>
      </c>
      <c r="J1003">
        <f t="shared" si="33"/>
        <v>3.5692270089482274E-28</v>
      </c>
    </row>
    <row r="1004" spans="1:10" x14ac:dyDescent="0.3">
      <c r="A1004">
        <v>1003</v>
      </c>
      <c r="B1004">
        <v>556.63199999999995</v>
      </c>
      <c r="C1004">
        <v>25057</v>
      </c>
      <c r="D1004">
        <v>23586</v>
      </c>
      <c r="E1004">
        <v>1471</v>
      </c>
      <c r="F1004">
        <v>26842</v>
      </c>
      <c r="G1004">
        <v>0.93</v>
      </c>
      <c r="H1004">
        <v>3.2000000000000001E-2</v>
      </c>
      <c r="I1004">
        <f t="shared" si="32"/>
        <v>3.6847999999999997E-4</v>
      </c>
      <c r="J1004">
        <f t="shared" si="33"/>
        <v>3.5678868624153838E-28</v>
      </c>
    </row>
    <row r="1005" spans="1:10" x14ac:dyDescent="0.3">
      <c r="A1005">
        <v>1004</v>
      </c>
      <c r="B1005">
        <v>556.84100000000001</v>
      </c>
      <c r="C1005">
        <v>25259</v>
      </c>
      <c r="D1005">
        <v>23663</v>
      </c>
      <c r="E1005">
        <v>1596</v>
      </c>
      <c r="F1005">
        <v>27150</v>
      </c>
      <c r="G1005">
        <v>0.92600000000000005</v>
      </c>
      <c r="H1005">
        <v>3.3000000000000002E-2</v>
      </c>
      <c r="I1005">
        <f t="shared" si="32"/>
        <v>3.79995E-4</v>
      </c>
      <c r="J1005">
        <f t="shared" si="33"/>
        <v>3.5665477218811106E-28</v>
      </c>
    </row>
    <row r="1006" spans="1:10" x14ac:dyDescent="0.3">
      <c r="A1006">
        <v>1005</v>
      </c>
      <c r="B1006">
        <v>557.04999999999995</v>
      </c>
      <c r="C1006">
        <v>25356</v>
      </c>
      <c r="D1006">
        <v>23792</v>
      </c>
      <c r="E1006">
        <v>1564</v>
      </c>
      <c r="F1006">
        <v>27187</v>
      </c>
      <c r="G1006">
        <v>0.92900000000000005</v>
      </c>
      <c r="H1006">
        <v>3.2000000000000001E-2</v>
      </c>
      <c r="I1006">
        <f t="shared" si="32"/>
        <v>3.6847999999999997E-4</v>
      </c>
      <c r="J1006">
        <f t="shared" si="33"/>
        <v>3.5652095862130866E-28</v>
      </c>
    </row>
    <row r="1007" spans="1:10" x14ac:dyDescent="0.3">
      <c r="A1007">
        <v>1006</v>
      </c>
      <c r="B1007">
        <v>557.26</v>
      </c>
      <c r="C1007">
        <v>25484</v>
      </c>
      <c r="D1007">
        <v>23761</v>
      </c>
      <c r="E1007">
        <v>1723</v>
      </c>
      <c r="F1007">
        <v>27569</v>
      </c>
      <c r="G1007">
        <v>0.91900000000000004</v>
      </c>
      <c r="H1007">
        <v>3.6999999999999998E-2</v>
      </c>
      <c r="I1007">
        <f t="shared" si="32"/>
        <v>4.26055E-4</v>
      </c>
      <c r="J1007">
        <f t="shared" si="33"/>
        <v>3.5638660589311985E-28</v>
      </c>
    </row>
    <row r="1008" spans="1:10" x14ac:dyDescent="0.3">
      <c r="A1008">
        <v>1007</v>
      </c>
      <c r="B1008">
        <v>557.46900000000005</v>
      </c>
      <c r="C1008">
        <v>25414</v>
      </c>
      <c r="D1008">
        <v>23946</v>
      </c>
      <c r="E1008">
        <v>1468</v>
      </c>
      <c r="F1008">
        <v>27275</v>
      </c>
      <c r="G1008">
        <v>0.92800000000000005</v>
      </c>
      <c r="H1008">
        <v>3.3000000000000002E-2</v>
      </c>
      <c r="I1008">
        <f t="shared" si="32"/>
        <v>3.79995E-4</v>
      </c>
      <c r="J1008">
        <f t="shared" si="33"/>
        <v>3.5625299343999388E-28</v>
      </c>
    </row>
    <row r="1009" spans="1:10" x14ac:dyDescent="0.3">
      <c r="A1009">
        <v>1008</v>
      </c>
      <c r="B1009">
        <v>557.678</v>
      </c>
      <c r="C1009">
        <v>25450</v>
      </c>
      <c r="D1009">
        <v>23974</v>
      </c>
      <c r="E1009">
        <v>1476</v>
      </c>
      <c r="F1009">
        <v>27369</v>
      </c>
      <c r="G1009">
        <v>0.92600000000000005</v>
      </c>
      <c r="H1009">
        <v>3.3000000000000002E-2</v>
      </c>
      <c r="I1009">
        <f t="shared" si="32"/>
        <v>3.79995E-4</v>
      </c>
      <c r="J1009">
        <f t="shared" si="33"/>
        <v>3.5611948113427455E-28</v>
      </c>
    </row>
    <row r="1010" spans="1:10" x14ac:dyDescent="0.3">
      <c r="A1010">
        <v>1009</v>
      </c>
      <c r="B1010">
        <v>557.88699999999994</v>
      </c>
      <c r="C1010">
        <v>25672</v>
      </c>
      <c r="D1010">
        <v>24057</v>
      </c>
      <c r="E1010">
        <v>1615</v>
      </c>
      <c r="F1010">
        <v>27651</v>
      </c>
      <c r="G1010">
        <v>0.92400000000000004</v>
      </c>
      <c r="H1010">
        <v>3.4000000000000002E-2</v>
      </c>
      <c r="I1010">
        <f t="shared" si="32"/>
        <v>3.9150999999999997E-4</v>
      </c>
      <c r="J1010">
        <f t="shared" si="33"/>
        <v>3.5598606886340779E-28</v>
      </c>
    </row>
    <row r="1011" spans="1:10" x14ac:dyDescent="0.3">
      <c r="A1011">
        <v>1010</v>
      </c>
      <c r="B1011">
        <v>558.096</v>
      </c>
      <c r="C1011">
        <v>25662</v>
      </c>
      <c r="D1011">
        <v>24031</v>
      </c>
      <c r="E1011">
        <v>1631</v>
      </c>
      <c r="F1011">
        <v>27534</v>
      </c>
      <c r="G1011">
        <v>0.92800000000000005</v>
      </c>
      <c r="H1011">
        <v>3.3000000000000002E-2</v>
      </c>
      <c r="I1011">
        <f t="shared" si="32"/>
        <v>3.79995E-4</v>
      </c>
      <c r="J1011">
        <f t="shared" si="33"/>
        <v>3.5585275651500811E-28</v>
      </c>
    </row>
    <row r="1012" spans="1:10" x14ac:dyDescent="0.3">
      <c r="A1012">
        <v>1011</v>
      </c>
      <c r="B1012">
        <v>558.30499999999995</v>
      </c>
      <c r="C1012">
        <v>26134</v>
      </c>
      <c r="D1012">
        <v>24024</v>
      </c>
      <c r="E1012">
        <v>2110</v>
      </c>
      <c r="F1012">
        <v>28373</v>
      </c>
      <c r="G1012">
        <v>0.91500000000000004</v>
      </c>
      <c r="H1012">
        <v>3.9E-2</v>
      </c>
      <c r="I1012">
        <f t="shared" si="32"/>
        <v>4.4908499999999995E-4</v>
      </c>
      <c r="J1012">
        <f t="shared" si="33"/>
        <v>3.557195439768585E-28</v>
      </c>
    </row>
    <row r="1013" spans="1:10" x14ac:dyDescent="0.3">
      <c r="A1013">
        <v>1012</v>
      </c>
      <c r="B1013">
        <v>558.51400000000001</v>
      </c>
      <c r="C1013">
        <v>25808</v>
      </c>
      <c r="D1013">
        <v>24158</v>
      </c>
      <c r="E1013">
        <v>1650</v>
      </c>
      <c r="F1013">
        <v>27607</v>
      </c>
      <c r="G1013">
        <v>0.93100000000000005</v>
      </c>
      <c r="H1013">
        <v>3.1E-2</v>
      </c>
      <c r="I1013">
        <f t="shared" si="32"/>
        <v>3.5696499999999999E-4</v>
      </c>
      <c r="J1013">
        <f t="shared" si="33"/>
        <v>3.5558643113690965E-28</v>
      </c>
    </row>
    <row r="1014" spans="1:10" x14ac:dyDescent="0.3">
      <c r="A1014">
        <v>1013</v>
      </c>
      <c r="B1014">
        <v>558.72299999999996</v>
      </c>
      <c r="C1014">
        <v>25817</v>
      </c>
      <c r="D1014">
        <v>24283</v>
      </c>
      <c r="E1014">
        <v>1534</v>
      </c>
      <c r="F1014">
        <v>27967</v>
      </c>
      <c r="G1014">
        <v>0.91900000000000004</v>
      </c>
      <c r="H1014">
        <v>3.6999999999999998E-2</v>
      </c>
      <c r="I1014">
        <f t="shared" si="32"/>
        <v>4.26055E-4</v>
      </c>
      <c r="J1014">
        <f t="shared" si="33"/>
        <v>3.5545341788328024E-28</v>
      </c>
    </row>
    <row r="1015" spans="1:10" x14ac:dyDescent="0.3">
      <c r="A1015">
        <v>1014</v>
      </c>
      <c r="B1015">
        <v>558.93200000000002</v>
      </c>
      <c r="C1015">
        <v>26013</v>
      </c>
      <c r="D1015">
        <v>24383</v>
      </c>
      <c r="E1015">
        <v>1630</v>
      </c>
      <c r="F1015">
        <v>27947</v>
      </c>
      <c r="G1015">
        <v>0.92700000000000005</v>
      </c>
      <c r="H1015">
        <v>3.3000000000000002E-2</v>
      </c>
      <c r="I1015">
        <f t="shared" si="32"/>
        <v>3.79995E-4</v>
      </c>
      <c r="J1015">
        <f t="shared" si="33"/>
        <v>3.5532050410425588E-28</v>
      </c>
    </row>
    <row r="1016" spans="1:10" x14ac:dyDescent="0.3">
      <c r="A1016">
        <v>1015</v>
      </c>
      <c r="B1016">
        <v>559.14099999999996</v>
      </c>
      <c r="C1016">
        <v>26151</v>
      </c>
      <c r="D1016">
        <v>24382</v>
      </c>
      <c r="E1016">
        <v>1769</v>
      </c>
      <c r="F1016">
        <v>28300</v>
      </c>
      <c r="G1016">
        <v>0.91900000000000004</v>
      </c>
      <c r="H1016">
        <v>3.6999999999999998E-2</v>
      </c>
      <c r="I1016">
        <f t="shared" si="32"/>
        <v>4.26055E-4</v>
      </c>
      <c r="J1016">
        <f t="shared" si="33"/>
        <v>3.5518768968828968E-28</v>
      </c>
    </row>
    <row r="1017" spans="1:10" x14ac:dyDescent="0.3">
      <c r="A1017">
        <v>1016</v>
      </c>
      <c r="B1017">
        <v>559.35</v>
      </c>
      <c r="C1017">
        <v>26238</v>
      </c>
      <c r="D1017">
        <v>24644</v>
      </c>
      <c r="E1017">
        <v>1594</v>
      </c>
      <c r="F1017">
        <v>28031</v>
      </c>
      <c r="G1017">
        <v>0.93200000000000005</v>
      </c>
      <c r="H1017">
        <v>3.1E-2</v>
      </c>
      <c r="I1017">
        <f t="shared" si="32"/>
        <v>3.5696499999999999E-4</v>
      </c>
      <c r="J1017">
        <f t="shared" si="33"/>
        <v>3.55054974524001E-28</v>
      </c>
    </row>
    <row r="1018" spans="1:10" x14ac:dyDescent="0.3">
      <c r="A1018">
        <v>1017</v>
      </c>
      <c r="B1018">
        <v>559.55899999999997</v>
      </c>
      <c r="C1018">
        <v>26320</v>
      </c>
      <c r="D1018">
        <v>24718</v>
      </c>
      <c r="E1018">
        <v>1602</v>
      </c>
      <c r="F1018">
        <v>28500</v>
      </c>
      <c r="G1018">
        <v>0.91900000000000004</v>
      </c>
      <c r="H1018">
        <v>3.6999999999999998E-2</v>
      </c>
      <c r="I1018">
        <f t="shared" si="32"/>
        <v>4.26055E-4</v>
      </c>
      <c r="J1018">
        <f t="shared" si="33"/>
        <v>3.5492235850017598E-28</v>
      </c>
    </row>
    <row r="1019" spans="1:10" x14ac:dyDescent="0.3">
      <c r="A1019">
        <v>1018</v>
      </c>
      <c r="B1019">
        <v>559.76800000000003</v>
      </c>
      <c r="C1019">
        <v>26116</v>
      </c>
      <c r="D1019">
        <v>24656</v>
      </c>
      <c r="E1019">
        <v>1460</v>
      </c>
      <c r="F1019">
        <v>27966</v>
      </c>
      <c r="G1019">
        <v>0.93</v>
      </c>
      <c r="H1019">
        <v>3.1E-2</v>
      </c>
      <c r="I1019">
        <f t="shared" si="32"/>
        <v>3.5696499999999999E-4</v>
      </c>
      <c r="J1019">
        <f t="shared" si="33"/>
        <v>3.5478984150576659E-28</v>
      </c>
    </row>
    <row r="1020" spans="1:10" x14ac:dyDescent="0.3">
      <c r="A1020">
        <v>1019</v>
      </c>
      <c r="B1020">
        <v>559.97699999999998</v>
      </c>
      <c r="C1020">
        <v>26479</v>
      </c>
      <c r="D1020">
        <v>24765</v>
      </c>
      <c r="E1020">
        <v>1714</v>
      </c>
      <c r="F1020">
        <v>28409</v>
      </c>
      <c r="G1020">
        <v>0.92800000000000005</v>
      </c>
      <c r="H1020">
        <v>3.3000000000000002E-2</v>
      </c>
      <c r="I1020">
        <f t="shared" si="32"/>
        <v>3.79995E-4</v>
      </c>
      <c r="J1020">
        <f t="shared" si="33"/>
        <v>3.5465742342989083E-28</v>
      </c>
    </row>
    <row r="1021" spans="1:10" x14ac:dyDescent="0.3">
      <c r="A1021">
        <v>1020</v>
      </c>
      <c r="B1021">
        <v>560.18600000000004</v>
      </c>
      <c r="C1021">
        <v>26274</v>
      </c>
      <c r="D1021">
        <v>24835</v>
      </c>
      <c r="E1021">
        <v>1439</v>
      </c>
      <c r="F1021">
        <v>28065</v>
      </c>
      <c r="G1021">
        <v>0.93300000000000005</v>
      </c>
      <c r="H1021">
        <v>0.03</v>
      </c>
      <c r="I1021">
        <f t="shared" si="32"/>
        <v>3.4544999999999997E-4</v>
      </c>
      <c r="J1021">
        <f t="shared" si="33"/>
        <v>3.5452510416183186E-28</v>
      </c>
    </row>
    <row r="1022" spans="1:10" x14ac:dyDescent="0.3">
      <c r="A1022">
        <v>1021</v>
      </c>
      <c r="B1022">
        <v>560.39499999999998</v>
      </c>
      <c r="C1022">
        <v>26304</v>
      </c>
      <c r="D1022">
        <v>24737</v>
      </c>
      <c r="E1022">
        <v>1567</v>
      </c>
      <c r="F1022">
        <v>28360</v>
      </c>
      <c r="G1022">
        <v>0.92300000000000004</v>
      </c>
      <c r="H1022">
        <v>3.5000000000000003E-2</v>
      </c>
      <c r="I1022">
        <f t="shared" si="32"/>
        <v>4.0302500000000005E-4</v>
      </c>
      <c r="J1022">
        <f t="shared" si="33"/>
        <v>3.5439288359103842E-28</v>
      </c>
    </row>
    <row r="1023" spans="1:10" x14ac:dyDescent="0.3">
      <c r="A1023">
        <v>1022</v>
      </c>
      <c r="B1023">
        <v>560.60400000000004</v>
      </c>
      <c r="C1023">
        <v>26550</v>
      </c>
      <c r="D1023">
        <v>24759</v>
      </c>
      <c r="E1023">
        <v>1791</v>
      </c>
      <c r="F1023">
        <v>28561</v>
      </c>
      <c r="G1023">
        <v>0.92500000000000004</v>
      </c>
      <c r="H1023">
        <v>3.4000000000000002E-2</v>
      </c>
      <c r="I1023">
        <f t="shared" si="32"/>
        <v>3.9150999999999997E-4</v>
      </c>
      <c r="J1023">
        <f t="shared" si="33"/>
        <v>3.5426076160712367E-28</v>
      </c>
    </row>
    <row r="1024" spans="1:10" x14ac:dyDescent="0.3">
      <c r="A1024">
        <v>1023</v>
      </c>
      <c r="B1024">
        <v>560.81299999999999</v>
      </c>
      <c r="C1024">
        <v>26397</v>
      </c>
      <c r="D1024">
        <v>24847</v>
      </c>
      <c r="E1024">
        <v>1550</v>
      </c>
      <c r="F1024">
        <v>28211</v>
      </c>
      <c r="G1024">
        <v>0.93200000000000005</v>
      </c>
      <c r="H1024">
        <v>3.1E-2</v>
      </c>
      <c r="I1024">
        <f t="shared" si="32"/>
        <v>3.5696499999999999E-4</v>
      </c>
      <c r="J1024">
        <f t="shared" si="33"/>
        <v>3.5412873809986568E-28</v>
      </c>
    </row>
    <row r="1025" spans="1:10" x14ac:dyDescent="0.3">
      <c r="A1025">
        <v>1024</v>
      </c>
      <c r="B1025">
        <v>561.02099999999996</v>
      </c>
      <c r="C1025">
        <v>26468</v>
      </c>
      <c r="D1025">
        <v>24837</v>
      </c>
      <c r="E1025">
        <v>1631</v>
      </c>
      <c r="F1025">
        <v>28499</v>
      </c>
      <c r="G1025">
        <v>0.92400000000000004</v>
      </c>
      <c r="H1025">
        <v>3.4000000000000002E-2</v>
      </c>
      <c r="I1025">
        <f t="shared" si="32"/>
        <v>3.9150999999999997E-4</v>
      </c>
      <c r="J1025">
        <f t="shared" si="33"/>
        <v>3.5399744394594853E-28</v>
      </c>
    </row>
    <row r="1026" spans="1:10" x14ac:dyDescent="0.3">
      <c r="A1026">
        <v>1025</v>
      </c>
      <c r="B1026">
        <v>561.23</v>
      </c>
      <c r="C1026">
        <v>26236</v>
      </c>
      <c r="D1026">
        <v>24694</v>
      </c>
      <c r="E1026">
        <v>1542</v>
      </c>
      <c r="F1026">
        <v>28437</v>
      </c>
      <c r="G1026">
        <v>0.91800000000000004</v>
      </c>
      <c r="H1026">
        <v>3.6999999999999998E-2</v>
      </c>
      <c r="I1026">
        <f t="shared" si="32"/>
        <v>4.26055E-4</v>
      </c>
      <c r="J1026">
        <f t="shared" si="33"/>
        <v>3.5386561659212791E-28</v>
      </c>
    </row>
    <row r="1027" spans="1:10" x14ac:dyDescent="0.3">
      <c r="A1027">
        <v>1026</v>
      </c>
      <c r="B1027">
        <v>561.43899999999996</v>
      </c>
      <c r="C1027">
        <v>26477</v>
      </c>
      <c r="D1027">
        <v>24905</v>
      </c>
      <c r="E1027">
        <v>1572</v>
      </c>
      <c r="F1027">
        <v>28416</v>
      </c>
      <c r="G1027">
        <v>0.92800000000000005</v>
      </c>
      <c r="H1027">
        <v>3.3000000000000002E-2</v>
      </c>
      <c r="I1027">
        <f t="shared" si="32"/>
        <v>3.79995E-4</v>
      </c>
      <c r="J1027">
        <f t="shared" si="33"/>
        <v>3.5373388738580679E-28</v>
      </c>
    </row>
    <row r="1028" spans="1:10" x14ac:dyDescent="0.3">
      <c r="A1028">
        <v>1027</v>
      </c>
      <c r="B1028">
        <v>561.64800000000002</v>
      </c>
      <c r="C1028">
        <v>26708</v>
      </c>
      <c r="D1028">
        <v>24805</v>
      </c>
      <c r="E1028">
        <v>1903</v>
      </c>
      <c r="F1028">
        <v>28880</v>
      </c>
      <c r="G1028">
        <v>0.91900000000000004</v>
      </c>
      <c r="H1028">
        <v>3.5999999999999997E-2</v>
      </c>
      <c r="I1028">
        <f t="shared" si="32"/>
        <v>4.1453999999999997E-4</v>
      </c>
      <c r="J1028">
        <f t="shared" si="33"/>
        <v>3.5360225621741725E-28</v>
      </c>
    </row>
    <row r="1029" spans="1:10" x14ac:dyDescent="0.3">
      <c r="A1029">
        <v>1028</v>
      </c>
      <c r="B1029">
        <v>561.85699999999997</v>
      </c>
      <c r="C1029">
        <v>26610</v>
      </c>
      <c r="D1029">
        <v>24683</v>
      </c>
      <c r="E1029">
        <v>1927</v>
      </c>
      <c r="F1029">
        <v>28546</v>
      </c>
      <c r="G1029">
        <v>0.92700000000000005</v>
      </c>
      <c r="H1029">
        <v>3.3000000000000002E-2</v>
      </c>
      <c r="I1029">
        <f t="shared" si="32"/>
        <v>3.79995E-4</v>
      </c>
      <c r="J1029">
        <f t="shared" si="33"/>
        <v>3.5347072297755475E-28</v>
      </c>
    </row>
    <row r="1030" spans="1:10" x14ac:dyDescent="0.3">
      <c r="A1030">
        <v>1029</v>
      </c>
      <c r="B1030">
        <v>562.06500000000005</v>
      </c>
      <c r="C1030">
        <v>26399</v>
      </c>
      <c r="D1030">
        <v>25036</v>
      </c>
      <c r="E1030">
        <v>1363</v>
      </c>
      <c r="F1030">
        <v>28382</v>
      </c>
      <c r="G1030">
        <v>0.92700000000000005</v>
      </c>
      <c r="H1030">
        <v>3.3000000000000002E-2</v>
      </c>
      <c r="I1030">
        <f t="shared" si="32"/>
        <v>3.79995E-4</v>
      </c>
      <c r="J1030">
        <f t="shared" si="33"/>
        <v>3.5333991620186268E-28</v>
      </c>
    </row>
    <row r="1031" spans="1:10" x14ac:dyDescent="0.3">
      <c r="A1031">
        <v>1030</v>
      </c>
      <c r="B1031">
        <v>562.274</v>
      </c>
      <c r="C1031">
        <v>26855</v>
      </c>
      <c r="D1031">
        <v>24793</v>
      </c>
      <c r="E1031">
        <v>2062</v>
      </c>
      <c r="F1031">
        <v>28813</v>
      </c>
      <c r="G1031">
        <v>0.92700000000000005</v>
      </c>
      <c r="H1031">
        <v>3.3000000000000002E-2</v>
      </c>
      <c r="I1031">
        <f t="shared" si="32"/>
        <v>3.79995E-4</v>
      </c>
      <c r="J1031">
        <f t="shared" si="33"/>
        <v>3.5320857802423721E-28</v>
      </c>
    </row>
    <row r="1032" spans="1:10" x14ac:dyDescent="0.3">
      <c r="A1032">
        <v>1031</v>
      </c>
      <c r="B1032">
        <v>562.48299999999995</v>
      </c>
      <c r="C1032">
        <v>26424</v>
      </c>
      <c r="D1032">
        <v>24897</v>
      </c>
      <c r="E1032">
        <v>1527</v>
      </c>
      <c r="F1032">
        <v>28518</v>
      </c>
      <c r="G1032">
        <v>0.92200000000000004</v>
      </c>
      <c r="H1032">
        <v>3.5000000000000003E-2</v>
      </c>
      <c r="I1032">
        <f t="shared" si="32"/>
        <v>4.0302500000000005E-4</v>
      </c>
      <c r="J1032">
        <f t="shared" si="33"/>
        <v>3.5307733744842063E-28</v>
      </c>
    </row>
    <row r="1033" spans="1:10" x14ac:dyDescent="0.3">
      <c r="A1033">
        <v>1032</v>
      </c>
      <c r="B1033">
        <v>562.69100000000003</v>
      </c>
      <c r="C1033">
        <v>26463</v>
      </c>
      <c r="D1033">
        <v>25064</v>
      </c>
      <c r="E1033">
        <v>1399</v>
      </c>
      <c r="F1033">
        <v>28453</v>
      </c>
      <c r="G1033">
        <v>0.92600000000000005</v>
      </c>
      <c r="H1033">
        <v>3.3000000000000002E-2</v>
      </c>
      <c r="I1033">
        <f t="shared" si="32"/>
        <v>3.79995E-4</v>
      </c>
      <c r="J1033">
        <f t="shared" si="33"/>
        <v>3.5294682161257234E-28</v>
      </c>
    </row>
    <row r="1034" spans="1:10" x14ac:dyDescent="0.3">
      <c r="A1034">
        <v>1033</v>
      </c>
      <c r="B1034">
        <v>562.9</v>
      </c>
      <c r="C1034">
        <v>26259</v>
      </c>
      <c r="D1034">
        <v>24772</v>
      </c>
      <c r="E1034">
        <v>1487</v>
      </c>
      <c r="F1034">
        <v>28470</v>
      </c>
      <c r="G1034">
        <v>0.91800000000000004</v>
      </c>
      <c r="H1034">
        <v>3.6999999999999998E-2</v>
      </c>
      <c r="I1034">
        <f t="shared" si="32"/>
        <v>4.26055E-4</v>
      </c>
      <c r="J1034">
        <f t="shared" si="33"/>
        <v>3.5281577544856987E-28</v>
      </c>
    </row>
    <row r="1035" spans="1:10" x14ac:dyDescent="0.3">
      <c r="A1035">
        <v>1034</v>
      </c>
      <c r="B1035">
        <v>563.10900000000004</v>
      </c>
      <c r="C1035">
        <v>26294</v>
      </c>
      <c r="D1035">
        <v>25131</v>
      </c>
      <c r="E1035">
        <v>1163</v>
      </c>
      <c r="F1035">
        <v>28274</v>
      </c>
      <c r="G1035">
        <v>0.92700000000000005</v>
      </c>
      <c r="H1035">
        <v>3.3000000000000002E-2</v>
      </c>
      <c r="I1035">
        <f t="shared" si="32"/>
        <v>3.79995E-4</v>
      </c>
      <c r="J1035">
        <f t="shared" si="33"/>
        <v>3.5268482656110976E-28</v>
      </c>
    </row>
    <row r="1036" spans="1:10" x14ac:dyDescent="0.3">
      <c r="A1036">
        <v>1035</v>
      </c>
      <c r="B1036">
        <v>563.31700000000001</v>
      </c>
      <c r="C1036">
        <v>26298</v>
      </c>
      <c r="D1036">
        <v>24678</v>
      </c>
      <c r="E1036">
        <v>1620</v>
      </c>
      <c r="F1036">
        <v>28289</v>
      </c>
      <c r="G1036">
        <v>0.92500000000000004</v>
      </c>
      <c r="H1036">
        <v>3.4000000000000002E-2</v>
      </c>
      <c r="I1036">
        <f t="shared" si="32"/>
        <v>3.9150999999999997E-4</v>
      </c>
      <c r="J1036">
        <f t="shared" si="33"/>
        <v>3.5255460069552306E-28</v>
      </c>
    </row>
    <row r="1037" spans="1:10" x14ac:dyDescent="0.3">
      <c r="A1037">
        <v>1036</v>
      </c>
      <c r="B1037">
        <v>563.52599999999995</v>
      </c>
      <c r="C1037">
        <v>26609</v>
      </c>
      <c r="D1037">
        <v>25149</v>
      </c>
      <c r="E1037">
        <v>1460</v>
      </c>
      <c r="F1037">
        <v>28440</v>
      </c>
      <c r="G1037">
        <v>0.93200000000000005</v>
      </c>
      <c r="H1037">
        <v>3.1E-2</v>
      </c>
      <c r="I1037">
        <f t="shared" si="32"/>
        <v>3.5696499999999999E-4</v>
      </c>
      <c r="J1037">
        <f t="shared" si="33"/>
        <v>3.5242384557234269E-28</v>
      </c>
    </row>
    <row r="1038" spans="1:10" x14ac:dyDescent="0.3">
      <c r="A1038">
        <v>1037</v>
      </c>
      <c r="B1038">
        <v>563.73500000000001</v>
      </c>
      <c r="C1038">
        <v>26670</v>
      </c>
      <c r="D1038">
        <v>25062</v>
      </c>
      <c r="E1038">
        <v>1608</v>
      </c>
      <c r="F1038">
        <v>28647</v>
      </c>
      <c r="G1038">
        <v>0.92700000000000005</v>
      </c>
      <c r="H1038">
        <v>3.3000000000000002E-2</v>
      </c>
      <c r="I1038">
        <f t="shared" si="32"/>
        <v>3.79995E-4</v>
      </c>
      <c r="J1038">
        <f t="shared" si="33"/>
        <v>3.52293187401882E-28</v>
      </c>
    </row>
    <row r="1039" spans="1:10" x14ac:dyDescent="0.3">
      <c r="A1039">
        <v>1038</v>
      </c>
      <c r="B1039">
        <v>563.94299999999998</v>
      </c>
      <c r="C1039">
        <v>26351</v>
      </c>
      <c r="D1039">
        <v>24880</v>
      </c>
      <c r="E1039">
        <v>1471</v>
      </c>
      <c r="F1039">
        <v>28268</v>
      </c>
      <c r="G1039">
        <v>0.92800000000000005</v>
      </c>
      <c r="H1039">
        <v>3.2000000000000001E-2</v>
      </c>
      <c r="I1039">
        <f t="shared" si="32"/>
        <v>3.6847999999999997E-4</v>
      </c>
      <c r="J1039">
        <f t="shared" si="33"/>
        <v>3.5216325054127808E-28</v>
      </c>
    </row>
    <row r="1040" spans="1:10" x14ac:dyDescent="0.3">
      <c r="A1040">
        <v>1039</v>
      </c>
      <c r="B1040">
        <v>564.15200000000004</v>
      </c>
      <c r="C1040">
        <v>26751</v>
      </c>
      <c r="D1040">
        <v>25192</v>
      </c>
      <c r="E1040">
        <v>1559</v>
      </c>
      <c r="F1040">
        <v>28827</v>
      </c>
      <c r="G1040">
        <v>0.92400000000000004</v>
      </c>
      <c r="H1040">
        <v>3.4000000000000002E-2</v>
      </c>
      <c r="I1040">
        <f t="shared" si="32"/>
        <v>3.9150999999999997E-4</v>
      </c>
      <c r="J1040">
        <f t="shared" si="33"/>
        <v>3.5203278549043513E-28</v>
      </c>
    </row>
    <row r="1041" spans="1:10" x14ac:dyDescent="0.3">
      <c r="A1041">
        <v>1040</v>
      </c>
      <c r="B1041">
        <v>564.36</v>
      </c>
      <c r="C1041">
        <v>26846</v>
      </c>
      <c r="D1041">
        <v>25351</v>
      </c>
      <c r="E1041">
        <v>1495</v>
      </c>
      <c r="F1041">
        <v>28524</v>
      </c>
      <c r="G1041">
        <v>0.93799999999999994</v>
      </c>
      <c r="H1041">
        <v>2.8000000000000001E-2</v>
      </c>
      <c r="I1041">
        <f t="shared" si="32"/>
        <v>3.2242000000000002E-4</v>
      </c>
      <c r="J1041">
        <f t="shared" si="33"/>
        <v>3.5190304061237502E-28</v>
      </c>
    </row>
    <row r="1042" spans="1:10" x14ac:dyDescent="0.3">
      <c r="A1042">
        <v>1041</v>
      </c>
      <c r="B1042">
        <v>564.56899999999996</v>
      </c>
      <c r="C1042">
        <v>26510</v>
      </c>
      <c r="D1042">
        <v>25087</v>
      </c>
      <c r="E1042">
        <v>1423</v>
      </c>
      <c r="F1042">
        <v>28656</v>
      </c>
      <c r="G1042">
        <v>0.92100000000000004</v>
      </c>
      <c r="H1042">
        <v>3.5999999999999997E-2</v>
      </c>
      <c r="I1042">
        <f t="shared" si="32"/>
        <v>4.1453999999999997E-4</v>
      </c>
      <c r="J1042">
        <f t="shared" si="33"/>
        <v>3.5177276825330468E-28</v>
      </c>
    </row>
    <row r="1043" spans="1:10" x14ac:dyDescent="0.3">
      <c r="A1043">
        <v>1042</v>
      </c>
      <c r="B1043">
        <v>564.77700000000004</v>
      </c>
      <c r="C1043">
        <v>27200</v>
      </c>
      <c r="D1043">
        <v>25269</v>
      </c>
      <c r="E1043">
        <v>1931</v>
      </c>
      <c r="F1043">
        <v>29227</v>
      </c>
      <c r="G1043">
        <v>0.92600000000000005</v>
      </c>
      <c r="H1043">
        <v>3.4000000000000002E-2</v>
      </c>
      <c r="I1043">
        <f t="shared" si="32"/>
        <v>3.9150999999999997E-4</v>
      </c>
      <c r="J1043">
        <f t="shared" si="33"/>
        <v>3.5164321493261935E-28</v>
      </c>
    </row>
    <row r="1044" spans="1:10" x14ac:dyDescent="0.3">
      <c r="A1044">
        <v>1043</v>
      </c>
      <c r="B1044">
        <v>564.98599999999999</v>
      </c>
      <c r="C1044">
        <v>27038</v>
      </c>
      <c r="D1044">
        <v>25440</v>
      </c>
      <c r="E1044">
        <v>1598</v>
      </c>
      <c r="F1044">
        <v>29026</v>
      </c>
      <c r="G1044">
        <v>0.92800000000000005</v>
      </c>
      <c r="H1044">
        <v>3.3000000000000002E-2</v>
      </c>
      <c r="I1044">
        <f t="shared" si="32"/>
        <v>3.79995E-4</v>
      </c>
      <c r="J1044">
        <f t="shared" si="33"/>
        <v>3.515131348387393E-28</v>
      </c>
    </row>
    <row r="1045" spans="1:10" x14ac:dyDescent="0.3">
      <c r="A1045">
        <v>1044</v>
      </c>
      <c r="B1045">
        <v>565.19399999999996</v>
      </c>
      <c r="C1045">
        <v>27160</v>
      </c>
      <c r="D1045">
        <v>25545</v>
      </c>
      <c r="E1045">
        <v>1615</v>
      </c>
      <c r="F1045">
        <v>29197</v>
      </c>
      <c r="G1045">
        <v>0.92600000000000005</v>
      </c>
      <c r="H1045">
        <v>3.3000000000000002E-2</v>
      </c>
      <c r="I1045">
        <f t="shared" si="32"/>
        <v>3.79995E-4</v>
      </c>
      <c r="J1045">
        <f t="shared" si="33"/>
        <v>3.5138377265151432E-28</v>
      </c>
    </row>
    <row r="1046" spans="1:10" x14ac:dyDescent="0.3">
      <c r="A1046">
        <v>1045</v>
      </c>
      <c r="B1046">
        <v>565.40300000000002</v>
      </c>
      <c r="C1046">
        <v>27211</v>
      </c>
      <c r="D1046">
        <v>25776</v>
      </c>
      <c r="E1046">
        <v>1435</v>
      </c>
      <c r="F1046">
        <v>29064</v>
      </c>
      <c r="G1046">
        <v>0.93300000000000005</v>
      </c>
      <c r="H1046">
        <v>0.03</v>
      </c>
      <c r="I1046">
        <f t="shared" si="32"/>
        <v>3.4544999999999997E-4</v>
      </c>
      <c r="J1046">
        <f t="shared" si="33"/>
        <v>3.5125388439750046E-28</v>
      </c>
    </row>
    <row r="1047" spans="1:10" x14ac:dyDescent="0.3">
      <c r="A1047">
        <v>1046</v>
      </c>
      <c r="B1047">
        <v>565.61099999999999</v>
      </c>
      <c r="C1047">
        <v>27486</v>
      </c>
      <c r="D1047">
        <v>25811</v>
      </c>
      <c r="E1047">
        <v>1675</v>
      </c>
      <c r="F1047">
        <v>29435</v>
      </c>
      <c r="G1047">
        <v>0.93</v>
      </c>
      <c r="H1047">
        <v>3.2000000000000001E-2</v>
      </c>
      <c r="I1047">
        <f t="shared" si="32"/>
        <v>3.6847999999999997E-4</v>
      </c>
      <c r="J1047">
        <f t="shared" si="33"/>
        <v>3.5112471292107115E-28</v>
      </c>
    </row>
    <row r="1048" spans="1:10" x14ac:dyDescent="0.3">
      <c r="A1048">
        <v>1047</v>
      </c>
      <c r="B1048">
        <v>565.81899999999996</v>
      </c>
      <c r="C1048">
        <v>27574</v>
      </c>
      <c r="D1048">
        <v>25949</v>
      </c>
      <c r="E1048">
        <v>1625</v>
      </c>
      <c r="F1048">
        <v>29556</v>
      </c>
      <c r="G1048">
        <v>0.92900000000000005</v>
      </c>
      <c r="H1048">
        <v>3.2000000000000001E-2</v>
      </c>
      <c r="I1048">
        <f t="shared" si="32"/>
        <v>3.6847999999999997E-4</v>
      </c>
      <c r="J1048">
        <f t="shared" si="33"/>
        <v>3.5099563641376477E-28</v>
      </c>
    </row>
    <row r="1049" spans="1:10" x14ac:dyDescent="0.3">
      <c r="A1049">
        <v>1048</v>
      </c>
      <c r="B1049">
        <v>566.02800000000002</v>
      </c>
      <c r="C1049">
        <v>27445</v>
      </c>
      <c r="D1049">
        <v>25878</v>
      </c>
      <c r="E1049">
        <v>1567</v>
      </c>
      <c r="F1049">
        <v>29698</v>
      </c>
      <c r="G1049">
        <v>0.92</v>
      </c>
      <c r="H1049">
        <v>3.5999999999999997E-2</v>
      </c>
      <c r="I1049">
        <f t="shared" si="32"/>
        <v>4.1453999999999997E-4</v>
      </c>
      <c r="J1049">
        <f t="shared" si="33"/>
        <v>3.5086603489580014E-28</v>
      </c>
    </row>
    <row r="1050" spans="1:10" x14ac:dyDescent="0.3">
      <c r="A1050">
        <v>1049</v>
      </c>
      <c r="B1050">
        <v>566.23599999999999</v>
      </c>
      <c r="C1050">
        <v>27620</v>
      </c>
      <c r="D1050">
        <v>26287</v>
      </c>
      <c r="E1050">
        <v>1333</v>
      </c>
      <c r="F1050">
        <v>29781</v>
      </c>
      <c r="G1050">
        <v>0.92400000000000004</v>
      </c>
      <c r="H1050">
        <v>3.4000000000000002E-2</v>
      </c>
      <c r="I1050">
        <f t="shared" si="32"/>
        <v>3.9150999999999997E-4</v>
      </c>
      <c r="J1050">
        <f t="shared" si="33"/>
        <v>3.5073714846812985E-28</v>
      </c>
    </row>
    <row r="1051" spans="1:10" x14ac:dyDescent="0.3">
      <c r="A1051">
        <v>1050</v>
      </c>
      <c r="B1051">
        <v>566.44500000000005</v>
      </c>
      <c r="C1051">
        <v>27976</v>
      </c>
      <c r="D1051">
        <v>26426</v>
      </c>
      <c r="E1051">
        <v>1550</v>
      </c>
      <c r="F1051">
        <v>30032</v>
      </c>
      <c r="G1051">
        <v>0.92800000000000005</v>
      </c>
      <c r="H1051">
        <v>3.3000000000000002E-2</v>
      </c>
      <c r="I1051">
        <f t="shared" si="32"/>
        <v>3.79995E-4</v>
      </c>
      <c r="J1051">
        <f t="shared" si="33"/>
        <v>3.5060773773270123E-28</v>
      </c>
    </row>
    <row r="1052" spans="1:10" x14ac:dyDescent="0.3">
      <c r="A1052">
        <v>1051</v>
      </c>
      <c r="B1052">
        <v>566.65300000000002</v>
      </c>
      <c r="C1052">
        <v>28032</v>
      </c>
      <c r="D1052">
        <v>26290</v>
      </c>
      <c r="E1052">
        <v>1742</v>
      </c>
      <c r="F1052">
        <v>30327</v>
      </c>
      <c r="G1052">
        <v>0.92</v>
      </c>
      <c r="H1052">
        <v>3.5999999999999997E-2</v>
      </c>
      <c r="I1052">
        <f t="shared" si="32"/>
        <v>4.1453999999999997E-4</v>
      </c>
      <c r="J1052">
        <f t="shared" si="33"/>
        <v>3.5047904096510554E-28</v>
      </c>
    </row>
    <row r="1053" spans="1:10" x14ac:dyDescent="0.3">
      <c r="A1053">
        <v>1052</v>
      </c>
      <c r="B1053">
        <v>566.86099999999999</v>
      </c>
      <c r="C1053">
        <v>28351</v>
      </c>
      <c r="D1053">
        <v>26521</v>
      </c>
      <c r="E1053">
        <v>1830</v>
      </c>
      <c r="F1053">
        <v>30389</v>
      </c>
      <c r="G1053">
        <v>0.92900000000000005</v>
      </c>
      <c r="H1053">
        <v>3.2000000000000001E-2</v>
      </c>
      <c r="I1053">
        <f t="shared" si="32"/>
        <v>3.6847999999999997E-4</v>
      </c>
      <c r="J1053">
        <f t="shared" si="33"/>
        <v>3.5035043864368859E-28</v>
      </c>
    </row>
    <row r="1054" spans="1:10" x14ac:dyDescent="0.3">
      <c r="A1054">
        <v>1053</v>
      </c>
      <c r="B1054">
        <v>567.06899999999996</v>
      </c>
      <c r="C1054">
        <v>28252</v>
      </c>
      <c r="D1054">
        <v>26645</v>
      </c>
      <c r="E1054">
        <v>1607</v>
      </c>
      <c r="F1054">
        <v>30291</v>
      </c>
      <c r="G1054">
        <v>0.92900000000000005</v>
      </c>
      <c r="H1054">
        <v>3.2000000000000001E-2</v>
      </c>
      <c r="I1054">
        <f t="shared" si="32"/>
        <v>3.6847999999999997E-4</v>
      </c>
      <c r="J1054">
        <f t="shared" si="33"/>
        <v>3.5022193066452228E-28</v>
      </c>
    </row>
    <row r="1055" spans="1:10" x14ac:dyDescent="0.3">
      <c r="A1055">
        <v>1054</v>
      </c>
      <c r="B1055">
        <v>567.27800000000002</v>
      </c>
      <c r="C1055">
        <v>28663</v>
      </c>
      <c r="D1055">
        <v>26520</v>
      </c>
      <c r="E1055">
        <v>2143</v>
      </c>
      <c r="F1055">
        <v>30785</v>
      </c>
      <c r="G1055">
        <v>0.92600000000000005</v>
      </c>
      <c r="H1055">
        <v>3.3000000000000002E-2</v>
      </c>
      <c r="I1055">
        <f t="shared" si="32"/>
        <v>3.79995E-4</v>
      </c>
      <c r="J1055">
        <f t="shared" si="33"/>
        <v>3.5009289977753404E-28</v>
      </c>
    </row>
    <row r="1056" spans="1:10" x14ac:dyDescent="0.3">
      <c r="A1056">
        <v>1055</v>
      </c>
      <c r="B1056">
        <v>567.48599999999999</v>
      </c>
      <c r="C1056">
        <v>28610</v>
      </c>
      <c r="D1056">
        <v>27060</v>
      </c>
      <c r="E1056">
        <v>1550</v>
      </c>
      <c r="F1056">
        <v>30440</v>
      </c>
      <c r="G1056">
        <v>0.93700000000000006</v>
      </c>
      <c r="H1056">
        <v>2.8000000000000001E-2</v>
      </c>
      <c r="I1056">
        <f t="shared" si="32"/>
        <v>3.2242000000000002E-4</v>
      </c>
      <c r="J1056">
        <f t="shared" si="33"/>
        <v>3.4996458062401533E-28</v>
      </c>
    </row>
    <row r="1057" spans="1:10" x14ac:dyDescent="0.3">
      <c r="A1057">
        <v>1056</v>
      </c>
      <c r="B1057">
        <v>567.69399999999996</v>
      </c>
      <c r="C1057">
        <v>28551</v>
      </c>
      <c r="D1057">
        <v>26921</v>
      </c>
      <c r="E1057">
        <v>1630</v>
      </c>
      <c r="F1057">
        <v>30594</v>
      </c>
      <c r="G1057">
        <v>0.92900000000000005</v>
      </c>
      <c r="H1057">
        <v>3.2000000000000001E-2</v>
      </c>
      <c r="I1057">
        <f t="shared" si="32"/>
        <v>3.6847999999999997E-4</v>
      </c>
      <c r="J1057">
        <f t="shared" si="33"/>
        <v>3.4983635550137923E-28</v>
      </c>
    </row>
    <row r="1058" spans="1:10" x14ac:dyDescent="0.3">
      <c r="A1058">
        <v>1057</v>
      </c>
      <c r="B1058">
        <v>567.90200000000004</v>
      </c>
      <c r="C1058">
        <v>28490</v>
      </c>
      <c r="D1058">
        <v>27044</v>
      </c>
      <c r="E1058">
        <v>1446</v>
      </c>
      <c r="F1058">
        <v>30233</v>
      </c>
      <c r="G1058">
        <v>0.93899999999999995</v>
      </c>
      <c r="H1058">
        <v>2.7E-2</v>
      </c>
      <c r="I1058">
        <f t="shared" si="32"/>
        <v>3.1090499999999999E-4</v>
      </c>
      <c r="J1058">
        <f t="shared" si="33"/>
        <v>3.4970822430630628E-28</v>
      </c>
    </row>
    <row r="1059" spans="1:10" x14ac:dyDescent="0.3">
      <c r="A1059">
        <v>1058</v>
      </c>
      <c r="B1059">
        <v>568.11099999999999</v>
      </c>
      <c r="C1059">
        <v>28734</v>
      </c>
      <c r="D1059">
        <v>27063</v>
      </c>
      <c r="E1059">
        <v>1671</v>
      </c>
      <c r="F1059">
        <v>30778</v>
      </c>
      <c r="G1059">
        <v>0.93</v>
      </c>
      <c r="H1059">
        <v>3.2000000000000001E-2</v>
      </c>
      <c r="I1059">
        <f t="shared" si="32"/>
        <v>3.6847999999999997E-4</v>
      </c>
      <c r="J1059">
        <f t="shared" si="33"/>
        <v>3.4957957159780388E-28</v>
      </c>
    </row>
    <row r="1060" spans="1:10" x14ac:dyDescent="0.3">
      <c r="A1060">
        <v>1059</v>
      </c>
      <c r="B1060">
        <v>568.31899999999996</v>
      </c>
      <c r="C1060">
        <v>28651</v>
      </c>
      <c r="D1060">
        <v>27025</v>
      </c>
      <c r="E1060">
        <v>1626</v>
      </c>
      <c r="F1060">
        <v>30754</v>
      </c>
      <c r="G1060">
        <v>0.92800000000000005</v>
      </c>
      <c r="H1060">
        <v>3.3000000000000002E-2</v>
      </c>
      <c r="I1060">
        <f t="shared" si="32"/>
        <v>3.79995E-4</v>
      </c>
      <c r="J1060">
        <f t="shared" si="33"/>
        <v>3.4945162839883934E-28</v>
      </c>
    </row>
    <row r="1061" spans="1:10" x14ac:dyDescent="0.3">
      <c r="A1061">
        <v>1060</v>
      </c>
      <c r="B1061">
        <v>568.52700000000004</v>
      </c>
      <c r="C1061">
        <v>28877</v>
      </c>
      <c r="D1061">
        <v>27183</v>
      </c>
      <c r="E1061">
        <v>1694</v>
      </c>
      <c r="F1061">
        <v>30923</v>
      </c>
      <c r="G1061">
        <v>0.93</v>
      </c>
      <c r="H1061">
        <v>3.2000000000000001E-2</v>
      </c>
      <c r="I1061">
        <f t="shared" ref="I1061:I1124" si="34">2.303*H1061/200</f>
        <v>3.6847999999999997E-4</v>
      </c>
      <c r="J1061">
        <f t="shared" si="33"/>
        <v>3.4932377881789247E-28</v>
      </c>
    </row>
    <row r="1062" spans="1:10" x14ac:dyDescent="0.3">
      <c r="A1062">
        <v>1061</v>
      </c>
      <c r="B1062">
        <v>568.73500000000001</v>
      </c>
      <c r="C1062">
        <v>28876</v>
      </c>
      <c r="D1062">
        <v>27010</v>
      </c>
      <c r="E1062">
        <v>1866</v>
      </c>
      <c r="F1062">
        <v>31139</v>
      </c>
      <c r="G1062">
        <v>0.92300000000000004</v>
      </c>
      <c r="H1062">
        <v>3.5000000000000003E-2</v>
      </c>
      <c r="I1062">
        <f t="shared" si="34"/>
        <v>4.0302500000000005E-4</v>
      </c>
      <c r="J1062">
        <f t="shared" si="33"/>
        <v>3.4919602275224832E-28</v>
      </c>
    </row>
    <row r="1063" spans="1:10" x14ac:dyDescent="0.3">
      <c r="A1063">
        <v>1062</v>
      </c>
      <c r="B1063">
        <v>568.94299999999998</v>
      </c>
      <c r="C1063">
        <v>28898</v>
      </c>
      <c r="D1063">
        <v>27155</v>
      </c>
      <c r="E1063">
        <v>1743</v>
      </c>
      <c r="F1063">
        <v>31146</v>
      </c>
      <c r="G1063">
        <v>0.92400000000000004</v>
      </c>
      <c r="H1063">
        <v>3.5000000000000003E-2</v>
      </c>
      <c r="I1063">
        <f t="shared" si="34"/>
        <v>4.0302500000000005E-4</v>
      </c>
      <c r="J1063">
        <f t="shared" si="33"/>
        <v>3.4906836009934206E-28</v>
      </c>
    </row>
    <row r="1064" spans="1:10" x14ac:dyDescent="0.3">
      <c r="A1064">
        <v>1063</v>
      </c>
      <c r="B1064">
        <v>569.15099999999995</v>
      </c>
      <c r="C1064">
        <v>28934</v>
      </c>
      <c r="D1064">
        <v>27438</v>
      </c>
      <c r="E1064">
        <v>1496</v>
      </c>
      <c r="F1064">
        <v>30971</v>
      </c>
      <c r="G1064">
        <v>0.93100000000000005</v>
      </c>
      <c r="H1064">
        <v>3.1E-2</v>
      </c>
      <c r="I1064">
        <f t="shared" si="34"/>
        <v>3.5696499999999999E-4</v>
      </c>
      <c r="J1064">
        <f t="shared" si="33"/>
        <v>3.4894079075675873E-28</v>
      </c>
    </row>
    <row r="1065" spans="1:10" x14ac:dyDescent="0.3">
      <c r="A1065">
        <v>1064</v>
      </c>
      <c r="B1065">
        <v>569.35900000000004</v>
      </c>
      <c r="C1065">
        <v>29246</v>
      </c>
      <c r="D1065">
        <v>27359</v>
      </c>
      <c r="E1065">
        <v>1887</v>
      </c>
      <c r="F1065">
        <v>31288</v>
      </c>
      <c r="G1065">
        <v>0.93100000000000005</v>
      </c>
      <c r="H1065">
        <v>3.1E-2</v>
      </c>
      <c r="I1065">
        <f t="shared" si="34"/>
        <v>3.5696499999999999E-4</v>
      </c>
      <c r="J1065">
        <f t="shared" si="33"/>
        <v>3.4881331462223299E-28</v>
      </c>
    </row>
    <row r="1066" spans="1:10" x14ac:dyDescent="0.3">
      <c r="A1066">
        <v>1065</v>
      </c>
      <c r="B1066">
        <v>569.56700000000001</v>
      </c>
      <c r="C1066">
        <v>28858</v>
      </c>
      <c r="D1066">
        <v>27199</v>
      </c>
      <c r="E1066">
        <v>1659</v>
      </c>
      <c r="F1066">
        <v>31079</v>
      </c>
      <c r="G1066">
        <v>0.92500000000000004</v>
      </c>
      <c r="H1066">
        <v>3.4000000000000002E-2</v>
      </c>
      <c r="I1066">
        <f t="shared" si="34"/>
        <v>3.9150999999999997E-4</v>
      </c>
      <c r="J1066">
        <f t="shared" ref="J1066:J1129" si="35">6.62*3*10^(-26)/B1066</f>
        <v>3.4868593159364917E-28</v>
      </c>
    </row>
    <row r="1067" spans="1:10" x14ac:dyDescent="0.3">
      <c r="A1067">
        <v>1066</v>
      </c>
      <c r="B1067">
        <v>569.77599999999995</v>
      </c>
      <c r="C1067">
        <v>29110</v>
      </c>
      <c r="D1067">
        <v>27551</v>
      </c>
      <c r="E1067">
        <v>1559</v>
      </c>
      <c r="F1067">
        <v>31114</v>
      </c>
      <c r="G1067">
        <v>0.93200000000000005</v>
      </c>
      <c r="H1067">
        <v>0.03</v>
      </c>
      <c r="I1067">
        <f t="shared" si="34"/>
        <v>3.4544999999999997E-4</v>
      </c>
      <c r="J1067">
        <f t="shared" si="35"/>
        <v>3.485580298222459E-28</v>
      </c>
    </row>
    <row r="1068" spans="1:10" x14ac:dyDescent="0.3">
      <c r="A1068">
        <v>1067</v>
      </c>
      <c r="B1068">
        <v>569.98400000000004</v>
      </c>
      <c r="C1068">
        <v>28820</v>
      </c>
      <c r="D1068">
        <v>27435</v>
      </c>
      <c r="E1068">
        <v>1385</v>
      </c>
      <c r="F1068">
        <v>30873</v>
      </c>
      <c r="G1068">
        <v>0.93</v>
      </c>
      <c r="H1068">
        <v>3.1E-2</v>
      </c>
      <c r="I1068">
        <f t="shared" si="34"/>
        <v>3.5696499999999999E-4</v>
      </c>
      <c r="J1068">
        <f t="shared" si="35"/>
        <v>3.4843083314619348E-28</v>
      </c>
    </row>
    <row r="1069" spans="1:10" x14ac:dyDescent="0.3">
      <c r="A1069">
        <v>1068</v>
      </c>
      <c r="B1069">
        <v>570.19200000000001</v>
      </c>
      <c r="C1069">
        <v>29187</v>
      </c>
      <c r="D1069">
        <v>27497</v>
      </c>
      <c r="E1069">
        <v>1690</v>
      </c>
      <c r="F1069">
        <v>31481</v>
      </c>
      <c r="G1069">
        <v>0.92300000000000004</v>
      </c>
      <c r="H1069">
        <v>3.5000000000000003E-2</v>
      </c>
      <c r="I1069">
        <f t="shared" si="34"/>
        <v>4.0302500000000005E-4</v>
      </c>
      <c r="J1069">
        <f t="shared" si="35"/>
        <v>3.4830372927014051E-28</v>
      </c>
    </row>
    <row r="1070" spans="1:10" x14ac:dyDescent="0.3">
      <c r="A1070">
        <v>1069</v>
      </c>
      <c r="B1070">
        <v>570.4</v>
      </c>
      <c r="C1070">
        <v>29274</v>
      </c>
      <c r="D1070">
        <v>27568</v>
      </c>
      <c r="E1070">
        <v>1706</v>
      </c>
      <c r="F1070">
        <v>31291</v>
      </c>
      <c r="G1070">
        <v>0.93200000000000005</v>
      </c>
      <c r="H1070">
        <v>3.1E-2</v>
      </c>
      <c r="I1070">
        <f t="shared" si="34"/>
        <v>3.5696499999999999E-4</v>
      </c>
      <c r="J1070">
        <f t="shared" si="35"/>
        <v>3.4817671809256656E-28</v>
      </c>
    </row>
    <row r="1071" spans="1:10" x14ac:dyDescent="0.3">
      <c r="A1071">
        <v>1070</v>
      </c>
      <c r="B1071">
        <v>570.60699999999997</v>
      </c>
      <c r="C1071">
        <v>29186</v>
      </c>
      <c r="D1071">
        <v>27544</v>
      </c>
      <c r="E1071">
        <v>1642</v>
      </c>
      <c r="F1071">
        <v>31255</v>
      </c>
      <c r="G1071">
        <v>0.93</v>
      </c>
      <c r="H1071">
        <v>3.1E-2</v>
      </c>
      <c r="I1071">
        <f t="shared" si="34"/>
        <v>3.5696499999999999E-4</v>
      </c>
      <c r="J1071">
        <f t="shared" si="35"/>
        <v>3.4805040947622442E-28</v>
      </c>
    </row>
    <row r="1072" spans="1:10" x14ac:dyDescent="0.3">
      <c r="A1072">
        <v>1071</v>
      </c>
      <c r="B1072">
        <v>570.81500000000005</v>
      </c>
      <c r="C1072">
        <v>29105</v>
      </c>
      <c r="D1072">
        <v>27682</v>
      </c>
      <c r="E1072">
        <v>1423</v>
      </c>
      <c r="F1072">
        <v>30982</v>
      </c>
      <c r="G1072">
        <v>0.93600000000000005</v>
      </c>
      <c r="H1072">
        <v>2.8000000000000001E-2</v>
      </c>
      <c r="I1072">
        <f t="shared" si="34"/>
        <v>3.2242000000000002E-4</v>
      </c>
      <c r="J1072">
        <f t="shared" si="35"/>
        <v>3.4792358294718944E-28</v>
      </c>
    </row>
    <row r="1073" spans="1:10" x14ac:dyDescent="0.3">
      <c r="A1073">
        <v>1072</v>
      </c>
      <c r="B1073">
        <v>571.02300000000002</v>
      </c>
      <c r="C1073">
        <v>29319</v>
      </c>
      <c r="D1073">
        <v>27548</v>
      </c>
      <c r="E1073">
        <v>1771</v>
      </c>
      <c r="F1073">
        <v>31646</v>
      </c>
      <c r="G1073">
        <v>0.92200000000000004</v>
      </c>
      <c r="H1073">
        <v>3.5000000000000003E-2</v>
      </c>
      <c r="I1073">
        <f t="shared" si="34"/>
        <v>4.0302500000000005E-4</v>
      </c>
      <c r="J1073">
        <f t="shared" si="35"/>
        <v>3.4779684881344529E-28</v>
      </c>
    </row>
    <row r="1074" spans="1:10" x14ac:dyDescent="0.3">
      <c r="A1074">
        <v>1073</v>
      </c>
      <c r="B1074">
        <v>571.23099999999999</v>
      </c>
      <c r="C1074">
        <v>29303</v>
      </c>
      <c r="D1074">
        <v>27739</v>
      </c>
      <c r="E1074">
        <v>1564</v>
      </c>
      <c r="F1074">
        <v>31464</v>
      </c>
      <c r="G1074">
        <v>0.92800000000000005</v>
      </c>
      <c r="H1074">
        <v>3.3000000000000002E-2</v>
      </c>
      <c r="I1074">
        <f t="shared" si="34"/>
        <v>3.79995E-4</v>
      </c>
      <c r="J1074">
        <f t="shared" si="35"/>
        <v>3.4767020697406123E-28</v>
      </c>
    </row>
    <row r="1075" spans="1:10" x14ac:dyDescent="0.3">
      <c r="A1075">
        <v>1074</v>
      </c>
      <c r="B1075">
        <v>571.43899999999996</v>
      </c>
      <c r="C1075">
        <v>29550</v>
      </c>
      <c r="D1075">
        <v>27792</v>
      </c>
      <c r="E1075">
        <v>1758</v>
      </c>
      <c r="F1075">
        <v>31618</v>
      </c>
      <c r="G1075">
        <v>0.93100000000000005</v>
      </c>
      <c r="H1075">
        <v>3.1E-2</v>
      </c>
      <c r="I1075">
        <f t="shared" si="34"/>
        <v>3.5696499999999999E-4</v>
      </c>
      <c r="J1075">
        <f t="shared" si="35"/>
        <v>3.475436573282537E-28</v>
      </c>
    </row>
    <row r="1076" spans="1:10" x14ac:dyDescent="0.3">
      <c r="A1076">
        <v>1075</v>
      </c>
      <c r="B1076">
        <v>571.64700000000005</v>
      </c>
      <c r="C1076">
        <v>29443</v>
      </c>
      <c r="D1076">
        <v>27861</v>
      </c>
      <c r="E1076">
        <v>1582</v>
      </c>
      <c r="F1076">
        <v>31591</v>
      </c>
      <c r="G1076">
        <v>0.92800000000000005</v>
      </c>
      <c r="H1076">
        <v>3.2000000000000001E-2</v>
      </c>
      <c r="I1076">
        <f t="shared" si="34"/>
        <v>3.6847999999999997E-4</v>
      </c>
      <c r="J1076">
        <f t="shared" si="35"/>
        <v>3.4741719977538575E-28</v>
      </c>
    </row>
    <row r="1077" spans="1:10" x14ac:dyDescent="0.3">
      <c r="A1077">
        <v>1076</v>
      </c>
      <c r="B1077">
        <v>571.85500000000002</v>
      </c>
      <c r="C1077">
        <v>29367</v>
      </c>
      <c r="D1077">
        <v>28027</v>
      </c>
      <c r="E1077">
        <v>1340</v>
      </c>
      <c r="F1077">
        <v>31493</v>
      </c>
      <c r="G1077">
        <v>0.92900000000000005</v>
      </c>
      <c r="H1077">
        <v>3.2000000000000001E-2</v>
      </c>
      <c r="I1077">
        <f t="shared" si="34"/>
        <v>3.6847999999999997E-4</v>
      </c>
      <c r="J1077">
        <f t="shared" si="35"/>
        <v>3.47290834214967E-28</v>
      </c>
    </row>
    <row r="1078" spans="1:10" x14ac:dyDescent="0.3">
      <c r="A1078">
        <v>1077</v>
      </c>
      <c r="B1078">
        <v>572.06299999999999</v>
      </c>
      <c r="C1078">
        <v>29650</v>
      </c>
      <c r="D1078">
        <v>28103</v>
      </c>
      <c r="E1078">
        <v>1547</v>
      </c>
      <c r="F1078">
        <v>31833</v>
      </c>
      <c r="G1078">
        <v>0.92800000000000005</v>
      </c>
      <c r="H1078">
        <v>3.2000000000000001E-2</v>
      </c>
      <c r="I1078">
        <f t="shared" si="34"/>
        <v>3.6847999999999997E-4</v>
      </c>
      <c r="J1078">
        <f t="shared" si="35"/>
        <v>3.4716456054665301E-28</v>
      </c>
    </row>
    <row r="1079" spans="1:10" x14ac:dyDescent="0.3">
      <c r="A1079">
        <v>1078</v>
      </c>
      <c r="B1079">
        <v>572.27099999999996</v>
      </c>
      <c r="C1079">
        <v>29633</v>
      </c>
      <c r="D1079">
        <v>27854</v>
      </c>
      <c r="E1079">
        <v>1779</v>
      </c>
      <c r="F1079">
        <v>31699</v>
      </c>
      <c r="G1079">
        <v>0.93100000000000005</v>
      </c>
      <c r="H1079">
        <v>3.1E-2</v>
      </c>
      <c r="I1079">
        <f t="shared" si="34"/>
        <v>3.5696499999999999E-4</v>
      </c>
      <c r="J1079">
        <f t="shared" si="35"/>
        <v>3.4703837867024534E-28</v>
      </c>
    </row>
    <row r="1080" spans="1:10" x14ac:dyDescent="0.3">
      <c r="A1080">
        <v>1079</v>
      </c>
      <c r="B1080">
        <v>572.47799999999995</v>
      </c>
      <c r="C1080">
        <v>29447</v>
      </c>
      <c r="D1080">
        <v>28074</v>
      </c>
      <c r="E1080">
        <v>1373</v>
      </c>
      <c r="F1080">
        <v>31563</v>
      </c>
      <c r="G1080">
        <v>0.93</v>
      </c>
      <c r="H1080">
        <v>3.2000000000000001E-2</v>
      </c>
      <c r="I1080">
        <f t="shared" si="34"/>
        <v>3.6847999999999997E-4</v>
      </c>
      <c r="J1080">
        <f t="shared" si="35"/>
        <v>3.469128944693071E-28</v>
      </c>
    </row>
    <row r="1081" spans="1:10" x14ac:dyDescent="0.3">
      <c r="A1081">
        <v>1080</v>
      </c>
      <c r="B1081">
        <v>572.68600000000004</v>
      </c>
      <c r="C1081">
        <v>29289</v>
      </c>
      <c r="D1081">
        <v>27946</v>
      </c>
      <c r="E1081">
        <v>1343</v>
      </c>
      <c r="F1081">
        <v>31568</v>
      </c>
      <c r="G1081">
        <v>0.92500000000000004</v>
      </c>
      <c r="H1081">
        <v>3.4000000000000002E-2</v>
      </c>
      <c r="I1081">
        <f t="shared" si="34"/>
        <v>3.9150999999999997E-4</v>
      </c>
      <c r="J1081">
        <f t="shared" si="35"/>
        <v>3.4678689543659172E-28</v>
      </c>
    </row>
    <row r="1082" spans="1:10" x14ac:dyDescent="0.3">
      <c r="A1082">
        <v>1081</v>
      </c>
      <c r="B1082">
        <v>572.89400000000001</v>
      </c>
      <c r="C1082">
        <v>29511</v>
      </c>
      <c r="D1082">
        <v>28277</v>
      </c>
      <c r="E1082">
        <v>1234</v>
      </c>
      <c r="F1082">
        <v>31677</v>
      </c>
      <c r="G1082">
        <v>0.92900000000000005</v>
      </c>
      <c r="H1082">
        <v>3.2000000000000001E-2</v>
      </c>
      <c r="I1082">
        <f t="shared" si="34"/>
        <v>3.6847999999999997E-4</v>
      </c>
      <c r="J1082">
        <f t="shared" si="35"/>
        <v>3.4666098789653924E-28</v>
      </c>
    </row>
    <row r="1083" spans="1:10" x14ac:dyDescent="0.3">
      <c r="A1083">
        <v>1082</v>
      </c>
      <c r="B1083">
        <v>573.10199999999998</v>
      </c>
      <c r="C1083">
        <v>29459</v>
      </c>
      <c r="D1083">
        <v>27956</v>
      </c>
      <c r="E1083">
        <v>1503</v>
      </c>
      <c r="F1083">
        <v>31584</v>
      </c>
      <c r="G1083">
        <v>0.92900000000000005</v>
      </c>
      <c r="H1083">
        <v>3.2000000000000001E-2</v>
      </c>
      <c r="I1083">
        <f t="shared" si="34"/>
        <v>3.6847999999999997E-4</v>
      </c>
      <c r="J1083">
        <f t="shared" si="35"/>
        <v>3.4653517174953144E-28</v>
      </c>
    </row>
    <row r="1084" spans="1:10" x14ac:dyDescent="0.3">
      <c r="A1084">
        <v>1083</v>
      </c>
      <c r="B1084">
        <v>573.30899999999997</v>
      </c>
      <c r="C1084">
        <v>29406</v>
      </c>
      <c r="D1084">
        <v>28034</v>
      </c>
      <c r="E1084">
        <v>1372</v>
      </c>
      <c r="F1084">
        <v>31581</v>
      </c>
      <c r="G1084">
        <v>0.92800000000000005</v>
      </c>
      <c r="H1084">
        <v>3.2000000000000001E-2</v>
      </c>
      <c r="I1084">
        <f t="shared" si="34"/>
        <v>3.6847999999999997E-4</v>
      </c>
      <c r="J1084">
        <f t="shared" si="35"/>
        <v>3.4641005112426279E-28</v>
      </c>
    </row>
    <row r="1085" spans="1:10" x14ac:dyDescent="0.3">
      <c r="A1085">
        <v>1084</v>
      </c>
      <c r="B1085">
        <v>573.51700000000005</v>
      </c>
      <c r="C1085">
        <v>29851</v>
      </c>
      <c r="D1085">
        <v>28063</v>
      </c>
      <c r="E1085">
        <v>1788</v>
      </c>
      <c r="F1085">
        <v>31919</v>
      </c>
      <c r="G1085">
        <v>0.93100000000000005</v>
      </c>
      <c r="H1085">
        <v>3.1E-2</v>
      </c>
      <c r="I1085">
        <f t="shared" si="34"/>
        <v>3.5696499999999999E-4</v>
      </c>
      <c r="J1085">
        <f t="shared" si="35"/>
        <v>3.4628441702687094E-28</v>
      </c>
    </row>
    <row r="1086" spans="1:10" x14ac:dyDescent="0.3">
      <c r="A1086">
        <v>1085</v>
      </c>
      <c r="B1086">
        <v>573.72500000000002</v>
      </c>
      <c r="C1086">
        <v>29536</v>
      </c>
      <c r="D1086">
        <v>28113</v>
      </c>
      <c r="E1086">
        <v>1423</v>
      </c>
      <c r="F1086">
        <v>31860</v>
      </c>
      <c r="G1086">
        <v>0.92400000000000004</v>
      </c>
      <c r="H1086">
        <v>3.4000000000000002E-2</v>
      </c>
      <c r="I1086">
        <f t="shared" si="34"/>
        <v>3.9150999999999997E-4</v>
      </c>
      <c r="J1086">
        <f t="shared" si="35"/>
        <v>3.461588740250119E-28</v>
      </c>
    </row>
    <row r="1087" spans="1:10" x14ac:dyDescent="0.3">
      <c r="A1087">
        <v>1086</v>
      </c>
      <c r="B1087">
        <v>573.93200000000002</v>
      </c>
      <c r="C1087">
        <v>29565</v>
      </c>
      <c r="D1087">
        <v>28201</v>
      </c>
      <c r="E1087">
        <v>1364</v>
      </c>
      <c r="F1087">
        <v>31484</v>
      </c>
      <c r="G1087">
        <v>0.93600000000000005</v>
      </c>
      <c r="H1087">
        <v>2.9000000000000001E-2</v>
      </c>
      <c r="I1087">
        <f t="shared" si="34"/>
        <v>3.3393499999999999E-4</v>
      </c>
      <c r="J1087">
        <f t="shared" si="35"/>
        <v>3.4603402493675204E-28</v>
      </c>
    </row>
    <row r="1088" spans="1:10" x14ac:dyDescent="0.3">
      <c r="A1088">
        <v>1087</v>
      </c>
      <c r="B1088">
        <v>574.14</v>
      </c>
      <c r="C1088">
        <v>29648</v>
      </c>
      <c r="D1088">
        <v>28226</v>
      </c>
      <c r="E1088">
        <v>1422</v>
      </c>
      <c r="F1088">
        <v>31841</v>
      </c>
      <c r="G1088">
        <v>0.92800000000000005</v>
      </c>
      <c r="H1088">
        <v>3.2000000000000001E-2</v>
      </c>
      <c r="I1088">
        <f t="shared" si="34"/>
        <v>3.6847999999999997E-4</v>
      </c>
      <c r="J1088">
        <f t="shared" si="35"/>
        <v>3.4590866339220396E-28</v>
      </c>
    </row>
    <row r="1089" spans="1:10" x14ac:dyDescent="0.3">
      <c r="A1089">
        <v>1088</v>
      </c>
      <c r="B1089">
        <v>574.34799999999996</v>
      </c>
      <c r="C1089">
        <v>29784</v>
      </c>
      <c r="D1089">
        <v>27994</v>
      </c>
      <c r="E1089">
        <v>1790</v>
      </c>
      <c r="F1089">
        <v>32154</v>
      </c>
      <c r="G1089">
        <v>0.92200000000000004</v>
      </c>
      <c r="H1089">
        <v>3.5000000000000003E-2</v>
      </c>
      <c r="I1089">
        <f t="shared" si="34"/>
        <v>4.0302500000000005E-4</v>
      </c>
      <c r="J1089">
        <f t="shared" si="35"/>
        <v>3.4578339264696662E-28</v>
      </c>
    </row>
    <row r="1090" spans="1:10" x14ac:dyDescent="0.3">
      <c r="A1090">
        <v>1089</v>
      </c>
      <c r="B1090">
        <v>574.55499999999995</v>
      </c>
      <c r="C1090">
        <v>30071</v>
      </c>
      <c r="D1090">
        <v>28361</v>
      </c>
      <c r="E1090">
        <v>1710</v>
      </c>
      <c r="F1090">
        <v>32010</v>
      </c>
      <c r="G1090">
        <v>0.93600000000000005</v>
      </c>
      <c r="H1090">
        <v>2.9000000000000001E-2</v>
      </c>
      <c r="I1090">
        <f t="shared" si="34"/>
        <v>3.3393499999999999E-4</v>
      </c>
      <c r="J1090">
        <f t="shared" si="35"/>
        <v>3.4565881421273851E-28</v>
      </c>
    </row>
    <row r="1091" spans="1:10" x14ac:dyDescent="0.3">
      <c r="A1091">
        <v>1090</v>
      </c>
      <c r="B1091">
        <v>574.76300000000003</v>
      </c>
      <c r="C1091">
        <v>30212</v>
      </c>
      <c r="D1091">
        <v>28421</v>
      </c>
      <c r="E1091">
        <v>1791</v>
      </c>
      <c r="F1091">
        <v>32521</v>
      </c>
      <c r="G1091">
        <v>0.92500000000000004</v>
      </c>
      <c r="H1091">
        <v>3.4000000000000002E-2</v>
      </c>
      <c r="I1091">
        <f t="shared" si="34"/>
        <v>3.9150999999999997E-4</v>
      </c>
      <c r="J1091">
        <f t="shared" si="35"/>
        <v>3.4553372433507367E-28</v>
      </c>
    </row>
    <row r="1092" spans="1:10" x14ac:dyDescent="0.3">
      <c r="A1092">
        <v>1091</v>
      </c>
      <c r="B1092">
        <v>574.97</v>
      </c>
      <c r="C1092">
        <v>29799</v>
      </c>
      <c r="D1092">
        <v>28353</v>
      </c>
      <c r="E1092">
        <v>1446</v>
      </c>
      <c r="F1092">
        <v>31889</v>
      </c>
      <c r="G1092">
        <v>0.93100000000000005</v>
      </c>
      <c r="H1092">
        <v>3.1E-2</v>
      </c>
      <c r="I1092">
        <f t="shared" si="34"/>
        <v>3.5696499999999999E-4</v>
      </c>
      <c r="J1092">
        <f t="shared" si="35"/>
        <v>3.4540932570394968E-28</v>
      </c>
    </row>
    <row r="1093" spans="1:10" x14ac:dyDescent="0.3">
      <c r="A1093">
        <v>1092</v>
      </c>
      <c r="B1093">
        <v>575.178</v>
      </c>
      <c r="C1093">
        <v>30266</v>
      </c>
      <c r="D1093">
        <v>28579</v>
      </c>
      <c r="E1093">
        <v>1687</v>
      </c>
      <c r="F1093">
        <v>32359</v>
      </c>
      <c r="G1093">
        <v>0.93200000000000005</v>
      </c>
      <c r="H1093">
        <v>3.1E-2</v>
      </c>
      <c r="I1093">
        <f t="shared" si="34"/>
        <v>3.5696499999999999E-4</v>
      </c>
      <c r="J1093">
        <f t="shared" si="35"/>
        <v>3.4528441630243154E-28</v>
      </c>
    </row>
    <row r="1094" spans="1:10" x14ac:dyDescent="0.3">
      <c r="A1094">
        <v>1093</v>
      </c>
      <c r="B1094">
        <v>575.38499999999999</v>
      </c>
      <c r="C1094">
        <v>30685</v>
      </c>
      <c r="D1094">
        <v>28630</v>
      </c>
      <c r="E1094">
        <v>2055</v>
      </c>
      <c r="F1094">
        <v>32824</v>
      </c>
      <c r="G1094">
        <v>0.93</v>
      </c>
      <c r="H1094">
        <v>3.1E-2</v>
      </c>
      <c r="I1094">
        <f t="shared" si="34"/>
        <v>3.5696499999999999E-4</v>
      </c>
      <c r="J1094">
        <f t="shared" si="35"/>
        <v>3.451601970854297E-28</v>
      </c>
    </row>
    <row r="1095" spans="1:10" x14ac:dyDescent="0.3">
      <c r="A1095">
        <v>1094</v>
      </c>
      <c r="B1095">
        <v>575.59299999999996</v>
      </c>
      <c r="C1095">
        <v>30541</v>
      </c>
      <c r="D1095">
        <v>28709</v>
      </c>
      <c r="E1095">
        <v>1832</v>
      </c>
      <c r="F1095">
        <v>32484</v>
      </c>
      <c r="G1095">
        <v>0.93700000000000006</v>
      </c>
      <c r="H1095">
        <v>2.8000000000000001E-2</v>
      </c>
      <c r="I1095">
        <f t="shared" si="34"/>
        <v>3.2242000000000002E-4</v>
      </c>
      <c r="J1095">
        <f t="shared" si="35"/>
        <v>3.450354677697609E-28</v>
      </c>
    </row>
    <row r="1096" spans="1:10" x14ac:dyDescent="0.3">
      <c r="A1096">
        <v>1095</v>
      </c>
      <c r="B1096">
        <v>575.79999999999995</v>
      </c>
      <c r="C1096">
        <v>29887</v>
      </c>
      <c r="D1096">
        <v>28528</v>
      </c>
      <c r="E1096">
        <v>1359</v>
      </c>
      <c r="F1096">
        <v>32240</v>
      </c>
      <c r="G1096">
        <v>0.92400000000000004</v>
      </c>
      <c r="H1096">
        <v>3.4000000000000002E-2</v>
      </c>
      <c r="I1096">
        <f t="shared" si="34"/>
        <v>3.9150999999999997E-4</v>
      </c>
      <c r="J1096">
        <f t="shared" si="35"/>
        <v>3.4491142757902045E-28</v>
      </c>
    </row>
    <row r="1097" spans="1:10" x14ac:dyDescent="0.3">
      <c r="A1097">
        <v>1096</v>
      </c>
      <c r="B1097">
        <v>576.00800000000004</v>
      </c>
      <c r="C1097">
        <v>30362</v>
      </c>
      <c r="D1097">
        <v>28884</v>
      </c>
      <c r="E1097">
        <v>1478</v>
      </c>
      <c r="F1097">
        <v>32743</v>
      </c>
      <c r="G1097">
        <v>0.92400000000000004</v>
      </c>
      <c r="H1097">
        <v>3.4000000000000002E-2</v>
      </c>
      <c r="I1097">
        <f t="shared" si="34"/>
        <v>3.9150999999999997E-4</v>
      </c>
      <c r="J1097">
        <f t="shared" si="35"/>
        <v>3.4478687796002825E-28</v>
      </c>
    </row>
    <row r="1098" spans="1:10" x14ac:dyDescent="0.3">
      <c r="A1098">
        <v>1097</v>
      </c>
      <c r="B1098">
        <v>576.21500000000003</v>
      </c>
      <c r="C1098">
        <v>30616</v>
      </c>
      <c r="D1098">
        <v>28910</v>
      </c>
      <c r="E1098">
        <v>1706</v>
      </c>
      <c r="F1098">
        <v>32812</v>
      </c>
      <c r="G1098">
        <v>0.92900000000000005</v>
      </c>
      <c r="H1098">
        <v>3.2000000000000001E-2</v>
      </c>
      <c r="I1098">
        <f t="shared" si="34"/>
        <v>3.6847999999999997E-4</v>
      </c>
      <c r="J1098">
        <f t="shared" si="35"/>
        <v>3.4466301640880565E-28</v>
      </c>
    </row>
    <row r="1099" spans="1:10" x14ac:dyDescent="0.3">
      <c r="A1099">
        <v>1098</v>
      </c>
      <c r="B1099">
        <v>576.423</v>
      </c>
      <c r="C1099">
        <v>30588</v>
      </c>
      <c r="D1099">
        <v>29037</v>
      </c>
      <c r="E1099">
        <v>1551</v>
      </c>
      <c r="F1099">
        <v>32723</v>
      </c>
      <c r="G1099">
        <v>0.93200000000000005</v>
      </c>
      <c r="H1099">
        <v>3.1E-2</v>
      </c>
      <c r="I1099">
        <f t="shared" si="34"/>
        <v>3.5696499999999999E-4</v>
      </c>
      <c r="J1099">
        <f t="shared" si="35"/>
        <v>3.4453864609843805E-28</v>
      </c>
    </row>
    <row r="1100" spans="1:10" x14ac:dyDescent="0.3">
      <c r="A1100">
        <v>1099</v>
      </c>
      <c r="B1100">
        <v>576.63</v>
      </c>
      <c r="C1100">
        <v>30850</v>
      </c>
      <c r="D1100">
        <v>29140</v>
      </c>
      <c r="E1100">
        <v>1710</v>
      </c>
      <c r="F1100">
        <v>33282</v>
      </c>
      <c r="G1100">
        <v>0.92300000000000004</v>
      </c>
      <c r="H1100">
        <v>3.5000000000000003E-2</v>
      </c>
      <c r="I1100">
        <f t="shared" si="34"/>
        <v>4.0302500000000005E-4</v>
      </c>
      <c r="J1100">
        <f t="shared" si="35"/>
        <v>3.4441496280110291E-28</v>
      </c>
    </row>
    <row r="1101" spans="1:10" x14ac:dyDescent="0.3">
      <c r="A1101">
        <v>1100</v>
      </c>
      <c r="B1101">
        <v>576.83699999999999</v>
      </c>
      <c r="C1101">
        <v>31068</v>
      </c>
      <c r="D1101">
        <v>29501</v>
      </c>
      <c r="E1101">
        <v>1567</v>
      </c>
      <c r="F1101">
        <v>33224</v>
      </c>
      <c r="G1101">
        <v>0.93200000000000005</v>
      </c>
      <c r="H1101">
        <v>3.1E-2</v>
      </c>
      <c r="I1101">
        <f t="shared" si="34"/>
        <v>3.5696499999999999E-4</v>
      </c>
      <c r="J1101">
        <f t="shared" si="35"/>
        <v>3.4429136827214616E-28</v>
      </c>
    </row>
    <row r="1102" spans="1:10" x14ac:dyDescent="0.3">
      <c r="A1102">
        <v>1101</v>
      </c>
      <c r="B1102">
        <v>577.04499999999996</v>
      </c>
      <c r="C1102">
        <v>30841</v>
      </c>
      <c r="D1102">
        <v>29435</v>
      </c>
      <c r="E1102">
        <v>1406</v>
      </c>
      <c r="F1102">
        <v>33112</v>
      </c>
      <c r="G1102">
        <v>0.92800000000000005</v>
      </c>
      <c r="H1102">
        <v>3.2000000000000001E-2</v>
      </c>
      <c r="I1102">
        <f t="shared" si="34"/>
        <v>3.6847999999999997E-4</v>
      </c>
      <c r="J1102">
        <f t="shared" si="35"/>
        <v>3.4416726598445524E-28</v>
      </c>
    </row>
    <row r="1103" spans="1:10" x14ac:dyDescent="0.3">
      <c r="A1103">
        <v>1102</v>
      </c>
      <c r="B1103">
        <v>577.25199999999995</v>
      </c>
      <c r="C1103">
        <v>31069</v>
      </c>
      <c r="D1103">
        <v>29382</v>
      </c>
      <c r="E1103">
        <v>1687</v>
      </c>
      <c r="F1103">
        <v>33272</v>
      </c>
      <c r="G1103">
        <v>0.93</v>
      </c>
      <c r="H1103">
        <v>3.1E-2</v>
      </c>
      <c r="I1103">
        <f t="shared" si="34"/>
        <v>3.5696499999999999E-4</v>
      </c>
      <c r="J1103">
        <f t="shared" si="35"/>
        <v>3.4404384913348066E-28</v>
      </c>
    </row>
    <row r="1104" spans="1:10" x14ac:dyDescent="0.3">
      <c r="A1104">
        <v>1103</v>
      </c>
      <c r="B1104">
        <v>577.46</v>
      </c>
      <c r="C1104">
        <v>31208</v>
      </c>
      <c r="D1104">
        <v>29610</v>
      </c>
      <c r="E1104">
        <v>1598</v>
      </c>
      <c r="F1104">
        <v>33354</v>
      </c>
      <c r="G1104">
        <v>0.93200000000000005</v>
      </c>
      <c r="H1104">
        <v>0.03</v>
      </c>
      <c r="I1104">
        <f t="shared" si="34"/>
        <v>3.4544999999999997E-4</v>
      </c>
      <c r="J1104">
        <f t="shared" si="35"/>
        <v>3.4391992518962344E-28</v>
      </c>
    </row>
    <row r="1105" spans="1:10" x14ac:dyDescent="0.3">
      <c r="A1105">
        <v>1104</v>
      </c>
      <c r="B1105">
        <v>577.66700000000003</v>
      </c>
      <c r="C1105">
        <v>31150</v>
      </c>
      <c r="D1105">
        <v>29622</v>
      </c>
      <c r="E1105">
        <v>1528</v>
      </c>
      <c r="F1105">
        <v>33454</v>
      </c>
      <c r="G1105">
        <v>0.92800000000000005</v>
      </c>
      <c r="H1105">
        <v>3.3000000000000002E-2</v>
      </c>
      <c r="I1105">
        <f t="shared" si="34"/>
        <v>3.79995E-4</v>
      </c>
      <c r="J1105">
        <f t="shared" si="35"/>
        <v>3.4379668563376469E-28</v>
      </c>
    </row>
    <row r="1106" spans="1:10" x14ac:dyDescent="0.3">
      <c r="A1106">
        <v>1105</v>
      </c>
      <c r="B1106">
        <v>577.87400000000002</v>
      </c>
      <c r="C1106">
        <v>31225</v>
      </c>
      <c r="D1106">
        <v>29703</v>
      </c>
      <c r="E1106">
        <v>1522</v>
      </c>
      <c r="F1106">
        <v>33433</v>
      </c>
      <c r="G1106">
        <v>0.93100000000000005</v>
      </c>
      <c r="H1106">
        <v>3.1E-2</v>
      </c>
      <c r="I1106">
        <f t="shared" si="34"/>
        <v>3.5696499999999999E-4</v>
      </c>
      <c r="J1106">
        <f t="shared" si="35"/>
        <v>3.4367353436908386E-28</v>
      </c>
    </row>
    <row r="1107" spans="1:10" x14ac:dyDescent="0.3">
      <c r="A1107">
        <v>1106</v>
      </c>
      <c r="B1107">
        <v>578.08100000000002</v>
      </c>
      <c r="C1107">
        <v>31573</v>
      </c>
      <c r="D1107">
        <v>29750</v>
      </c>
      <c r="E1107">
        <v>1823</v>
      </c>
      <c r="F1107">
        <v>33815</v>
      </c>
      <c r="G1107">
        <v>0.93</v>
      </c>
      <c r="H1107">
        <v>3.2000000000000001E-2</v>
      </c>
      <c r="I1107">
        <f t="shared" si="34"/>
        <v>3.6847999999999997E-4</v>
      </c>
      <c r="J1107">
        <f t="shared" si="35"/>
        <v>3.4355047130073461E-28</v>
      </c>
    </row>
    <row r="1108" spans="1:10" x14ac:dyDescent="0.3">
      <c r="A1108">
        <v>1107</v>
      </c>
      <c r="B1108">
        <v>578.28899999999999</v>
      </c>
      <c r="C1108">
        <v>31578</v>
      </c>
      <c r="D1108">
        <v>29899</v>
      </c>
      <c r="E1108">
        <v>1679</v>
      </c>
      <c r="F1108">
        <v>33602</v>
      </c>
      <c r="G1108">
        <v>0.93700000000000006</v>
      </c>
      <c r="H1108">
        <v>2.8000000000000001E-2</v>
      </c>
      <c r="I1108">
        <f t="shared" si="34"/>
        <v>3.2242000000000002E-4</v>
      </c>
      <c r="J1108">
        <f t="shared" si="35"/>
        <v>3.4342690246572211E-28</v>
      </c>
    </row>
    <row r="1109" spans="1:10" x14ac:dyDescent="0.3">
      <c r="A1109">
        <v>1108</v>
      </c>
      <c r="B1109">
        <v>578.49599999999998</v>
      </c>
      <c r="C1109">
        <v>31483</v>
      </c>
      <c r="D1109">
        <v>30097</v>
      </c>
      <c r="E1109">
        <v>1386</v>
      </c>
      <c r="F1109">
        <v>33595</v>
      </c>
      <c r="G1109">
        <v>0.93400000000000005</v>
      </c>
      <c r="H1109">
        <v>2.9000000000000001E-2</v>
      </c>
      <c r="I1109">
        <f t="shared" si="34"/>
        <v>3.3393499999999999E-4</v>
      </c>
      <c r="J1109">
        <f t="shared" si="35"/>
        <v>3.4330401593096575E-28</v>
      </c>
    </row>
    <row r="1110" spans="1:10" x14ac:dyDescent="0.3">
      <c r="A1110">
        <v>1109</v>
      </c>
      <c r="B1110">
        <v>578.70299999999997</v>
      </c>
      <c r="C1110">
        <v>31488</v>
      </c>
      <c r="D1110">
        <v>29908</v>
      </c>
      <c r="E1110">
        <v>1580</v>
      </c>
      <c r="F1110">
        <v>33788</v>
      </c>
      <c r="G1110">
        <v>0.92900000000000005</v>
      </c>
      <c r="H1110">
        <v>3.2000000000000001E-2</v>
      </c>
      <c r="I1110">
        <f t="shared" si="34"/>
        <v>3.6847999999999997E-4</v>
      </c>
      <c r="J1110">
        <f t="shared" si="35"/>
        <v>3.431812173083602E-28</v>
      </c>
    </row>
    <row r="1111" spans="1:10" x14ac:dyDescent="0.3">
      <c r="A1111">
        <v>1110</v>
      </c>
      <c r="B1111">
        <v>578.91</v>
      </c>
      <c r="C1111">
        <v>31650</v>
      </c>
      <c r="D1111">
        <v>30046</v>
      </c>
      <c r="E1111">
        <v>1604</v>
      </c>
      <c r="F1111">
        <v>33553</v>
      </c>
      <c r="G1111">
        <v>0.94</v>
      </c>
      <c r="H1111">
        <v>2.7E-2</v>
      </c>
      <c r="I1111">
        <f t="shared" si="34"/>
        <v>3.1090499999999999E-4</v>
      </c>
      <c r="J1111">
        <f t="shared" si="35"/>
        <v>3.4305850650360156E-28</v>
      </c>
    </row>
    <row r="1112" spans="1:10" x14ac:dyDescent="0.3">
      <c r="A1112">
        <v>1111</v>
      </c>
      <c r="B1112">
        <v>579.11699999999996</v>
      </c>
      <c r="C1112">
        <v>31359</v>
      </c>
      <c r="D1112">
        <v>29994</v>
      </c>
      <c r="E1112">
        <v>1365</v>
      </c>
      <c r="F1112">
        <v>33268</v>
      </c>
      <c r="G1112">
        <v>0.94</v>
      </c>
      <c r="H1112">
        <v>2.7E-2</v>
      </c>
      <c r="I1112">
        <f t="shared" si="34"/>
        <v>3.1090499999999999E-4</v>
      </c>
      <c r="J1112">
        <f t="shared" si="35"/>
        <v>3.4293588342252079E-28</v>
      </c>
    </row>
    <row r="1113" spans="1:10" x14ac:dyDescent="0.3">
      <c r="A1113">
        <v>1112</v>
      </c>
      <c r="B1113">
        <v>579.32500000000005</v>
      </c>
      <c r="C1113">
        <v>31421</v>
      </c>
      <c r="D1113">
        <v>29831</v>
      </c>
      <c r="E1113">
        <v>1590</v>
      </c>
      <c r="F1113">
        <v>33525</v>
      </c>
      <c r="G1113">
        <v>0.93400000000000005</v>
      </c>
      <c r="H1113">
        <v>0.03</v>
      </c>
      <c r="I1113">
        <f t="shared" si="34"/>
        <v>3.4544999999999997E-4</v>
      </c>
      <c r="J1113">
        <f t="shared" si="35"/>
        <v>3.4281275622491683E-28</v>
      </c>
    </row>
    <row r="1114" spans="1:10" x14ac:dyDescent="0.3">
      <c r="A1114">
        <v>1113</v>
      </c>
      <c r="B1114">
        <v>579.53200000000004</v>
      </c>
      <c r="C1114">
        <v>31267</v>
      </c>
      <c r="D1114">
        <v>29710</v>
      </c>
      <c r="E1114">
        <v>1557</v>
      </c>
      <c r="F1114">
        <v>33459</v>
      </c>
      <c r="G1114">
        <v>0.93100000000000005</v>
      </c>
      <c r="H1114">
        <v>3.1E-2</v>
      </c>
      <c r="I1114">
        <f t="shared" si="34"/>
        <v>3.5696499999999999E-4</v>
      </c>
      <c r="J1114">
        <f t="shared" si="35"/>
        <v>3.4269030873187324E-28</v>
      </c>
    </row>
    <row r="1115" spans="1:10" x14ac:dyDescent="0.3">
      <c r="A1115">
        <v>1114</v>
      </c>
      <c r="B1115">
        <v>579.73900000000003</v>
      </c>
      <c r="C1115">
        <v>31450</v>
      </c>
      <c r="D1115">
        <v>29940</v>
      </c>
      <c r="E1115">
        <v>1510</v>
      </c>
      <c r="F1115">
        <v>33611</v>
      </c>
      <c r="G1115">
        <v>0.93300000000000005</v>
      </c>
      <c r="H1115">
        <v>0.03</v>
      </c>
      <c r="I1115">
        <f t="shared" si="34"/>
        <v>3.4544999999999997E-4</v>
      </c>
      <c r="J1115">
        <f t="shared" si="35"/>
        <v>3.4256794868035434E-28</v>
      </c>
    </row>
    <row r="1116" spans="1:10" x14ac:dyDescent="0.3">
      <c r="A1116">
        <v>1115</v>
      </c>
      <c r="B1116">
        <v>579.94600000000003</v>
      </c>
      <c r="C1116">
        <v>31543</v>
      </c>
      <c r="D1116">
        <v>29778</v>
      </c>
      <c r="E1116">
        <v>1765</v>
      </c>
      <c r="F1116">
        <v>34008</v>
      </c>
      <c r="G1116">
        <v>0.92400000000000004</v>
      </c>
      <c r="H1116">
        <v>3.5000000000000003E-2</v>
      </c>
      <c r="I1116">
        <f t="shared" si="34"/>
        <v>4.0302500000000005E-4</v>
      </c>
      <c r="J1116">
        <f t="shared" si="35"/>
        <v>3.4244567597672878E-28</v>
      </c>
    </row>
    <row r="1117" spans="1:10" x14ac:dyDescent="0.3">
      <c r="A1117">
        <v>1116</v>
      </c>
      <c r="B1117">
        <v>580.15300000000002</v>
      </c>
      <c r="C1117">
        <v>31605</v>
      </c>
      <c r="D1117">
        <v>30001</v>
      </c>
      <c r="E1117">
        <v>1604</v>
      </c>
      <c r="F1117">
        <v>33546</v>
      </c>
      <c r="G1117">
        <v>0.93899999999999995</v>
      </c>
      <c r="H1117">
        <v>2.7E-2</v>
      </c>
      <c r="I1117">
        <f t="shared" si="34"/>
        <v>3.1090499999999999E-4</v>
      </c>
      <c r="J1117">
        <f t="shared" si="35"/>
        <v>3.4232349052749871E-28</v>
      </c>
    </row>
    <row r="1118" spans="1:10" x14ac:dyDescent="0.3">
      <c r="A1118">
        <v>1117</v>
      </c>
      <c r="B1118">
        <v>580.36</v>
      </c>
      <c r="C1118">
        <v>31335</v>
      </c>
      <c r="D1118">
        <v>29913</v>
      </c>
      <c r="E1118">
        <v>1422</v>
      </c>
      <c r="F1118">
        <v>33407</v>
      </c>
      <c r="G1118">
        <v>0.93500000000000005</v>
      </c>
      <c r="H1118">
        <v>2.9000000000000001E-2</v>
      </c>
      <c r="I1118">
        <f t="shared" si="34"/>
        <v>3.3393499999999999E-4</v>
      </c>
      <c r="J1118">
        <f t="shared" si="35"/>
        <v>3.4220139223929969E-28</v>
      </c>
    </row>
    <row r="1119" spans="1:10" x14ac:dyDescent="0.3">
      <c r="A1119">
        <v>1118</v>
      </c>
      <c r="B1119">
        <v>580.56700000000001</v>
      </c>
      <c r="C1119">
        <v>31556</v>
      </c>
      <c r="D1119">
        <v>29968</v>
      </c>
      <c r="E1119">
        <v>1588</v>
      </c>
      <c r="F1119">
        <v>33653</v>
      </c>
      <c r="G1119">
        <v>0.93500000000000005</v>
      </c>
      <c r="H1119">
        <v>2.9000000000000001E-2</v>
      </c>
      <c r="I1119">
        <f t="shared" si="34"/>
        <v>3.3393499999999999E-4</v>
      </c>
      <c r="J1119">
        <f t="shared" si="35"/>
        <v>3.4207938101890041E-28</v>
      </c>
    </row>
    <row r="1120" spans="1:10" x14ac:dyDescent="0.3">
      <c r="A1120">
        <v>1119</v>
      </c>
      <c r="B1120">
        <v>580.774</v>
      </c>
      <c r="C1120">
        <v>31846</v>
      </c>
      <c r="D1120">
        <v>30176</v>
      </c>
      <c r="E1120">
        <v>1670</v>
      </c>
      <c r="F1120">
        <v>33819</v>
      </c>
      <c r="G1120">
        <v>0.93899999999999995</v>
      </c>
      <c r="H1120">
        <v>2.8000000000000001E-2</v>
      </c>
      <c r="I1120">
        <f t="shared" si="34"/>
        <v>3.2242000000000002E-4</v>
      </c>
      <c r="J1120">
        <f t="shared" si="35"/>
        <v>3.419574567732026E-28</v>
      </c>
    </row>
    <row r="1121" spans="1:10" x14ac:dyDescent="0.3">
      <c r="A1121">
        <v>1120</v>
      </c>
      <c r="B1121">
        <v>580.98099999999999</v>
      </c>
      <c r="C1121">
        <v>31796</v>
      </c>
      <c r="D1121">
        <v>30189</v>
      </c>
      <c r="E1121">
        <v>1607</v>
      </c>
      <c r="F1121">
        <v>33748</v>
      </c>
      <c r="G1121">
        <v>0.93899999999999995</v>
      </c>
      <c r="H1121">
        <v>2.7E-2</v>
      </c>
      <c r="I1121">
        <f t="shared" si="34"/>
        <v>3.1090499999999999E-4</v>
      </c>
      <c r="J1121">
        <f t="shared" si="35"/>
        <v>3.4183561940924052E-28</v>
      </c>
    </row>
    <row r="1122" spans="1:10" x14ac:dyDescent="0.3">
      <c r="A1122">
        <v>1121</v>
      </c>
      <c r="B1122">
        <v>581.18799999999999</v>
      </c>
      <c r="C1122">
        <v>31835</v>
      </c>
      <c r="D1122">
        <v>30269</v>
      </c>
      <c r="E1122">
        <v>1566</v>
      </c>
      <c r="F1122">
        <v>33999</v>
      </c>
      <c r="G1122">
        <v>0.93300000000000005</v>
      </c>
      <c r="H1122">
        <v>0.03</v>
      </c>
      <c r="I1122">
        <f t="shared" si="34"/>
        <v>3.4544999999999997E-4</v>
      </c>
      <c r="J1122">
        <f t="shared" si="35"/>
        <v>3.4171386883418095E-28</v>
      </c>
    </row>
    <row r="1123" spans="1:10" x14ac:dyDescent="0.3">
      <c r="A1123">
        <v>1122</v>
      </c>
      <c r="B1123">
        <v>581.39499999999998</v>
      </c>
      <c r="C1123">
        <v>31977</v>
      </c>
      <c r="D1123">
        <v>30347</v>
      </c>
      <c r="E1123">
        <v>1630</v>
      </c>
      <c r="F1123">
        <v>33825</v>
      </c>
      <c r="G1123">
        <v>0.94299999999999995</v>
      </c>
      <c r="H1123">
        <v>2.5999999999999999E-2</v>
      </c>
      <c r="I1123">
        <f t="shared" si="34"/>
        <v>2.9938999999999996E-4</v>
      </c>
      <c r="J1123">
        <f t="shared" si="35"/>
        <v>3.4159220495532291E-28</v>
      </c>
    </row>
    <row r="1124" spans="1:10" x14ac:dyDescent="0.3">
      <c r="A1124">
        <v>1123</v>
      </c>
      <c r="B1124">
        <v>581.60199999999998</v>
      </c>
      <c r="C1124">
        <v>31957</v>
      </c>
      <c r="D1124">
        <v>30231</v>
      </c>
      <c r="E1124">
        <v>1726</v>
      </c>
      <c r="F1124">
        <v>34240</v>
      </c>
      <c r="G1124">
        <v>0.93</v>
      </c>
      <c r="H1124">
        <v>3.2000000000000001E-2</v>
      </c>
      <c r="I1124">
        <f t="shared" si="34"/>
        <v>3.6847999999999997E-4</v>
      </c>
      <c r="J1124">
        <f t="shared" si="35"/>
        <v>3.4147062768009735E-28</v>
      </c>
    </row>
    <row r="1125" spans="1:10" x14ac:dyDescent="0.3">
      <c r="A1125">
        <v>1124</v>
      </c>
      <c r="B1125">
        <v>581.80899999999997</v>
      </c>
      <c r="C1125">
        <v>31940</v>
      </c>
      <c r="D1125">
        <v>30469</v>
      </c>
      <c r="E1125">
        <v>1471</v>
      </c>
      <c r="F1125">
        <v>33997</v>
      </c>
      <c r="G1125">
        <v>0.93700000000000006</v>
      </c>
      <c r="H1125">
        <v>2.8000000000000001E-2</v>
      </c>
      <c r="I1125">
        <f t="shared" ref="I1125:I1188" si="36">2.303*H1125/200</f>
        <v>3.2242000000000002E-4</v>
      </c>
      <c r="J1125">
        <f t="shared" si="35"/>
        <v>3.4134913691606694E-28</v>
      </c>
    </row>
    <row r="1126" spans="1:10" x14ac:dyDescent="0.3">
      <c r="A1126">
        <v>1125</v>
      </c>
      <c r="B1126">
        <v>582.01599999999996</v>
      </c>
      <c r="C1126">
        <v>32144</v>
      </c>
      <c r="D1126">
        <v>30674</v>
      </c>
      <c r="E1126">
        <v>1470</v>
      </c>
      <c r="F1126">
        <v>34131</v>
      </c>
      <c r="G1126">
        <v>0.93899999999999995</v>
      </c>
      <c r="H1126">
        <v>2.7E-2</v>
      </c>
      <c r="I1126">
        <f t="shared" si="36"/>
        <v>3.1090499999999999E-4</v>
      </c>
      <c r="J1126">
        <f t="shared" si="35"/>
        <v>3.4122773257092584E-28</v>
      </c>
    </row>
    <row r="1127" spans="1:10" x14ac:dyDescent="0.3">
      <c r="A1127">
        <v>1126</v>
      </c>
      <c r="B1127">
        <v>582.22299999999996</v>
      </c>
      <c r="C1127">
        <v>32459</v>
      </c>
      <c r="D1127">
        <v>30913</v>
      </c>
      <c r="E1127">
        <v>1546</v>
      </c>
      <c r="F1127">
        <v>34510</v>
      </c>
      <c r="G1127">
        <v>0.93799999999999994</v>
      </c>
      <c r="H1127">
        <v>2.8000000000000001E-2</v>
      </c>
      <c r="I1127">
        <f t="shared" si="36"/>
        <v>3.2242000000000002E-4</v>
      </c>
      <c r="J1127">
        <f t="shared" si="35"/>
        <v>3.4110641455249961E-28</v>
      </c>
    </row>
    <row r="1128" spans="1:10" x14ac:dyDescent="0.3">
      <c r="A1128">
        <v>1127</v>
      </c>
      <c r="B1128">
        <v>582.42899999999997</v>
      </c>
      <c r="C1128">
        <v>32395</v>
      </c>
      <c r="D1128">
        <v>30944</v>
      </c>
      <c r="E1128">
        <v>1451</v>
      </c>
      <c r="F1128">
        <v>34614</v>
      </c>
      <c r="G1128">
        <v>0.93300000000000005</v>
      </c>
      <c r="H1128">
        <v>0.03</v>
      </c>
      <c r="I1128">
        <f t="shared" si="36"/>
        <v>3.4544999999999997E-4</v>
      </c>
      <c r="J1128">
        <f t="shared" si="35"/>
        <v>3.4098576822239275E-28</v>
      </c>
    </row>
    <row r="1129" spans="1:10" x14ac:dyDescent="0.3">
      <c r="A1129">
        <v>1128</v>
      </c>
      <c r="B1129">
        <v>582.63599999999997</v>
      </c>
      <c r="C1129">
        <v>32313</v>
      </c>
      <c r="D1129">
        <v>30924</v>
      </c>
      <c r="E1129">
        <v>1389</v>
      </c>
      <c r="F1129">
        <v>34641</v>
      </c>
      <c r="G1129">
        <v>0.93</v>
      </c>
      <c r="H1129">
        <v>3.2000000000000001E-2</v>
      </c>
      <c r="I1129">
        <f t="shared" si="36"/>
        <v>3.6847999999999997E-4</v>
      </c>
      <c r="J1129">
        <f t="shared" si="35"/>
        <v>3.408646221654686E-28</v>
      </c>
    </row>
    <row r="1130" spans="1:10" x14ac:dyDescent="0.3">
      <c r="A1130">
        <v>1129</v>
      </c>
      <c r="B1130">
        <v>582.84299999999996</v>
      </c>
      <c r="C1130">
        <v>32329</v>
      </c>
      <c r="D1130">
        <v>31185</v>
      </c>
      <c r="E1130">
        <v>1144</v>
      </c>
      <c r="F1130">
        <v>34583</v>
      </c>
      <c r="G1130">
        <v>0.93300000000000005</v>
      </c>
      <c r="H1130">
        <v>0.03</v>
      </c>
      <c r="I1130">
        <f t="shared" si="36"/>
        <v>3.4544999999999997E-4</v>
      </c>
      <c r="J1130">
        <f t="shared" ref="J1130:J1193" si="37">6.62*3*10^(-26)/B1130</f>
        <v>3.4074356215996413E-28</v>
      </c>
    </row>
    <row r="1131" spans="1:10" x14ac:dyDescent="0.3">
      <c r="A1131">
        <v>1130</v>
      </c>
      <c r="B1131">
        <v>583.04999999999995</v>
      </c>
      <c r="C1131">
        <v>33097</v>
      </c>
      <c r="D1131">
        <v>31381</v>
      </c>
      <c r="E1131">
        <v>1716</v>
      </c>
      <c r="F1131">
        <v>35393</v>
      </c>
      <c r="G1131">
        <v>0.93200000000000005</v>
      </c>
      <c r="H1131">
        <v>3.1E-2</v>
      </c>
      <c r="I1131">
        <f t="shared" si="36"/>
        <v>3.5696499999999999E-4</v>
      </c>
      <c r="J1131">
        <f t="shared" si="37"/>
        <v>3.4062258811422687E-28</v>
      </c>
    </row>
    <row r="1132" spans="1:10" x14ac:dyDescent="0.3">
      <c r="A1132">
        <v>1131</v>
      </c>
      <c r="B1132">
        <v>583.25699999999995</v>
      </c>
      <c r="C1132">
        <v>33084</v>
      </c>
      <c r="D1132">
        <v>31453</v>
      </c>
      <c r="E1132">
        <v>1631</v>
      </c>
      <c r="F1132">
        <v>35270</v>
      </c>
      <c r="G1132">
        <v>0.93500000000000005</v>
      </c>
      <c r="H1132">
        <v>2.9000000000000001E-2</v>
      </c>
      <c r="I1132">
        <f t="shared" si="36"/>
        <v>3.3393499999999999E-4</v>
      </c>
      <c r="J1132">
        <f t="shared" si="37"/>
        <v>3.4050169993673455E-28</v>
      </c>
    </row>
    <row r="1133" spans="1:10" x14ac:dyDescent="0.3">
      <c r="A1133">
        <v>1132</v>
      </c>
      <c r="B1133">
        <v>583.46299999999997</v>
      </c>
      <c r="C1133">
        <v>33085</v>
      </c>
      <c r="D1133">
        <v>31734</v>
      </c>
      <c r="E1133">
        <v>1351</v>
      </c>
      <c r="F1133">
        <v>35749</v>
      </c>
      <c r="G1133">
        <v>0.92300000000000004</v>
      </c>
      <c r="H1133">
        <v>3.5000000000000003E-2</v>
      </c>
      <c r="I1133">
        <f t="shared" si="36"/>
        <v>4.0302500000000005E-4</v>
      </c>
      <c r="J1133">
        <f t="shared" si="37"/>
        <v>3.4038148091652765E-28</v>
      </c>
    </row>
    <row r="1134" spans="1:10" x14ac:dyDescent="0.3">
      <c r="A1134">
        <v>1133</v>
      </c>
      <c r="B1134">
        <v>583.66999999999996</v>
      </c>
      <c r="C1134">
        <v>33477</v>
      </c>
      <c r="D1134">
        <v>31625</v>
      </c>
      <c r="E1134">
        <v>1852</v>
      </c>
      <c r="F1134">
        <v>35957</v>
      </c>
      <c r="G1134">
        <v>0.92700000000000005</v>
      </c>
      <c r="H1134">
        <v>3.3000000000000002E-2</v>
      </c>
      <c r="I1134">
        <f t="shared" si="36"/>
        <v>3.79995E-4</v>
      </c>
      <c r="J1134">
        <f t="shared" si="37"/>
        <v>3.4026076378775676E-28</v>
      </c>
    </row>
    <row r="1135" spans="1:10" x14ac:dyDescent="0.3">
      <c r="A1135">
        <v>1134</v>
      </c>
      <c r="B1135">
        <v>583.87699999999995</v>
      </c>
      <c r="C1135">
        <v>33356</v>
      </c>
      <c r="D1135">
        <v>31976</v>
      </c>
      <c r="E1135">
        <v>1380</v>
      </c>
      <c r="F1135">
        <v>35553</v>
      </c>
      <c r="G1135">
        <v>0.93600000000000005</v>
      </c>
      <c r="H1135">
        <v>2.9000000000000001E-2</v>
      </c>
      <c r="I1135">
        <f t="shared" si="36"/>
        <v>3.3393499999999999E-4</v>
      </c>
      <c r="J1135">
        <f t="shared" si="37"/>
        <v>3.4014013225388222E-28</v>
      </c>
    </row>
    <row r="1136" spans="1:10" x14ac:dyDescent="0.3">
      <c r="A1136">
        <v>1135</v>
      </c>
      <c r="B1136">
        <v>584.08299999999997</v>
      </c>
      <c r="C1136">
        <v>33675</v>
      </c>
      <c r="D1136">
        <v>32093</v>
      </c>
      <c r="E1136">
        <v>1582</v>
      </c>
      <c r="F1136">
        <v>36115</v>
      </c>
      <c r="G1136">
        <v>0.92900000000000005</v>
      </c>
      <c r="H1136">
        <v>3.2000000000000001E-2</v>
      </c>
      <c r="I1136">
        <f t="shared" si="36"/>
        <v>3.6847999999999997E-4</v>
      </c>
      <c r="J1136">
        <f t="shared" si="37"/>
        <v>3.4002016836648211E-28</v>
      </c>
    </row>
    <row r="1137" spans="1:10" x14ac:dyDescent="0.3">
      <c r="A1137">
        <v>1136</v>
      </c>
      <c r="B1137">
        <v>584.29</v>
      </c>
      <c r="C1137">
        <v>33590</v>
      </c>
      <c r="D1137">
        <v>32215</v>
      </c>
      <c r="E1137">
        <v>1375</v>
      </c>
      <c r="F1137">
        <v>35847</v>
      </c>
      <c r="G1137">
        <v>0.93500000000000005</v>
      </c>
      <c r="H1137">
        <v>2.9000000000000001E-2</v>
      </c>
      <c r="I1137">
        <f t="shared" si="36"/>
        <v>3.3393499999999999E-4</v>
      </c>
      <c r="J1137">
        <f t="shared" si="37"/>
        <v>3.3989970733710996E-28</v>
      </c>
    </row>
    <row r="1138" spans="1:10" x14ac:dyDescent="0.3">
      <c r="A1138">
        <v>1137</v>
      </c>
      <c r="B1138">
        <v>584.49699999999996</v>
      </c>
      <c r="C1138">
        <v>33763</v>
      </c>
      <c r="D1138">
        <v>32280</v>
      </c>
      <c r="E1138">
        <v>1483</v>
      </c>
      <c r="F1138">
        <v>36281</v>
      </c>
      <c r="G1138">
        <v>0.92800000000000005</v>
      </c>
      <c r="H1138">
        <v>3.3000000000000002E-2</v>
      </c>
      <c r="I1138">
        <f t="shared" si="36"/>
        <v>3.79995E-4</v>
      </c>
      <c r="J1138">
        <f t="shared" si="37"/>
        <v>3.3977933163044461E-28</v>
      </c>
    </row>
    <row r="1139" spans="1:10" x14ac:dyDescent="0.3">
      <c r="A1139">
        <v>1138</v>
      </c>
      <c r="B1139">
        <v>584.70299999999997</v>
      </c>
      <c r="C1139">
        <v>33674</v>
      </c>
      <c r="D1139">
        <v>32198</v>
      </c>
      <c r="E1139">
        <v>1476</v>
      </c>
      <c r="F1139">
        <v>36027</v>
      </c>
      <c r="G1139">
        <v>0.93200000000000005</v>
      </c>
      <c r="H1139">
        <v>3.1E-2</v>
      </c>
      <c r="I1139">
        <f t="shared" si="36"/>
        <v>3.5696499999999999E-4</v>
      </c>
      <c r="J1139">
        <f t="shared" si="37"/>
        <v>3.3965962206453527E-28</v>
      </c>
    </row>
    <row r="1140" spans="1:10" x14ac:dyDescent="0.3">
      <c r="A1140">
        <v>1139</v>
      </c>
      <c r="B1140">
        <v>584.91</v>
      </c>
      <c r="C1140">
        <v>33753</v>
      </c>
      <c r="D1140">
        <v>32101</v>
      </c>
      <c r="E1140">
        <v>1652</v>
      </c>
      <c r="F1140">
        <v>36437</v>
      </c>
      <c r="G1140">
        <v>0.92300000000000004</v>
      </c>
      <c r="H1140">
        <v>3.5000000000000003E-2</v>
      </c>
      <c r="I1140">
        <f t="shared" si="36"/>
        <v>4.0302500000000005E-4</v>
      </c>
      <c r="J1140">
        <f t="shared" si="37"/>
        <v>3.3953941632045952E-28</v>
      </c>
    </row>
    <row r="1141" spans="1:10" x14ac:dyDescent="0.3">
      <c r="A1141">
        <v>1140</v>
      </c>
      <c r="B1141">
        <v>585.11699999999996</v>
      </c>
      <c r="C1141">
        <v>33973</v>
      </c>
      <c r="D1141">
        <v>32289</v>
      </c>
      <c r="E1141">
        <v>1684</v>
      </c>
      <c r="F1141">
        <v>36368</v>
      </c>
      <c r="G1141">
        <v>0.93100000000000005</v>
      </c>
      <c r="H1141">
        <v>3.1E-2</v>
      </c>
      <c r="I1141">
        <f t="shared" si="36"/>
        <v>3.5696499999999999E-4</v>
      </c>
      <c r="J1141">
        <f t="shared" si="37"/>
        <v>3.3941929562805385E-28</v>
      </c>
    </row>
    <row r="1142" spans="1:10" x14ac:dyDescent="0.3">
      <c r="A1142">
        <v>1141</v>
      </c>
      <c r="B1142">
        <v>585.32299999999998</v>
      </c>
      <c r="C1142">
        <v>34081</v>
      </c>
      <c r="D1142">
        <v>32483</v>
      </c>
      <c r="E1142">
        <v>1598</v>
      </c>
      <c r="F1142">
        <v>36330</v>
      </c>
      <c r="G1142">
        <v>0.93500000000000005</v>
      </c>
      <c r="H1142">
        <v>2.9000000000000001E-2</v>
      </c>
      <c r="I1142">
        <f t="shared" si="36"/>
        <v>3.3393499999999999E-4</v>
      </c>
      <c r="J1142">
        <f t="shared" si="37"/>
        <v>3.3929983957575558E-28</v>
      </c>
    </row>
    <row r="1143" spans="1:10" x14ac:dyDescent="0.3">
      <c r="A1143">
        <v>1142</v>
      </c>
      <c r="B1143">
        <v>585.53</v>
      </c>
      <c r="C1143">
        <v>34052</v>
      </c>
      <c r="D1143">
        <v>32534</v>
      </c>
      <c r="E1143">
        <v>1518</v>
      </c>
      <c r="F1143">
        <v>36285</v>
      </c>
      <c r="G1143">
        <v>0.93600000000000005</v>
      </c>
      <c r="H1143">
        <v>2.9000000000000001E-2</v>
      </c>
      <c r="I1143">
        <f t="shared" si="36"/>
        <v>3.3393499999999999E-4</v>
      </c>
      <c r="J1143">
        <f t="shared" si="37"/>
        <v>3.3917988830632073E-28</v>
      </c>
    </row>
    <row r="1144" spans="1:10" x14ac:dyDescent="0.3">
      <c r="A1144">
        <v>1143</v>
      </c>
      <c r="B1144">
        <v>585.73599999999999</v>
      </c>
      <c r="C1144">
        <v>34380</v>
      </c>
      <c r="D1144">
        <v>32462</v>
      </c>
      <c r="E1144">
        <v>1918</v>
      </c>
      <c r="F1144">
        <v>36930</v>
      </c>
      <c r="G1144">
        <v>0.92700000000000005</v>
      </c>
      <c r="H1144">
        <v>3.3000000000000002E-2</v>
      </c>
      <c r="I1144">
        <f t="shared" si="36"/>
        <v>3.79995E-4</v>
      </c>
      <c r="J1144">
        <f t="shared" si="37"/>
        <v>3.3906060068016986E-28</v>
      </c>
    </row>
    <row r="1145" spans="1:10" x14ac:dyDescent="0.3">
      <c r="A1145">
        <v>1144</v>
      </c>
      <c r="B1145">
        <v>585.94299999999998</v>
      </c>
      <c r="C1145">
        <v>34112</v>
      </c>
      <c r="D1145">
        <v>32693</v>
      </c>
      <c r="E1145">
        <v>1419</v>
      </c>
      <c r="F1145">
        <v>36350</v>
      </c>
      <c r="G1145">
        <v>0.93600000000000005</v>
      </c>
      <c r="H1145">
        <v>2.9000000000000001E-2</v>
      </c>
      <c r="I1145">
        <f t="shared" si="36"/>
        <v>3.3393499999999999E-4</v>
      </c>
      <c r="J1145">
        <f t="shared" si="37"/>
        <v>3.3894081847551721E-28</v>
      </c>
    </row>
    <row r="1146" spans="1:10" x14ac:dyDescent="0.3">
      <c r="A1146">
        <v>1145</v>
      </c>
      <c r="B1146">
        <v>586.149</v>
      </c>
      <c r="C1146">
        <v>34506</v>
      </c>
      <c r="D1146">
        <v>32555</v>
      </c>
      <c r="E1146">
        <v>1951</v>
      </c>
      <c r="F1146">
        <v>37241</v>
      </c>
      <c r="G1146">
        <v>0.92200000000000004</v>
      </c>
      <c r="H1146">
        <v>3.5000000000000003E-2</v>
      </c>
      <c r="I1146">
        <f t="shared" si="36"/>
        <v>4.0302500000000005E-4</v>
      </c>
      <c r="J1146">
        <f t="shared" si="37"/>
        <v>3.3882169891955793E-28</v>
      </c>
    </row>
    <row r="1147" spans="1:10" x14ac:dyDescent="0.3">
      <c r="A1147">
        <v>1146</v>
      </c>
      <c r="B1147">
        <v>586.35599999999999</v>
      </c>
      <c r="C1147">
        <v>34740</v>
      </c>
      <c r="D1147">
        <v>32918</v>
      </c>
      <c r="E1147">
        <v>1822</v>
      </c>
      <c r="F1147">
        <v>36875</v>
      </c>
      <c r="G1147">
        <v>0.93899999999999995</v>
      </c>
      <c r="H1147">
        <v>2.7E-2</v>
      </c>
      <c r="I1147">
        <f t="shared" si="36"/>
        <v>3.1090499999999999E-4</v>
      </c>
      <c r="J1147">
        <f t="shared" si="37"/>
        <v>3.3870208542250776E-28</v>
      </c>
    </row>
    <row r="1148" spans="1:10" x14ac:dyDescent="0.3">
      <c r="A1148">
        <v>1147</v>
      </c>
      <c r="B1148">
        <v>586.56200000000001</v>
      </c>
      <c r="C1148">
        <v>34530</v>
      </c>
      <c r="D1148">
        <v>32851</v>
      </c>
      <c r="E1148">
        <v>1679</v>
      </c>
      <c r="F1148">
        <v>36726</v>
      </c>
      <c r="G1148">
        <v>0.93700000000000006</v>
      </c>
      <c r="H1148">
        <v>2.8000000000000001E-2</v>
      </c>
      <c r="I1148">
        <f t="shared" si="36"/>
        <v>3.2242000000000002E-4</v>
      </c>
      <c r="J1148">
        <f t="shared" si="37"/>
        <v>3.3858313358178668E-28</v>
      </c>
    </row>
    <row r="1149" spans="1:10" x14ac:dyDescent="0.3">
      <c r="A1149">
        <v>1148</v>
      </c>
      <c r="B1149">
        <v>586.76800000000003</v>
      </c>
      <c r="C1149">
        <v>34465</v>
      </c>
      <c r="D1149">
        <v>32891</v>
      </c>
      <c r="E1149">
        <v>1574</v>
      </c>
      <c r="F1149">
        <v>36902</v>
      </c>
      <c r="G1149">
        <v>0.93100000000000005</v>
      </c>
      <c r="H1149">
        <v>3.1E-2</v>
      </c>
      <c r="I1149">
        <f t="shared" si="36"/>
        <v>3.5696499999999999E-4</v>
      </c>
      <c r="J1149">
        <f t="shared" si="37"/>
        <v>3.3846426526327262E-28</v>
      </c>
    </row>
    <row r="1150" spans="1:10" x14ac:dyDescent="0.3">
      <c r="A1150">
        <v>1149</v>
      </c>
      <c r="B1150">
        <v>586.97500000000002</v>
      </c>
      <c r="C1150">
        <v>34517</v>
      </c>
      <c r="D1150">
        <v>32814</v>
      </c>
      <c r="E1150">
        <v>1703</v>
      </c>
      <c r="F1150">
        <v>36797</v>
      </c>
      <c r="G1150">
        <v>0.93500000000000005</v>
      </c>
      <c r="H1150">
        <v>2.9000000000000001E-2</v>
      </c>
      <c r="I1150">
        <f t="shared" si="36"/>
        <v>3.3393499999999999E-4</v>
      </c>
      <c r="J1150">
        <f t="shared" si="37"/>
        <v>3.383449039567272E-28</v>
      </c>
    </row>
    <row r="1151" spans="1:10" x14ac:dyDescent="0.3">
      <c r="A1151">
        <v>1150</v>
      </c>
      <c r="B1151">
        <v>587.18100000000004</v>
      </c>
      <c r="C1151">
        <v>34902</v>
      </c>
      <c r="D1151">
        <v>32924</v>
      </c>
      <c r="E1151">
        <v>1978</v>
      </c>
      <c r="F1151">
        <v>37403</v>
      </c>
      <c r="G1151">
        <v>0.92900000000000005</v>
      </c>
      <c r="H1151">
        <v>3.2000000000000001E-2</v>
      </c>
      <c r="I1151">
        <f t="shared" si="36"/>
        <v>3.6847999999999997E-4</v>
      </c>
      <c r="J1151">
        <f t="shared" si="37"/>
        <v>3.3822620282332017E-28</v>
      </c>
    </row>
    <row r="1152" spans="1:10" x14ac:dyDescent="0.3">
      <c r="A1152">
        <v>1151</v>
      </c>
      <c r="B1152">
        <v>587.38800000000003</v>
      </c>
      <c r="C1152">
        <v>34768</v>
      </c>
      <c r="D1152">
        <v>32989</v>
      </c>
      <c r="E1152">
        <v>1779</v>
      </c>
      <c r="F1152">
        <v>37166</v>
      </c>
      <c r="G1152">
        <v>0.93200000000000005</v>
      </c>
      <c r="H1152">
        <v>0.03</v>
      </c>
      <c r="I1152">
        <f t="shared" si="36"/>
        <v>3.4544999999999997E-4</v>
      </c>
      <c r="J1152">
        <f t="shared" si="37"/>
        <v>3.3810700933624786E-28</v>
      </c>
    </row>
    <row r="1153" spans="1:10" x14ac:dyDescent="0.3">
      <c r="A1153">
        <v>1152</v>
      </c>
      <c r="B1153">
        <v>587.59400000000005</v>
      </c>
      <c r="C1153">
        <v>34726</v>
      </c>
      <c r="D1153">
        <v>33067</v>
      </c>
      <c r="E1153">
        <v>1659</v>
      </c>
      <c r="F1153">
        <v>37066</v>
      </c>
      <c r="G1153">
        <v>0.93400000000000005</v>
      </c>
      <c r="H1153">
        <v>0.03</v>
      </c>
      <c r="I1153">
        <f t="shared" si="36"/>
        <v>3.4544999999999997E-4</v>
      </c>
      <c r="J1153">
        <f t="shared" si="37"/>
        <v>3.3798847503548359E-28</v>
      </c>
    </row>
    <row r="1154" spans="1:10" x14ac:dyDescent="0.3">
      <c r="A1154">
        <v>1153</v>
      </c>
      <c r="B1154">
        <v>587.79999999999995</v>
      </c>
      <c r="C1154">
        <v>34872</v>
      </c>
      <c r="D1154">
        <v>33103</v>
      </c>
      <c r="E1154">
        <v>1769</v>
      </c>
      <c r="F1154">
        <v>37198</v>
      </c>
      <c r="G1154">
        <v>0.93400000000000005</v>
      </c>
      <c r="H1154">
        <v>2.9000000000000001E-2</v>
      </c>
      <c r="I1154">
        <f t="shared" si="36"/>
        <v>3.3393499999999999E-4</v>
      </c>
      <c r="J1154">
        <f t="shared" si="37"/>
        <v>3.37870023817625E-28</v>
      </c>
    </row>
    <row r="1155" spans="1:10" x14ac:dyDescent="0.3">
      <c r="A1155">
        <v>1154</v>
      </c>
      <c r="B1155">
        <v>588.00699999999995</v>
      </c>
      <c r="C1155">
        <v>34869</v>
      </c>
      <c r="D1155">
        <v>33102</v>
      </c>
      <c r="E1155">
        <v>1767</v>
      </c>
      <c r="F1155">
        <v>37269</v>
      </c>
      <c r="G1155">
        <v>0.93200000000000005</v>
      </c>
      <c r="H1155">
        <v>0.03</v>
      </c>
      <c r="I1155">
        <f t="shared" si="36"/>
        <v>3.4544999999999997E-4</v>
      </c>
      <c r="J1155">
        <f t="shared" si="37"/>
        <v>3.3775108119461159E-28</v>
      </c>
    </row>
    <row r="1156" spans="1:10" x14ac:dyDescent="0.3">
      <c r="A1156">
        <v>1155</v>
      </c>
      <c r="B1156">
        <v>588.21299999999997</v>
      </c>
      <c r="C1156">
        <v>34992</v>
      </c>
      <c r="D1156">
        <v>33100</v>
      </c>
      <c r="E1156">
        <v>1892</v>
      </c>
      <c r="F1156">
        <v>37386</v>
      </c>
      <c r="G1156">
        <v>0.93300000000000005</v>
      </c>
      <c r="H1156">
        <v>0.03</v>
      </c>
      <c r="I1156">
        <f t="shared" si="36"/>
        <v>3.4544999999999997E-4</v>
      </c>
      <c r="J1156">
        <f t="shared" si="37"/>
        <v>3.3763279628297909E-28</v>
      </c>
    </row>
    <row r="1157" spans="1:10" x14ac:dyDescent="0.3">
      <c r="A1157">
        <v>1156</v>
      </c>
      <c r="B1157">
        <v>588.41899999999998</v>
      </c>
      <c r="C1157">
        <v>34914</v>
      </c>
      <c r="D1157">
        <v>33005</v>
      </c>
      <c r="E1157">
        <v>1909</v>
      </c>
      <c r="F1157">
        <v>37452</v>
      </c>
      <c r="G1157">
        <v>0.92900000000000005</v>
      </c>
      <c r="H1157">
        <v>3.2000000000000001E-2</v>
      </c>
      <c r="I1157">
        <f t="shared" si="36"/>
        <v>3.6847999999999997E-4</v>
      </c>
      <c r="J1157">
        <f t="shared" si="37"/>
        <v>3.3751459419223373E-28</v>
      </c>
    </row>
    <row r="1158" spans="1:10" x14ac:dyDescent="0.3">
      <c r="A1158">
        <v>1157</v>
      </c>
      <c r="B1158">
        <v>588.625</v>
      </c>
      <c r="C1158">
        <v>34984</v>
      </c>
      <c r="D1158">
        <v>33273</v>
      </c>
      <c r="E1158">
        <v>1711</v>
      </c>
      <c r="F1158">
        <v>37291</v>
      </c>
      <c r="G1158">
        <v>0.93500000000000005</v>
      </c>
      <c r="H1158">
        <v>2.9000000000000001E-2</v>
      </c>
      <c r="I1158">
        <f t="shared" si="36"/>
        <v>3.3393499999999999E-4</v>
      </c>
      <c r="J1158">
        <f t="shared" si="37"/>
        <v>3.3739647483542149E-28</v>
      </c>
    </row>
    <row r="1159" spans="1:10" x14ac:dyDescent="0.3">
      <c r="A1159">
        <v>1158</v>
      </c>
      <c r="B1159">
        <v>588.83199999999999</v>
      </c>
      <c r="C1159">
        <v>34874</v>
      </c>
      <c r="D1159">
        <v>33179</v>
      </c>
      <c r="E1159">
        <v>1695</v>
      </c>
      <c r="F1159">
        <v>37096</v>
      </c>
      <c r="G1159">
        <v>0.93700000000000006</v>
      </c>
      <c r="H1159">
        <v>2.8000000000000001E-2</v>
      </c>
      <c r="I1159">
        <f t="shared" si="36"/>
        <v>3.2242000000000002E-4</v>
      </c>
      <c r="J1159">
        <f t="shared" si="37"/>
        <v>3.3727786533340573E-28</v>
      </c>
    </row>
    <row r="1160" spans="1:10" x14ac:dyDescent="0.3">
      <c r="A1160">
        <v>1159</v>
      </c>
      <c r="B1160">
        <v>589.03800000000001</v>
      </c>
      <c r="C1160">
        <v>34768</v>
      </c>
      <c r="D1160">
        <v>33340</v>
      </c>
      <c r="E1160">
        <v>1428</v>
      </c>
      <c r="F1160">
        <v>36994</v>
      </c>
      <c r="G1160">
        <v>0.93700000000000006</v>
      </c>
      <c r="H1160">
        <v>2.8000000000000001E-2</v>
      </c>
      <c r="I1160">
        <f t="shared" si="36"/>
        <v>3.2242000000000002E-4</v>
      </c>
      <c r="J1160">
        <f t="shared" si="37"/>
        <v>3.3715991158465153E-28</v>
      </c>
    </row>
    <row r="1161" spans="1:10" x14ac:dyDescent="0.3">
      <c r="A1161">
        <v>1160</v>
      </c>
      <c r="B1161">
        <v>589.24400000000003</v>
      </c>
      <c r="C1161">
        <v>34847</v>
      </c>
      <c r="D1161">
        <v>33362</v>
      </c>
      <c r="E1161">
        <v>1485</v>
      </c>
      <c r="F1161">
        <v>37266</v>
      </c>
      <c r="G1161">
        <v>0.93200000000000005</v>
      </c>
      <c r="H1161">
        <v>0.03</v>
      </c>
      <c r="I1161">
        <f t="shared" si="36"/>
        <v>3.4544999999999997E-4</v>
      </c>
      <c r="J1161">
        <f t="shared" si="37"/>
        <v>3.3704204030927759E-28</v>
      </c>
    </row>
    <row r="1162" spans="1:10" x14ac:dyDescent="0.3">
      <c r="A1162">
        <v>1161</v>
      </c>
      <c r="B1162">
        <v>589.45000000000005</v>
      </c>
      <c r="C1162">
        <v>35318</v>
      </c>
      <c r="D1162">
        <v>33336</v>
      </c>
      <c r="E1162">
        <v>1982</v>
      </c>
      <c r="F1162">
        <v>37527</v>
      </c>
      <c r="G1162">
        <v>0.93799999999999994</v>
      </c>
      <c r="H1162">
        <v>2.8000000000000001E-2</v>
      </c>
      <c r="I1162">
        <f t="shared" si="36"/>
        <v>3.2242000000000002E-4</v>
      </c>
      <c r="J1162">
        <f t="shared" si="37"/>
        <v>3.3692425142081592E-28</v>
      </c>
    </row>
    <row r="1163" spans="1:10" x14ac:dyDescent="0.3">
      <c r="A1163">
        <v>1162</v>
      </c>
      <c r="B1163">
        <v>589.65599999999995</v>
      </c>
      <c r="C1163">
        <v>35041</v>
      </c>
      <c r="D1163">
        <v>33427</v>
      </c>
      <c r="E1163">
        <v>1614</v>
      </c>
      <c r="F1163">
        <v>37263</v>
      </c>
      <c r="G1163">
        <v>0.93799999999999994</v>
      </c>
      <c r="H1163">
        <v>2.8000000000000001E-2</v>
      </c>
      <c r="I1163">
        <f t="shared" si="36"/>
        <v>3.2242000000000002E-4</v>
      </c>
      <c r="J1163">
        <f t="shared" si="37"/>
        <v>3.3680654483291952E-28</v>
      </c>
    </row>
    <row r="1164" spans="1:10" x14ac:dyDescent="0.3">
      <c r="A1164">
        <v>1163</v>
      </c>
      <c r="B1164">
        <v>589.86199999999997</v>
      </c>
      <c r="C1164">
        <v>34710</v>
      </c>
      <c r="D1164">
        <v>33118</v>
      </c>
      <c r="E1164">
        <v>1592</v>
      </c>
      <c r="F1164">
        <v>37175</v>
      </c>
      <c r="G1164">
        <v>0.93100000000000005</v>
      </c>
      <c r="H1164">
        <v>3.1E-2</v>
      </c>
      <c r="I1164">
        <f t="shared" si="36"/>
        <v>3.5696499999999999E-4</v>
      </c>
      <c r="J1164">
        <f t="shared" si="37"/>
        <v>3.3668892045936164E-28</v>
      </c>
    </row>
    <row r="1165" spans="1:10" x14ac:dyDescent="0.3">
      <c r="A1165">
        <v>1164</v>
      </c>
      <c r="B1165">
        <v>590.06799999999998</v>
      </c>
      <c r="C1165">
        <v>35014</v>
      </c>
      <c r="D1165">
        <v>33350</v>
      </c>
      <c r="E1165">
        <v>1664</v>
      </c>
      <c r="F1165">
        <v>37390</v>
      </c>
      <c r="G1165">
        <v>0.93300000000000005</v>
      </c>
      <c r="H1165">
        <v>0.03</v>
      </c>
      <c r="I1165">
        <f t="shared" si="36"/>
        <v>3.4544999999999997E-4</v>
      </c>
      <c r="J1165">
        <f t="shared" si="37"/>
        <v>3.3657137821403628E-28</v>
      </c>
    </row>
    <row r="1166" spans="1:10" x14ac:dyDescent="0.3">
      <c r="A1166">
        <v>1165</v>
      </c>
      <c r="B1166">
        <v>590.274</v>
      </c>
      <c r="C1166">
        <v>34879</v>
      </c>
      <c r="D1166">
        <v>33123</v>
      </c>
      <c r="E1166">
        <v>1756</v>
      </c>
      <c r="F1166">
        <v>37314</v>
      </c>
      <c r="G1166">
        <v>0.93200000000000005</v>
      </c>
      <c r="H1166">
        <v>3.1E-2</v>
      </c>
      <c r="I1166">
        <f t="shared" si="36"/>
        <v>3.5696499999999999E-4</v>
      </c>
      <c r="J1166">
        <f t="shared" si="37"/>
        <v>3.3645391801095757E-28</v>
      </c>
    </row>
    <row r="1167" spans="1:10" x14ac:dyDescent="0.3">
      <c r="A1167">
        <v>1166</v>
      </c>
      <c r="B1167">
        <v>590.48099999999999</v>
      </c>
      <c r="C1167">
        <v>34801</v>
      </c>
      <c r="D1167">
        <v>33181</v>
      </c>
      <c r="E1167">
        <v>1620</v>
      </c>
      <c r="F1167">
        <v>37124</v>
      </c>
      <c r="G1167">
        <v>0.93500000000000005</v>
      </c>
      <c r="H1167">
        <v>2.9000000000000001E-2</v>
      </c>
      <c r="I1167">
        <f t="shared" si="36"/>
        <v>3.3393499999999999E-4</v>
      </c>
      <c r="J1167">
        <f t="shared" si="37"/>
        <v>3.3633597016669458E-28</v>
      </c>
    </row>
    <row r="1168" spans="1:10" x14ac:dyDescent="0.3">
      <c r="A1168">
        <v>1167</v>
      </c>
      <c r="B1168">
        <v>590.68700000000001</v>
      </c>
      <c r="C1168">
        <v>34917</v>
      </c>
      <c r="D1168">
        <v>33366</v>
      </c>
      <c r="E1168">
        <v>1551</v>
      </c>
      <c r="F1168">
        <v>37321</v>
      </c>
      <c r="G1168">
        <v>0.93300000000000005</v>
      </c>
      <c r="H1168">
        <v>0.03</v>
      </c>
      <c r="I1168">
        <f t="shared" si="36"/>
        <v>3.4544999999999997E-4</v>
      </c>
      <c r="J1168">
        <f t="shared" si="37"/>
        <v>3.3621867418785238E-28</v>
      </c>
    </row>
    <row r="1169" spans="1:10" x14ac:dyDescent="0.3">
      <c r="A1169">
        <v>1168</v>
      </c>
      <c r="B1169">
        <v>590.89300000000003</v>
      </c>
      <c r="C1169">
        <v>34883</v>
      </c>
      <c r="D1169">
        <v>33417</v>
      </c>
      <c r="E1169">
        <v>1466</v>
      </c>
      <c r="F1169">
        <v>37192</v>
      </c>
      <c r="G1169">
        <v>0.93500000000000005</v>
      </c>
      <c r="H1169">
        <v>2.9000000000000001E-2</v>
      </c>
      <c r="I1169">
        <f t="shared" si="36"/>
        <v>3.3393499999999999E-4</v>
      </c>
      <c r="J1169">
        <f t="shared" si="37"/>
        <v>3.3610145999360285E-28</v>
      </c>
    </row>
    <row r="1170" spans="1:10" x14ac:dyDescent="0.3">
      <c r="A1170">
        <v>1169</v>
      </c>
      <c r="B1170">
        <v>591.09900000000005</v>
      </c>
      <c r="C1170">
        <v>35081</v>
      </c>
      <c r="D1170">
        <v>33531</v>
      </c>
      <c r="E1170">
        <v>1550</v>
      </c>
      <c r="F1170">
        <v>37391</v>
      </c>
      <c r="G1170">
        <v>0.93600000000000005</v>
      </c>
      <c r="H1170">
        <v>2.9000000000000001E-2</v>
      </c>
      <c r="I1170">
        <f t="shared" si="36"/>
        <v>3.3393499999999999E-4</v>
      </c>
      <c r="J1170">
        <f t="shared" si="37"/>
        <v>3.3598432749843927E-28</v>
      </c>
    </row>
    <row r="1171" spans="1:10" x14ac:dyDescent="0.3">
      <c r="A1171">
        <v>1170</v>
      </c>
      <c r="B1171">
        <v>591.30499999999995</v>
      </c>
      <c r="C1171">
        <v>35019</v>
      </c>
      <c r="D1171">
        <v>33376</v>
      </c>
      <c r="E1171">
        <v>1643</v>
      </c>
      <c r="F1171">
        <v>37344</v>
      </c>
      <c r="G1171">
        <v>0.93500000000000005</v>
      </c>
      <c r="H1171">
        <v>2.9000000000000001E-2</v>
      </c>
      <c r="I1171">
        <f t="shared" si="36"/>
        <v>3.3393499999999999E-4</v>
      </c>
      <c r="J1171">
        <f t="shared" si="37"/>
        <v>3.3586727661697429E-28</v>
      </c>
    </row>
    <row r="1172" spans="1:10" x14ac:dyDescent="0.3">
      <c r="A1172">
        <v>1171</v>
      </c>
      <c r="B1172">
        <v>591.51</v>
      </c>
      <c r="C1172">
        <v>35051</v>
      </c>
      <c r="D1172">
        <v>33487</v>
      </c>
      <c r="E1172">
        <v>1564</v>
      </c>
      <c r="F1172">
        <v>37365</v>
      </c>
      <c r="G1172">
        <v>0.93500000000000005</v>
      </c>
      <c r="H1172">
        <v>2.9000000000000001E-2</v>
      </c>
      <c r="I1172">
        <f t="shared" si="36"/>
        <v>3.3393499999999999E-4</v>
      </c>
      <c r="J1172">
        <f t="shared" si="37"/>
        <v>3.3575087487954553E-28</v>
      </c>
    </row>
    <row r="1173" spans="1:10" x14ac:dyDescent="0.3">
      <c r="A1173">
        <v>1172</v>
      </c>
      <c r="B1173">
        <v>591.71600000000001</v>
      </c>
      <c r="C1173">
        <v>35098</v>
      </c>
      <c r="D1173">
        <v>33512</v>
      </c>
      <c r="E1173">
        <v>1586</v>
      </c>
      <c r="F1173">
        <v>37299</v>
      </c>
      <c r="G1173">
        <v>0.93799999999999994</v>
      </c>
      <c r="H1173">
        <v>2.8000000000000001E-2</v>
      </c>
      <c r="I1173">
        <f t="shared" si="36"/>
        <v>3.2242000000000002E-4</v>
      </c>
      <c r="J1173">
        <f t="shared" si="37"/>
        <v>3.3563398657464047E-28</v>
      </c>
    </row>
    <row r="1174" spans="1:10" x14ac:dyDescent="0.3">
      <c r="A1174">
        <v>1173</v>
      </c>
      <c r="B1174">
        <v>591.92200000000003</v>
      </c>
      <c r="C1174">
        <v>35379</v>
      </c>
      <c r="D1174">
        <v>33673</v>
      </c>
      <c r="E1174">
        <v>1706</v>
      </c>
      <c r="F1174">
        <v>37710</v>
      </c>
      <c r="G1174">
        <v>0.93500000000000005</v>
      </c>
      <c r="H1174">
        <v>2.9000000000000001E-2</v>
      </c>
      <c r="I1174">
        <f t="shared" si="36"/>
        <v>3.3393499999999999E-4</v>
      </c>
      <c r="J1174">
        <f t="shared" si="37"/>
        <v>3.3551717962839691E-28</v>
      </c>
    </row>
    <row r="1175" spans="1:10" x14ac:dyDescent="0.3">
      <c r="A1175">
        <v>1174</v>
      </c>
      <c r="B1175">
        <v>592.12800000000004</v>
      </c>
      <c r="C1175">
        <v>35260</v>
      </c>
      <c r="D1175">
        <v>33662</v>
      </c>
      <c r="E1175">
        <v>1598</v>
      </c>
      <c r="F1175">
        <v>37149</v>
      </c>
      <c r="G1175">
        <v>0.94699999999999995</v>
      </c>
      <c r="H1175">
        <v>2.4E-2</v>
      </c>
      <c r="I1175">
        <f t="shared" si="36"/>
        <v>2.7636000000000002E-4</v>
      </c>
      <c r="J1175">
        <f t="shared" si="37"/>
        <v>3.3540045395590133E-28</v>
      </c>
    </row>
    <row r="1176" spans="1:10" x14ac:dyDescent="0.3">
      <c r="A1176">
        <v>1175</v>
      </c>
      <c r="B1176">
        <v>592.33399999999995</v>
      </c>
      <c r="C1176">
        <v>35167</v>
      </c>
      <c r="D1176">
        <v>33657</v>
      </c>
      <c r="E1176">
        <v>1510</v>
      </c>
      <c r="F1176">
        <v>37425</v>
      </c>
      <c r="G1176">
        <v>0.93700000000000006</v>
      </c>
      <c r="H1176">
        <v>2.8000000000000001E-2</v>
      </c>
      <c r="I1176">
        <f t="shared" si="36"/>
        <v>3.2242000000000002E-4</v>
      </c>
      <c r="J1176">
        <f t="shared" si="37"/>
        <v>3.3528380947235845E-28</v>
      </c>
    </row>
    <row r="1177" spans="1:10" x14ac:dyDescent="0.3">
      <c r="A1177">
        <v>1176</v>
      </c>
      <c r="B1177">
        <v>592.54</v>
      </c>
      <c r="C1177">
        <v>35404</v>
      </c>
      <c r="D1177">
        <v>33718</v>
      </c>
      <c r="E1177">
        <v>1686</v>
      </c>
      <c r="F1177">
        <v>37741</v>
      </c>
      <c r="G1177">
        <v>0.93500000000000005</v>
      </c>
      <c r="H1177">
        <v>2.9000000000000001E-2</v>
      </c>
      <c r="I1177">
        <f t="shared" si="36"/>
        <v>3.3393499999999999E-4</v>
      </c>
      <c r="J1177">
        <f t="shared" si="37"/>
        <v>3.3516724609309074E-28</v>
      </c>
    </row>
    <row r="1178" spans="1:10" x14ac:dyDescent="0.3">
      <c r="A1178">
        <v>1177</v>
      </c>
      <c r="B1178">
        <v>592.74599999999998</v>
      </c>
      <c r="C1178">
        <v>35218</v>
      </c>
      <c r="D1178">
        <v>33668</v>
      </c>
      <c r="E1178">
        <v>1550</v>
      </c>
      <c r="F1178">
        <v>37526</v>
      </c>
      <c r="G1178">
        <v>0.93600000000000005</v>
      </c>
      <c r="H1178">
        <v>2.9000000000000001E-2</v>
      </c>
      <c r="I1178">
        <f t="shared" si="36"/>
        <v>3.3393499999999999E-4</v>
      </c>
      <c r="J1178">
        <f t="shared" si="37"/>
        <v>3.3505076373353841E-28</v>
      </c>
    </row>
    <row r="1179" spans="1:10" x14ac:dyDescent="0.3">
      <c r="A1179">
        <v>1178</v>
      </c>
      <c r="B1179">
        <v>592.952</v>
      </c>
      <c r="C1179">
        <v>35269</v>
      </c>
      <c r="D1179">
        <v>33801</v>
      </c>
      <c r="E1179">
        <v>1468</v>
      </c>
      <c r="F1179">
        <v>37548</v>
      </c>
      <c r="G1179">
        <v>0.93700000000000006</v>
      </c>
      <c r="H1179">
        <v>2.8000000000000001E-2</v>
      </c>
      <c r="I1179">
        <f t="shared" si="36"/>
        <v>3.2242000000000002E-4</v>
      </c>
      <c r="J1179">
        <f t="shared" si="37"/>
        <v>3.3493436230925937E-28</v>
      </c>
    </row>
    <row r="1180" spans="1:10" x14ac:dyDescent="0.3">
      <c r="A1180">
        <v>1179</v>
      </c>
      <c r="B1180">
        <v>593.15700000000004</v>
      </c>
      <c r="C1180">
        <v>35478</v>
      </c>
      <c r="D1180">
        <v>33596</v>
      </c>
      <c r="E1180">
        <v>1882</v>
      </c>
      <c r="F1180">
        <v>37678</v>
      </c>
      <c r="G1180">
        <v>0.93899999999999995</v>
      </c>
      <c r="H1180">
        <v>2.8000000000000001E-2</v>
      </c>
      <c r="I1180">
        <f t="shared" si="36"/>
        <v>3.2242000000000002E-4</v>
      </c>
      <c r="J1180">
        <f t="shared" si="37"/>
        <v>3.3481860620375375E-28</v>
      </c>
    </row>
    <row r="1181" spans="1:10" x14ac:dyDescent="0.3">
      <c r="A1181">
        <v>1180</v>
      </c>
      <c r="B1181">
        <v>593.36300000000006</v>
      </c>
      <c r="C1181">
        <v>34895</v>
      </c>
      <c r="D1181">
        <v>33220</v>
      </c>
      <c r="E1181">
        <v>1675</v>
      </c>
      <c r="F1181">
        <v>37540</v>
      </c>
      <c r="G1181">
        <v>0.92600000000000005</v>
      </c>
      <c r="H1181">
        <v>3.3000000000000002E-2</v>
      </c>
      <c r="I1181">
        <f t="shared" si="36"/>
        <v>3.79995E-4</v>
      </c>
      <c r="J1181">
        <f t="shared" si="37"/>
        <v>3.3470236600529515E-28</v>
      </c>
    </row>
    <row r="1182" spans="1:10" x14ac:dyDescent="0.3">
      <c r="A1182">
        <v>1181</v>
      </c>
      <c r="B1182">
        <v>593.56899999999996</v>
      </c>
      <c r="C1182">
        <v>34996</v>
      </c>
      <c r="D1182">
        <v>33954</v>
      </c>
      <c r="E1182">
        <v>1042</v>
      </c>
      <c r="F1182">
        <v>37294</v>
      </c>
      <c r="G1182">
        <v>0.93700000000000006</v>
      </c>
      <c r="H1182">
        <v>2.8000000000000001E-2</v>
      </c>
      <c r="I1182">
        <f t="shared" si="36"/>
        <v>3.2242000000000002E-4</v>
      </c>
      <c r="J1182">
        <f t="shared" si="37"/>
        <v>3.3458620648989417E-28</v>
      </c>
    </row>
    <row r="1183" spans="1:10" x14ac:dyDescent="0.3">
      <c r="A1183">
        <v>1182</v>
      </c>
      <c r="B1183">
        <v>593.774</v>
      </c>
      <c r="C1183">
        <v>35148</v>
      </c>
      <c r="D1183">
        <v>33661</v>
      </c>
      <c r="E1183">
        <v>1487</v>
      </c>
      <c r="F1183">
        <v>37560</v>
      </c>
      <c r="G1183">
        <v>0.93300000000000005</v>
      </c>
      <c r="H1183">
        <v>0.03</v>
      </c>
      <c r="I1183">
        <f t="shared" si="36"/>
        <v>3.4544999999999997E-4</v>
      </c>
      <c r="J1183">
        <f t="shared" si="37"/>
        <v>3.3447069086891641E-28</v>
      </c>
    </row>
    <row r="1184" spans="1:10" x14ac:dyDescent="0.3">
      <c r="A1184">
        <v>1183</v>
      </c>
      <c r="B1184">
        <v>593.98</v>
      </c>
      <c r="C1184">
        <v>34888</v>
      </c>
      <c r="D1184">
        <v>33516</v>
      </c>
      <c r="E1184">
        <v>1372</v>
      </c>
      <c r="F1184">
        <v>37352</v>
      </c>
      <c r="G1184">
        <v>0.93200000000000005</v>
      </c>
      <c r="H1184">
        <v>3.1E-2</v>
      </c>
      <c r="I1184">
        <f t="shared" si="36"/>
        <v>3.5696499999999999E-4</v>
      </c>
      <c r="J1184">
        <f t="shared" si="37"/>
        <v>3.3435469207717427E-28</v>
      </c>
    </row>
    <row r="1185" spans="1:10" x14ac:dyDescent="0.3">
      <c r="A1185">
        <v>1184</v>
      </c>
      <c r="B1185">
        <v>594.18600000000004</v>
      </c>
      <c r="C1185">
        <v>35394</v>
      </c>
      <c r="D1185">
        <v>33700</v>
      </c>
      <c r="E1185">
        <v>1694</v>
      </c>
      <c r="F1185">
        <v>37753</v>
      </c>
      <c r="G1185">
        <v>0.93500000000000005</v>
      </c>
      <c r="H1185">
        <v>2.9000000000000001E-2</v>
      </c>
      <c r="I1185">
        <f t="shared" si="36"/>
        <v>3.3393499999999999E-4</v>
      </c>
      <c r="J1185">
        <f t="shared" si="37"/>
        <v>3.3423877371732074E-28</v>
      </c>
    </row>
    <row r="1186" spans="1:10" x14ac:dyDescent="0.3">
      <c r="A1186">
        <v>1185</v>
      </c>
      <c r="B1186">
        <v>594.39200000000005</v>
      </c>
      <c r="C1186">
        <v>34876</v>
      </c>
      <c r="D1186">
        <v>33741</v>
      </c>
      <c r="E1186">
        <v>1135</v>
      </c>
      <c r="F1186">
        <v>37195</v>
      </c>
      <c r="G1186">
        <v>0.93600000000000005</v>
      </c>
      <c r="H1186">
        <v>2.9000000000000001E-2</v>
      </c>
      <c r="I1186">
        <f t="shared" si="36"/>
        <v>3.3393499999999999E-4</v>
      </c>
      <c r="J1186">
        <f t="shared" si="37"/>
        <v>3.3412293570572944E-28</v>
      </c>
    </row>
    <row r="1187" spans="1:10" x14ac:dyDescent="0.3">
      <c r="A1187">
        <v>1186</v>
      </c>
      <c r="B1187">
        <v>594.59699999999998</v>
      </c>
      <c r="C1187">
        <v>35126</v>
      </c>
      <c r="D1187">
        <v>33650</v>
      </c>
      <c r="E1187">
        <v>1476</v>
      </c>
      <c r="F1187">
        <v>37615</v>
      </c>
      <c r="G1187">
        <v>0.93100000000000005</v>
      </c>
      <c r="H1187">
        <v>3.1E-2</v>
      </c>
      <c r="I1187">
        <f t="shared" si="36"/>
        <v>3.5696499999999999E-4</v>
      </c>
      <c r="J1187">
        <f t="shared" si="37"/>
        <v>3.340077396959621E-28</v>
      </c>
    </row>
    <row r="1188" spans="1:10" x14ac:dyDescent="0.3">
      <c r="A1188">
        <v>1187</v>
      </c>
      <c r="B1188">
        <v>594.803</v>
      </c>
      <c r="C1188">
        <v>35302</v>
      </c>
      <c r="D1188">
        <v>33520</v>
      </c>
      <c r="E1188">
        <v>1782</v>
      </c>
      <c r="F1188">
        <v>37577</v>
      </c>
      <c r="G1188">
        <v>0.93600000000000005</v>
      </c>
      <c r="H1188">
        <v>2.9000000000000001E-2</v>
      </c>
      <c r="I1188">
        <f t="shared" si="36"/>
        <v>3.3393499999999999E-4</v>
      </c>
      <c r="J1188">
        <f t="shared" si="37"/>
        <v>3.3389206174145047E-28</v>
      </c>
    </row>
    <row r="1189" spans="1:10" x14ac:dyDescent="0.3">
      <c r="A1189">
        <v>1188</v>
      </c>
      <c r="B1189">
        <v>595.00800000000004</v>
      </c>
      <c r="C1189">
        <v>35032</v>
      </c>
      <c r="D1189">
        <v>33798</v>
      </c>
      <c r="E1189">
        <v>1234</v>
      </c>
      <c r="F1189">
        <v>37365</v>
      </c>
      <c r="G1189">
        <v>0.93500000000000005</v>
      </c>
      <c r="H1189">
        <v>2.9000000000000001E-2</v>
      </c>
      <c r="I1189">
        <f t="shared" ref="I1189:I1252" si="38">2.303*H1189/200</f>
        <v>3.3393499999999999E-4</v>
      </c>
      <c r="J1189">
        <f t="shared" si="37"/>
        <v>3.3377702484672468E-28</v>
      </c>
    </row>
    <row r="1190" spans="1:10" x14ac:dyDescent="0.3">
      <c r="A1190">
        <v>1189</v>
      </c>
      <c r="B1190">
        <v>595.21400000000006</v>
      </c>
      <c r="C1190">
        <v>34990</v>
      </c>
      <c r="D1190">
        <v>33434</v>
      </c>
      <c r="E1190">
        <v>1556</v>
      </c>
      <c r="F1190">
        <v>37492</v>
      </c>
      <c r="G1190">
        <v>0.93</v>
      </c>
      <c r="H1190">
        <v>3.1E-2</v>
      </c>
      <c r="I1190">
        <f t="shared" si="38"/>
        <v>3.5696499999999999E-4</v>
      </c>
      <c r="J1190">
        <f t="shared" si="37"/>
        <v>3.336615066177878E-28</v>
      </c>
    </row>
    <row r="1191" spans="1:10" x14ac:dyDescent="0.3">
      <c r="A1191">
        <v>1190</v>
      </c>
      <c r="B1191">
        <v>595.41899999999998</v>
      </c>
      <c r="C1191">
        <v>35296</v>
      </c>
      <c r="D1191">
        <v>33609</v>
      </c>
      <c r="E1191">
        <v>1687</v>
      </c>
      <c r="F1191">
        <v>37445</v>
      </c>
      <c r="G1191">
        <v>0.94</v>
      </c>
      <c r="H1191">
        <v>2.7E-2</v>
      </c>
      <c r="I1191">
        <f t="shared" si="38"/>
        <v>3.1090499999999999E-4</v>
      </c>
      <c r="J1191">
        <f t="shared" si="37"/>
        <v>3.3354662850866359E-28</v>
      </c>
    </row>
    <row r="1192" spans="1:10" x14ac:dyDescent="0.3">
      <c r="A1192">
        <v>1191</v>
      </c>
      <c r="B1192">
        <v>595.625</v>
      </c>
      <c r="C1192">
        <v>34784</v>
      </c>
      <c r="D1192">
        <v>33444</v>
      </c>
      <c r="E1192">
        <v>1340</v>
      </c>
      <c r="F1192">
        <v>37065</v>
      </c>
      <c r="G1192">
        <v>0.93600000000000005</v>
      </c>
      <c r="H1192">
        <v>2.9000000000000001E-2</v>
      </c>
      <c r="I1192">
        <f t="shared" si="38"/>
        <v>3.3393499999999999E-4</v>
      </c>
      <c r="J1192">
        <f t="shared" si="37"/>
        <v>3.3343126967471137E-28</v>
      </c>
    </row>
    <row r="1193" spans="1:10" x14ac:dyDescent="0.3">
      <c r="A1193">
        <v>1192</v>
      </c>
      <c r="B1193">
        <v>595.83100000000002</v>
      </c>
      <c r="C1193">
        <v>34860</v>
      </c>
      <c r="D1193">
        <v>33266</v>
      </c>
      <c r="E1193">
        <v>1594</v>
      </c>
      <c r="F1193">
        <v>37326</v>
      </c>
      <c r="G1193">
        <v>0.93100000000000005</v>
      </c>
      <c r="H1193">
        <v>3.1E-2</v>
      </c>
      <c r="I1193">
        <f t="shared" si="38"/>
        <v>3.5696499999999999E-4</v>
      </c>
      <c r="J1193">
        <f t="shared" si="37"/>
        <v>3.3331599060807505E-28</v>
      </c>
    </row>
    <row r="1194" spans="1:10" x14ac:dyDescent="0.3">
      <c r="A1194">
        <v>1193</v>
      </c>
      <c r="B1194">
        <v>596.03599999999994</v>
      </c>
      <c r="C1194">
        <v>35542</v>
      </c>
      <c r="D1194">
        <v>33463</v>
      </c>
      <c r="E1194">
        <v>2079</v>
      </c>
      <c r="F1194">
        <v>37801</v>
      </c>
      <c r="G1194">
        <v>0.93700000000000006</v>
      </c>
      <c r="H1194">
        <v>2.8000000000000001E-2</v>
      </c>
      <c r="I1194">
        <f t="shared" si="38"/>
        <v>3.2242000000000002E-4</v>
      </c>
      <c r="J1194">
        <f t="shared" ref="J1194:J1257" si="39">6.62*3*10^(-26)/B1194</f>
        <v>3.3320135025401148E-28</v>
      </c>
    </row>
    <row r="1195" spans="1:10" x14ac:dyDescent="0.3">
      <c r="A1195">
        <v>1194</v>
      </c>
      <c r="B1195">
        <v>596.24099999999999</v>
      </c>
      <c r="C1195">
        <v>35264</v>
      </c>
      <c r="D1195">
        <v>33334</v>
      </c>
      <c r="E1195">
        <v>1930</v>
      </c>
      <c r="F1195">
        <v>37518</v>
      </c>
      <c r="G1195">
        <v>0.93700000000000006</v>
      </c>
      <c r="H1195">
        <v>2.8000000000000001E-2</v>
      </c>
      <c r="I1195">
        <f t="shared" si="38"/>
        <v>3.2242000000000002E-4</v>
      </c>
      <c r="J1195">
        <f t="shared" si="39"/>
        <v>3.3308678873140217E-28</v>
      </c>
    </row>
    <row r="1196" spans="1:10" x14ac:dyDescent="0.3">
      <c r="A1196">
        <v>1195</v>
      </c>
      <c r="B1196">
        <v>596.447</v>
      </c>
      <c r="C1196">
        <v>35232</v>
      </c>
      <c r="D1196">
        <v>33433</v>
      </c>
      <c r="E1196">
        <v>1799</v>
      </c>
      <c r="F1196">
        <v>37492</v>
      </c>
      <c r="G1196">
        <v>0.93700000000000006</v>
      </c>
      <c r="H1196">
        <v>2.8000000000000001E-2</v>
      </c>
      <c r="I1196">
        <f t="shared" si="38"/>
        <v>3.2242000000000002E-4</v>
      </c>
      <c r="J1196">
        <f t="shared" si="39"/>
        <v>3.3297174769929258E-28</v>
      </c>
    </row>
    <row r="1197" spans="1:10" x14ac:dyDescent="0.3">
      <c r="A1197">
        <v>1196</v>
      </c>
      <c r="B1197">
        <v>596.65200000000004</v>
      </c>
      <c r="C1197">
        <v>34975</v>
      </c>
      <c r="D1197">
        <v>33507</v>
      </c>
      <c r="E1197">
        <v>1468</v>
      </c>
      <c r="F1197">
        <v>37428</v>
      </c>
      <c r="G1197">
        <v>0.93200000000000005</v>
      </c>
      <c r="H1197">
        <v>3.1E-2</v>
      </c>
      <c r="I1197">
        <f t="shared" si="38"/>
        <v>3.5696499999999999E-4</v>
      </c>
      <c r="J1197">
        <f t="shared" si="39"/>
        <v>3.32857343979405E-28</v>
      </c>
    </row>
    <row r="1198" spans="1:10" x14ac:dyDescent="0.3">
      <c r="A1198">
        <v>1197</v>
      </c>
      <c r="B1198">
        <v>596.85799999999995</v>
      </c>
      <c r="C1198">
        <v>35468</v>
      </c>
      <c r="D1198">
        <v>33534</v>
      </c>
      <c r="E1198">
        <v>1934</v>
      </c>
      <c r="F1198">
        <v>37900</v>
      </c>
      <c r="G1198">
        <v>0.93200000000000005</v>
      </c>
      <c r="H1198">
        <v>0.03</v>
      </c>
      <c r="I1198">
        <f t="shared" si="38"/>
        <v>3.4544999999999997E-4</v>
      </c>
      <c r="J1198">
        <f t="shared" si="39"/>
        <v>3.3274246135596738E-28</v>
      </c>
    </row>
    <row r="1199" spans="1:10" x14ac:dyDescent="0.3">
      <c r="A1199">
        <v>1198</v>
      </c>
      <c r="B1199">
        <v>597.06299999999999</v>
      </c>
      <c r="C1199">
        <v>35272</v>
      </c>
      <c r="D1199">
        <v>33810</v>
      </c>
      <c r="E1199">
        <v>1462</v>
      </c>
      <c r="F1199">
        <v>37265</v>
      </c>
      <c r="G1199">
        <v>0.94399999999999995</v>
      </c>
      <c r="H1199">
        <v>2.5000000000000001E-2</v>
      </c>
      <c r="I1199">
        <f t="shared" si="38"/>
        <v>2.8787499999999999E-4</v>
      </c>
      <c r="J1199">
        <f t="shared" si="39"/>
        <v>3.3262821511297798E-28</v>
      </c>
    </row>
    <row r="1200" spans="1:10" x14ac:dyDescent="0.3">
      <c r="A1200">
        <v>1199</v>
      </c>
      <c r="B1200">
        <v>597.26800000000003</v>
      </c>
      <c r="C1200">
        <v>35462</v>
      </c>
      <c r="D1200">
        <v>33963</v>
      </c>
      <c r="E1200">
        <v>1499</v>
      </c>
      <c r="F1200">
        <v>37737</v>
      </c>
      <c r="G1200">
        <v>0.93700000000000006</v>
      </c>
      <c r="H1200">
        <v>2.8000000000000001E-2</v>
      </c>
      <c r="I1200">
        <f t="shared" si="38"/>
        <v>3.2242000000000002E-4</v>
      </c>
      <c r="J1200">
        <f t="shared" si="39"/>
        <v>3.3251404729535143E-28</v>
      </c>
    </row>
    <row r="1201" spans="1:10" x14ac:dyDescent="0.3">
      <c r="A1201">
        <v>1200</v>
      </c>
      <c r="B1201">
        <v>597.47400000000005</v>
      </c>
      <c r="C1201">
        <v>35828</v>
      </c>
      <c r="D1201">
        <v>33848</v>
      </c>
      <c r="E1201">
        <v>1980</v>
      </c>
      <c r="F1201">
        <v>38251</v>
      </c>
      <c r="G1201">
        <v>0.93300000000000005</v>
      </c>
      <c r="H1201">
        <v>0.03</v>
      </c>
      <c r="I1201">
        <f t="shared" si="38"/>
        <v>3.4544999999999997E-4</v>
      </c>
      <c r="J1201">
        <f t="shared" si="39"/>
        <v>3.323994014802317E-28</v>
      </c>
    </row>
    <row r="1202" spans="1:10" x14ac:dyDescent="0.3">
      <c r="A1202">
        <v>1201</v>
      </c>
      <c r="B1202">
        <v>597.67899999999997</v>
      </c>
      <c r="C1202">
        <v>35552</v>
      </c>
      <c r="D1202">
        <v>34202</v>
      </c>
      <c r="E1202">
        <v>1350</v>
      </c>
      <c r="F1202">
        <v>37534</v>
      </c>
      <c r="G1202">
        <v>0.94499999999999995</v>
      </c>
      <c r="H1202">
        <v>2.4E-2</v>
      </c>
      <c r="I1202">
        <f t="shared" si="38"/>
        <v>2.7636000000000002E-4</v>
      </c>
      <c r="J1202">
        <f t="shared" si="39"/>
        <v>3.3228539065284202E-28</v>
      </c>
    </row>
    <row r="1203" spans="1:10" x14ac:dyDescent="0.3">
      <c r="A1203">
        <v>1202</v>
      </c>
      <c r="B1203">
        <v>597.88400000000001</v>
      </c>
      <c r="C1203">
        <v>35777</v>
      </c>
      <c r="D1203">
        <v>34163</v>
      </c>
      <c r="E1203">
        <v>1614</v>
      </c>
      <c r="F1203">
        <v>38111</v>
      </c>
      <c r="G1203">
        <v>0.93600000000000005</v>
      </c>
      <c r="H1203">
        <v>2.9000000000000001E-2</v>
      </c>
      <c r="I1203">
        <f t="shared" si="38"/>
        <v>3.3393499999999999E-4</v>
      </c>
      <c r="J1203">
        <f t="shared" si="39"/>
        <v>3.3217145800857686E-28</v>
      </c>
    </row>
    <row r="1204" spans="1:10" x14ac:dyDescent="0.3">
      <c r="A1204">
        <v>1203</v>
      </c>
      <c r="B1204">
        <v>598.09</v>
      </c>
      <c r="C1204">
        <v>36040</v>
      </c>
      <c r="D1204">
        <v>34390</v>
      </c>
      <c r="E1204">
        <v>1650</v>
      </c>
      <c r="F1204">
        <v>38102</v>
      </c>
      <c r="G1204">
        <v>0.94299999999999995</v>
      </c>
      <c r="H1204">
        <v>2.5000000000000001E-2</v>
      </c>
      <c r="I1204">
        <f t="shared" si="38"/>
        <v>2.8787499999999999E-4</v>
      </c>
      <c r="J1204">
        <f t="shared" si="39"/>
        <v>3.3205704827032713E-28</v>
      </c>
    </row>
    <row r="1205" spans="1:10" x14ac:dyDescent="0.3">
      <c r="A1205">
        <v>1204</v>
      </c>
      <c r="B1205">
        <v>598.29499999999996</v>
      </c>
      <c r="C1205">
        <v>36058</v>
      </c>
      <c r="D1205">
        <v>34523</v>
      </c>
      <c r="E1205">
        <v>1535</v>
      </c>
      <c r="F1205">
        <v>38124</v>
      </c>
      <c r="G1205">
        <v>0.94399999999999995</v>
      </c>
      <c r="H1205">
        <v>2.5000000000000001E-2</v>
      </c>
      <c r="I1205">
        <f t="shared" si="38"/>
        <v>2.8787499999999999E-4</v>
      </c>
      <c r="J1205">
        <f t="shared" si="39"/>
        <v>3.3194327213164073E-28</v>
      </c>
    </row>
    <row r="1206" spans="1:10" x14ac:dyDescent="0.3">
      <c r="A1206">
        <v>1205</v>
      </c>
      <c r="B1206">
        <v>598.5</v>
      </c>
      <c r="C1206">
        <v>36423</v>
      </c>
      <c r="D1206">
        <v>34733</v>
      </c>
      <c r="E1206">
        <v>1690</v>
      </c>
      <c r="F1206">
        <v>38554</v>
      </c>
      <c r="G1206">
        <v>0.94199999999999995</v>
      </c>
      <c r="H1206">
        <v>2.5999999999999999E-2</v>
      </c>
      <c r="I1206">
        <f t="shared" si="38"/>
        <v>2.9938999999999996E-4</v>
      </c>
      <c r="J1206">
        <f t="shared" si="39"/>
        <v>3.3182957393483702E-28</v>
      </c>
    </row>
    <row r="1207" spans="1:10" x14ac:dyDescent="0.3">
      <c r="A1207">
        <v>1206</v>
      </c>
      <c r="B1207">
        <v>598.70500000000004</v>
      </c>
      <c r="C1207">
        <v>36516</v>
      </c>
      <c r="D1207">
        <v>34818</v>
      </c>
      <c r="E1207">
        <v>1698</v>
      </c>
      <c r="F1207">
        <v>38532</v>
      </c>
      <c r="G1207">
        <v>0.94499999999999995</v>
      </c>
      <c r="H1207">
        <v>2.4E-2</v>
      </c>
      <c r="I1207">
        <f t="shared" si="38"/>
        <v>2.7636000000000002E-4</v>
      </c>
      <c r="J1207">
        <f t="shared" si="39"/>
        <v>3.3171595359985292E-28</v>
      </c>
    </row>
    <row r="1208" spans="1:10" x14ac:dyDescent="0.3">
      <c r="A1208">
        <v>1207</v>
      </c>
      <c r="B1208">
        <v>598.91099999999994</v>
      </c>
      <c r="C1208">
        <v>36699</v>
      </c>
      <c r="D1208">
        <v>34978</v>
      </c>
      <c r="E1208">
        <v>1721</v>
      </c>
      <c r="F1208">
        <v>38983</v>
      </c>
      <c r="G1208">
        <v>0.93899999999999995</v>
      </c>
      <c r="H1208">
        <v>2.7E-2</v>
      </c>
      <c r="I1208">
        <f t="shared" si="38"/>
        <v>3.1090499999999999E-4</v>
      </c>
      <c r="J1208">
        <f t="shared" si="39"/>
        <v>3.3160185737112857E-28</v>
      </c>
    </row>
    <row r="1209" spans="1:10" x14ac:dyDescent="0.3">
      <c r="A1209">
        <v>1208</v>
      </c>
      <c r="B1209">
        <v>599.11599999999999</v>
      </c>
      <c r="C1209">
        <v>36760</v>
      </c>
      <c r="D1209">
        <v>35035</v>
      </c>
      <c r="E1209">
        <v>1725</v>
      </c>
      <c r="F1209">
        <v>38766</v>
      </c>
      <c r="G1209">
        <v>0.94599999999999995</v>
      </c>
      <c r="H1209">
        <v>2.4E-2</v>
      </c>
      <c r="I1209">
        <f t="shared" si="38"/>
        <v>2.7636000000000002E-4</v>
      </c>
      <c r="J1209">
        <f t="shared" si="39"/>
        <v>3.3148839289887095E-28</v>
      </c>
    </row>
    <row r="1210" spans="1:10" x14ac:dyDescent="0.3">
      <c r="A1210">
        <v>1209</v>
      </c>
      <c r="B1210">
        <v>599.32100000000003</v>
      </c>
      <c r="C1210">
        <v>36852</v>
      </c>
      <c r="D1210">
        <v>34970</v>
      </c>
      <c r="E1210">
        <v>1882</v>
      </c>
      <c r="F1210">
        <v>39146</v>
      </c>
      <c r="G1210">
        <v>0.93799999999999994</v>
      </c>
      <c r="H1210">
        <v>2.8000000000000001E-2</v>
      </c>
      <c r="I1210">
        <f t="shared" si="38"/>
        <v>3.2242000000000002E-4</v>
      </c>
      <c r="J1210">
        <f t="shared" si="39"/>
        <v>3.313750060485115E-28</v>
      </c>
    </row>
    <row r="1211" spans="1:10" x14ac:dyDescent="0.3">
      <c r="A1211">
        <v>1210</v>
      </c>
      <c r="B1211">
        <v>599.52599999999995</v>
      </c>
      <c r="C1211">
        <v>36971</v>
      </c>
      <c r="D1211">
        <v>35522</v>
      </c>
      <c r="E1211">
        <v>1449</v>
      </c>
      <c r="F1211">
        <v>38723</v>
      </c>
      <c r="G1211">
        <v>0.95299999999999996</v>
      </c>
      <c r="H1211">
        <v>2.1000000000000001E-2</v>
      </c>
      <c r="I1211">
        <f t="shared" si="38"/>
        <v>2.4181500000000001E-4</v>
      </c>
      <c r="J1211">
        <f t="shared" si="39"/>
        <v>3.312616967404249E-28</v>
      </c>
    </row>
    <row r="1212" spans="1:10" x14ac:dyDescent="0.3">
      <c r="A1212">
        <v>1211</v>
      </c>
      <c r="B1212">
        <v>599.73099999999999</v>
      </c>
      <c r="C1212">
        <v>37128</v>
      </c>
      <c r="D1212">
        <v>35361</v>
      </c>
      <c r="E1212">
        <v>1767</v>
      </c>
      <c r="F1212">
        <v>39237</v>
      </c>
      <c r="G1212">
        <v>0.94399999999999995</v>
      </c>
      <c r="H1212">
        <v>2.5000000000000001E-2</v>
      </c>
      <c r="I1212">
        <f t="shared" si="38"/>
        <v>2.8787499999999999E-4</v>
      </c>
      <c r="J1212">
        <f t="shared" si="39"/>
        <v>3.3114846489509458E-28</v>
      </c>
    </row>
    <row r="1213" spans="1:10" x14ac:dyDescent="0.3">
      <c r="A1213">
        <v>1212</v>
      </c>
      <c r="B1213">
        <v>599.93600000000004</v>
      </c>
      <c r="C1213">
        <v>37040</v>
      </c>
      <c r="D1213">
        <v>35276</v>
      </c>
      <c r="E1213">
        <v>1764</v>
      </c>
      <c r="F1213">
        <v>39064</v>
      </c>
      <c r="G1213">
        <v>0.94599999999999995</v>
      </c>
      <c r="H1213">
        <v>2.4E-2</v>
      </c>
      <c r="I1213">
        <f t="shared" si="38"/>
        <v>2.7636000000000002E-4</v>
      </c>
      <c r="J1213">
        <f t="shared" si="39"/>
        <v>3.3103531043311277E-28</v>
      </c>
    </row>
    <row r="1214" spans="1:10" x14ac:dyDescent="0.3">
      <c r="A1214">
        <v>1213</v>
      </c>
      <c r="B1214">
        <v>600.14099999999996</v>
      </c>
      <c r="C1214">
        <v>36988</v>
      </c>
      <c r="D1214">
        <v>35092</v>
      </c>
      <c r="E1214">
        <v>1896</v>
      </c>
      <c r="F1214">
        <v>39305</v>
      </c>
      <c r="G1214">
        <v>0.93799999999999994</v>
      </c>
      <c r="H1214">
        <v>2.8000000000000001E-2</v>
      </c>
      <c r="I1214">
        <f t="shared" si="38"/>
        <v>3.2242000000000002E-4</v>
      </c>
      <c r="J1214">
        <f t="shared" si="39"/>
        <v>3.3092223327518031E-28</v>
      </c>
    </row>
    <row r="1215" spans="1:10" x14ac:dyDescent="0.3">
      <c r="A1215">
        <v>1214</v>
      </c>
      <c r="B1215">
        <v>600.346</v>
      </c>
      <c r="C1215">
        <v>36903</v>
      </c>
      <c r="D1215">
        <v>35075</v>
      </c>
      <c r="E1215">
        <v>1828</v>
      </c>
      <c r="F1215">
        <v>39116</v>
      </c>
      <c r="G1215">
        <v>0.94099999999999995</v>
      </c>
      <c r="H1215">
        <v>2.7E-2</v>
      </c>
      <c r="I1215">
        <f t="shared" si="38"/>
        <v>3.1090499999999999E-4</v>
      </c>
      <c r="J1215">
        <f t="shared" si="39"/>
        <v>3.30809233342106E-28</v>
      </c>
    </row>
    <row r="1216" spans="1:10" x14ac:dyDescent="0.3">
      <c r="A1216">
        <v>1215</v>
      </c>
      <c r="B1216">
        <v>600.55100000000004</v>
      </c>
      <c r="C1216">
        <v>36792</v>
      </c>
      <c r="D1216">
        <v>35301</v>
      </c>
      <c r="E1216">
        <v>1491</v>
      </c>
      <c r="F1216">
        <v>39031</v>
      </c>
      <c r="G1216">
        <v>0.94</v>
      </c>
      <c r="H1216">
        <v>2.7E-2</v>
      </c>
      <c r="I1216">
        <f t="shared" si="38"/>
        <v>3.1090499999999999E-4</v>
      </c>
      <c r="J1216">
        <f t="shared" si="39"/>
        <v>3.3069631055480709E-28</v>
      </c>
    </row>
    <row r="1217" spans="1:10" x14ac:dyDescent="0.3">
      <c r="A1217">
        <v>1216</v>
      </c>
      <c r="B1217">
        <v>600.75599999999997</v>
      </c>
      <c r="C1217">
        <v>36864</v>
      </c>
      <c r="D1217">
        <v>35178</v>
      </c>
      <c r="E1217">
        <v>1686</v>
      </c>
      <c r="F1217">
        <v>39277</v>
      </c>
      <c r="G1217">
        <v>0.93600000000000005</v>
      </c>
      <c r="H1217">
        <v>2.9000000000000001E-2</v>
      </c>
      <c r="I1217">
        <f t="shared" si="38"/>
        <v>3.3393499999999999E-4</v>
      </c>
      <c r="J1217">
        <f t="shared" si="39"/>
        <v>3.3058346483430875E-28</v>
      </c>
    </row>
    <row r="1218" spans="1:10" x14ac:dyDescent="0.3">
      <c r="A1218">
        <v>1217</v>
      </c>
      <c r="B1218">
        <v>600.96100000000001</v>
      </c>
      <c r="C1218">
        <v>36906</v>
      </c>
      <c r="D1218">
        <v>35237</v>
      </c>
      <c r="E1218">
        <v>1669</v>
      </c>
      <c r="F1218">
        <v>39187</v>
      </c>
      <c r="G1218">
        <v>0.93899999999999995</v>
      </c>
      <c r="H1218">
        <v>2.7E-2</v>
      </c>
      <c r="I1218">
        <f t="shared" si="38"/>
        <v>3.1090499999999999E-4</v>
      </c>
      <c r="J1218">
        <f t="shared" si="39"/>
        <v>3.3047069610174363E-28</v>
      </c>
    </row>
    <row r="1219" spans="1:10" x14ac:dyDescent="0.3">
      <c r="A1219">
        <v>1218</v>
      </c>
      <c r="B1219">
        <v>601.16600000000005</v>
      </c>
      <c r="C1219">
        <v>36727</v>
      </c>
      <c r="D1219">
        <v>35357</v>
      </c>
      <c r="E1219">
        <v>1370</v>
      </c>
      <c r="F1219">
        <v>38634</v>
      </c>
      <c r="G1219">
        <v>0.94899999999999995</v>
      </c>
      <c r="H1219">
        <v>2.3E-2</v>
      </c>
      <c r="I1219">
        <f t="shared" si="38"/>
        <v>2.6484499999999999E-4</v>
      </c>
      <c r="J1219">
        <f t="shared" si="39"/>
        <v>3.3035800427835229E-28</v>
      </c>
    </row>
    <row r="1220" spans="1:10" x14ac:dyDescent="0.3">
      <c r="A1220">
        <v>1219</v>
      </c>
      <c r="B1220">
        <v>601.37099999999998</v>
      </c>
      <c r="C1220">
        <v>36499</v>
      </c>
      <c r="D1220">
        <v>35164</v>
      </c>
      <c r="E1220">
        <v>1335</v>
      </c>
      <c r="F1220">
        <v>38682</v>
      </c>
      <c r="G1220">
        <v>0.94199999999999995</v>
      </c>
      <c r="H1220">
        <v>2.5999999999999999E-2</v>
      </c>
      <c r="I1220">
        <f t="shared" si="38"/>
        <v>2.9938999999999996E-4</v>
      </c>
      <c r="J1220">
        <f t="shared" si="39"/>
        <v>3.3024538928548262E-28</v>
      </c>
    </row>
    <row r="1221" spans="1:10" x14ac:dyDescent="0.3">
      <c r="A1221">
        <v>1220</v>
      </c>
      <c r="B1221">
        <v>601.57600000000002</v>
      </c>
      <c r="C1221">
        <v>36570</v>
      </c>
      <c r="D1221">
        <v>35149</v>
      </c>
      <c r="E1221">
        <v>1421</v>
      </c>
      <c r="F1221">
        <v>38802</v>
      </c>
      <c r="G1221">
        <v>0.94</v>
      </c>
      <c r="H1221">
        <v>2.7E-2</v>
      </c>
      <c r="I1221">
        <f t="shared" si="38"/>
        <v>3.1090499999999999E-4</v>
      </c>
      <c r="J1221">
        <f t="shared" si="39"/>
        <v>3.3013285104458947E-28</v>
      </c>
    </row>
    <row r="1222" spans="1:10" x14ac:dyDescent="0.3">
      <c r="A1222">
        <v>1221</v>
      </c>
      <c r="B1222">
        <v>601.78099999999995</v>
      </c>
      <c r="C1222">
        <v>36908</v>
      </c>
      <c r="D1222">
        <v>34920</v>
      </c>
      <c r="E1222">
        <v>1988</v>
      </c>
      <c r="F1222">
        <v>39380</v>
      </c>
      <c r="G1222">
        <v>0.93400000000000005</v>
      </c>
      <c r="H1222">
        <v>0.03</v>
      </c>
      <c r="I1222">
        <f t="shared" si="38"/>
        <v>3.4544999999999997E-4</v>
      </c>
      <c r="J1222">
        <f t="shared" si="39"/>
        <v>3.3002038947723506E-28</v>
      </c>
    </row>
    <row r="1223" spans="1:10" x14ac:dyDescent="0.3">
      <c r="A1223">
        <v>1222</v>
      </c>
      <c r="B1223">
        <v>601.98599999999999</v>
      </c>
      <c r="C1223">
        <v>36422</v>
      </c>
      <c r="D1223">
        <v>34983</v>
      </c>
      <c r="E1223">
        <v>1439</v>
      </c>
      <c r="F1223">
        <v>38354</v>
      </c>
      <c r="G1223">
        <v>0.94799999999999995</v>
      </c>
      <c r="H1223">
        <v>2.3E-2</v>
      </c>
      <c r="I1223">
        <f t="shared" si="38"/>
        <v>2.6484499999999999E-4</v>
      </c>
      <c r="J1223">
        <f t="shared" si="39"/>
        <v>3.2990800450508812E-28</v>
      </c>
    </row>
    <row r="1224" spans="1:10" x14ac:dyDescent="0.3">
      <c r="A1224">
        <v>1223</v>
      </c>
      <c r="B1224">
        <v>602.19100000000003</v>
      </c>
      <c r="C1224">
        <v>36403</v>
      </c>
      <c r="D1224">
        <v>34857</v>
      </c>
      <c r="E1224">
        <v>1546</v>
      </c>
      <c r="F1224">
        <v>38717</v>
      </c>
      <c r="G1224">
        <v>0.93799999999999994</v>
      </c>
      <c r="H1224">
        <v>2.8000000000000001E-2</v>
      </c>
      <c r="I1224">
        <f t="shared" si="38"/>
        <v>3.2242000000000002E-4</v>
      </c>
      <c r="J1224">
        <f t="shared" si="39"/>
        <v>3.2979569604992429E-28</v>
      </c>
    </row>
    <row r="1225" spans="1:10" x14ac:dyDescent="0.3">
      <c r="A1225">
        <v>1224</v>
      </c>
      <c r="B1225">
        <v>602.39499999999998</v>
      </c>
      <c r="C1225">
        <v>36450</v>
      </c>
      <c r="D1225">
        <v>35069</v>
      </c>
      <c r="E1225">
        <v>1381</v>
      </c>
      <c r="F1225">
        <v>38360</v>
      </c>
      <c r="G1225">
        <v>0.94799999999999995</v>
      </c>
      <c r="H1225">
        <v>2.3E-2</v>
      </c>
      <c r="I1225">
        <f t="shared" si="38"/>
        <v>2.6484499999999999E-4</v>
      </c>
      <c r="J1225">
        <f t="shared" si="39"/>
        <v>3.2968401132147508E-28</v>
      </c>
    </row>
    <row r="1226" spans="1:10" x14ac:dyDescent="0.3">
      <c r="A1226">
        <v>1225</v>
      </c>
      <c r="B1226">
        <v>602.6</v>
      </c>
      <c r="C1226">
        <v>36885</v>
      </c>
      <c r="D1226">
        <v>34719</v>
      </c>
      <c r="E1226">
        <v>2166</v>
      </c>
      <c r="F1226">
        <v>39275</v>
      </c>
      <c r="G1226">
        <v>0.93600000000000005</v>
      </c>
      <c r="H1226">
        <v>2.9000000000000001E-2</v>
      </c>
      <c r="I1226">
        <f t="shared" si="38"/>
        <v>3.3393499999999999E-4</v>
      </c>
      <c r="J1226">
        <f t="shared" si="39"/>
        <v>3.295718552937271E-28</v>
      </c>
    </row>
    <row r="1227" spans="1:10" x14ac:dyDescent="0.3">
      <c r="A1227">
        <v>1226</v>
      </c>
      <c r="B1227">
        <v>602.80499999999995</v>
      </c>
      <c r="C1227">
        <v>36460</v>
      </c>
      <c r="D1227">
        <v>34792</v>
      </c>
      <c r="E1227">
        <v>1668</v>
      </c>
      <c r="F1227">
        <v>38547</v>
      </c>
      <c r="G1227">
        <v>0.94299999999999995</v>
      </c>
      <c r="H1227">
        <v>2.5000000000000001E-2</v>
      </c>
      <c r="I1227">
        <f t="shared" si="38"/>
        <v>2.8787499999999999E-4</v>
      </c>
      <c r="J1227">
        <f t="shared" si="39"/>
        <v>3.2945977554930696E-28</v>
      </c>
    </row>
    <row r="1228" spans="1:10" x14ac:dyDescent="0.3">
      <c r="A1228">
        <v>1227</v>
      </c>
      <c r="B1228">
        <v>603.01</v>
      </c>
      <c r="C1228">
        <v>36469</v>
      </c>
      <c r="D1228">
        <v>35030</v>
      </c>
      <c r="E1228">
        <v>1439</v>
      </c>
      <c r="F1228">
        <v>38860</v>
      </c>
      <c r="G1228">
        <v>0.93600000000000005</v>
      </c>
      <c r="H1228">
        <v>2.9000000000000001E-2</v>
      </c>
      <c r="I1228">
        <f t="shared" si="38"/>
        <v>3.3393499999999999E-4</v>
      </c>
      <c r="J1228">
        <f t="shared" si="39"/>
        <v>3.2934777201041439E-28</v>
      </c>
    </row>
    <row r="1229" spans="1:10" x14ac:dyDescent="0.3">
      <c r="A1229">
        <v>1228</v>
      </c>
      <c r="B1229">
        <v>603.21400000000006</v>
      </c>
      <c r="C1229">
        <v>36710</v>
      </c>
      <c r="D1229">
        <v>34988</v>
      </c>
      <c r="E1229">
        <v>1722</v>
      </c>
      <c r="F1229">
        <v>38948</v>
      </c>
      <c r="G1229">
        <v>0.94</v>
      </c>
      <c r="H1229">
        <v>2.7E-2</v>
      </c>
      <c r="I1229">
        <f t="shared" si="38"/>
        <v>3.1090499999999999E-4</v>
      </c>
      <c r="J1229">
        <f t="shared" si="39"/>
        <v>3.2923639040207945E-28</v>
      </c>
    </row>
    <row r="1230" spans="1:10" x14ac:dyDescent="0.3">
      <c r="A1230">
        <v>1229</v>
      </c>
      <c r="B1230">
        <v>603.41899999999998</v>
      </c>
      <c r="C1230">
        <v>36656</v>
      </c>
      <c r="D1230">
        <v>34969</v>
      </c>
      <c r="E1230">
        <v>1687</v>
      </c>
      <c r="F1230">
        <v>38804</v>
      </c>
      <c r="G1230">
        <v>0.94199999999999995</v>
      </c>
      <c r="H1230">
        <v>2.5999999999999999E-2</v>
      </c>
      <c r="I1230">
        <f t="shared" si="38"/>
        <v>2.9938999999999996E-4</v>
      </c>
      <c r="J1230">
        <f t="shared" si="39"/>
        <v>3.2912453867047604E-28</v>
      </c>
    </row>
    <row r="1231" spans="1:10" x14ac:dyDescent="0.3">
      <c r="A1231">
        <v>1230</v>
      </c>
      <c r="B1231">
        <v>603.62400000000002</v>
      </c>
      <c r="C1231">
        <v>36546</v>
      </c>
      <c r="D1231">
        <v>35223</v>
      </c>
      <c r="E1231">
        <v>1323</v>
      </c>
      <c r="F1231">
        <v>38871</v>
      </c>
      <c r="G1231">
        <v>0.93799999999999994</v>
      </c>
      <c r="H1231">
        <v>2.8000000000000001E-2</v>
      </c>
      <c r="I1231">
        <f t="shared" si="38"/>
        <v>3.2242000000000002E-4</v>
      </c>
      <c r="J1231">
        <f t="shared" si="39"/>
        <v>3.2901276291201138E-28</v>
      </c>
    </row>
    <row r="1232" spans="1:10" x14ac:dyDescent="0.3">
      <c r="A1232">
        <v>1231</v>
      </c>
      <c r="B1232">
        <v>603.82899999999995</v>
      </c>
      <c r="C1232">
        <v>37211</v>
      </c>
      <c r="D1232">
        <v>35172</v>
      </c>
      <c r="E1232">
        <v>2039</v>
      </c>
      <c r="F1232">
        <v>39498</v>
      </c>
      <c r="G1232">
        <v>0.93899999999999995</v>
      </c>
      <c r="H1232">
        <v>2.7E-2</v>
      </c>
      <c r="I1232">
        <f t="shared" si="38"/>
        <v>3.1090499999999999E-4</v>
      </c>
      <c r="J1232">
        <f t="shared" si="39"/>
        <v>3.2890106304930696E-28</v>
      </c>
    </row>
    <row r="1233" spans="1:10" x14ac:dyDescent="0.3">
      <c r="A1233">
        <v>1232</v>
      </c>
      <c r="B1233">
        <v>604.03300000000002</v>
      </c>
      <c r="C1233">
        <v>36766</v>
      </c>
      <c r="D1233">
        <v>35315</v>
      </c>
      <c r="E1233">
        <v>1451</v>
      </c>
      <c r="F1233">
        <v>39201</v>
      </c>
      <c r="G1233">
        <v>0.93500000000000005</v>
      </c>
      <c r="H1233">
        <v>2.9000000000000001E-2</v>
      </c>
      <c r="I1233">
        <f t="shared" si="38"/>
        <v>3.3393499999999999E-4</v>
      </c>
      <c r="J1233">
        <f t="shared" si="39"/>
        <v>3.2878998332872537E-28</v>
      </c>
    </row>
    <row r="1234" spans="1:10" x14ac:dyDescent="0.3">
      <c r="A1234">
        <v>1233</v>
      </c>
      <c r="B1234">
        <v>604.23800000000006</v>
      </c>
      <c r="C1234">
        <v>36714</v>
      </c>
      <c r="D1234">
        <v>35307</v>
      </c>
      <c r="E1234">
        <v>1407</v>
      </c>
      <c r="F1234">
        <v>39285</v>
      </c>
      <c r="G1234">
        <v>0.93200000000000005</v>
      </c>
      <c r="H1234">
        <v>3.1E-2</v>
      </c>
      <c r="I1234">
        <f t="shared" si="38"/>
        <v>3.5696499999999999E-4</v>
      </c>
      <c r="J1234">
        <f t="shared" si="39"/>
        <v>3.2867843465654253E-28</v>
      </c>
    </row>
    <row r="1235" spans="1:10" x14ac:dyDescent="0.3">
      <c r="A1235">
        <v>1234</v>
      </c>
      <c r="B1235">
        <v>604.44200000000001</v>
      </c>
      <c r="C1235">
        <v>37144</v>
      </c>
      <c r="D1235">
        <v>35547</v>
      </c>
      <c r="E1235">
        <v>1597</v>
      </c>
      <c r="F1235">
        <v>39580</v>
      </c>
      <c r="G1235">
        <v>0.93600000000000005</v>
      </c>
      <c r="H1235">
        <v>2.9000000000000001E-2</v>
      </c>
      <c r="I1235">
        <f t="shared" si="38"/>
        <v>3.3393499999999999E-4</v>
      </c>
      <c r="J1235">
        <f t="shared" si="39"/>
        <v>3.2856750523623437E-28</v>
      </c>
    </row>
    <row r="1236" spans="1:10" x14ac:dyDescent="0.3">
      <c r="A1236">
        <v>1235</v>
      </c>
      <c r="B1236">
        <v>604.64700000000005</v>
      </c>
      <c r="C1236">
        <v>37189</v>
      </c>
      <c r="D1236">
        <v>35695</v>
      </c>
      <c r="E1236">
        <v>1494</v>
      </c>
      <c r="F1236">
        <v>39806</v>
      </c>
      <c r="G1236">
        <v>0.93200000000000005</v>
      </c>
      <c r="H1236">
        <v>3.1E-2</v>
      </c>
      <c r="I1236">
        <f t="shared" si="38"/>
        <v>3.5696499999999999E-4</v>
      </c>
      <c r="J1236">
        <f t="shared" si="39"/>
        <v>3.2845610744781658E-28</v>
      </c>
    </row>
    <row r="1237" spans="1:10" x14ac:dyDescent="0.3">
      <c r="A1237">
        <v>1236</v>
      </c>
      <c r="B1237">
        <v>604.85199999999998</v>
      </c>
      <c r="C1237">
        <v>37215</v>
      </c>
      <c r="D1237">
        <v>35801</v>
      </c>
      <c r="E1237">
        <v>1414</v>
      </c>
      <c r="F1237">
        <v>39884</v>
      </c>
      <c r="G1237">
        <v>0.93100000000000005</v>
      </c>
      <c r="H1237">
        <v>3.1E-2</v>
      </c>
      <c r="I1237">
        <f t="shared" si="38"/>
        <v>3.5696499999999999E-4</v>
      </c>
      <c r="J1237">
        <f t="shared" si="39"/>
        <v>3.2834478517058713E-28</v>
      </c>
    </row>
    <row r="1238" spans="1:10" x14ac:dyDescent="0.3">
      <c r="A1238">
        <v>1237</v>
      </c>
      <c r="B1238">
        <v>605.05600000000004</v>
      </c>
      <c r="C1238">
        <v>37746</v>
      </c>
      <c r="D1238">
        <v>35956</v>
      </c>
      <c r="E1238">
        <v>1790</v>
      </c>
      <c r="F1238">
        <v>40001</v>
      </c>
      <c r="G1238">
        <v>0.94099999999999995</v>
      </c>
      <c r="H1238">
        <v>2.5999999999999999E-2</v>
      </c>
      <c r="I1238">
        <f t="shared" si="38"/>
        <v>2.9938999999999996E-4</v>
      </c>
      <c r="J1238">
        <f t="shared" si="39"/>
        <v>3.2823408081235449E-28</v>
      </c>
    </row>
    <row r="1239" spans="1:10" x14ac:dyDescent="0.3">
      <c r="A1239">
        <v>1238</v>
      </c>
      <c r="B1239">
        <v>605.26099999999997</v>
      </c>
      <c r="C1239">
        <v>37618</v>
      </c>
      <c r="D1239">
        <v>36231</v>
      </c>
      <c r="E1239">
        <v>1387</v>
      </c>
      <c r="F1239">
        <v>40201</v>
      </c>
      <c r="G1239">
        <v>0.93300000000000005</v>
      </c>
      <c r="H1239">
        <v>0.03</v>
      </c>
      <c r="I1239">
        <f t="shared" si="38"/>
        <v>3.4544999999999997E-4</v>
      </c>
      <c r="J1239">
        <f t="shared" si="39"/>
        <v>3.2812290895993625E-28</v>
      </c>
    </row>
    <row r="1240" spans="1:10" x14ac:dyDescent="0.3">
      <c r="A1240">
        <v>1239</v>
      </c>
      <c r="B1240">
        <v>605.46500000000003</v>
      </c>
      <c r="C1240">
        <v>38069</v>
      </c>
      <c r="D1240">
        <v>36583</v>
      </c>
      <c r="E1240">
        <v>1486</v>
      </c>
      <c r="F1240">
        <v>40402</v>
      </c>
      <c r="G1240">
        <v>0.94</v>
      </c>
      <c r="H1240">
        <v>2.7E-2</v>
      </c>
      <c r="I1240">
        <f t="shared" si="38"/>
        <v>3.1090499999999999E-4</v>
      </c>
      <c r="J1240">
        <f t="shared" si="39"/>
        <v>3.2801235414103201E-28</v>
      </c>
    </row>
    <row r="1241" spans="1:10" x14ac:dyDescent="0.3">
      <c r="A1241">
        <v>1240</v>
      </c>
      <c r="B1241">
        <v>605.66999999999996</v>
      </c>
      <c r="C1241">
        <v>38509</v>
      </c>
      <c r="D1241">
        <v>36568</v>
      </c>
      <c r="E1241">
        <v>1941</v>
      </c>
      <c r="F1241">
        <v>40710</v>
      </c>
      <c r="G1241">
        <v>0.94299999999999995</v>
      </c>
      <c r="H1241">
        <v>2.5000000000000001E-2</v>
      </c>
      <c r="I1241">
        <f t="shared" si="38"/>
        <v>2.8787499999999999E-4</v>
      </c>
      <c r="J1241">
        <f t="shared" si="39"/>
        <v>3.2790133240873738E-28</v>
      </c>
    </row>
    <row r="1242" spans="1:10" x14ac:dyDescent="0.3">
      <c r="A1242">
        <v>1241</v>
      </c>
      <c r="B1242">
        <v>605.87400000000002</v>
      </c>
      <c r="C1242">
        <v>38307</v>
      </c>
      <c r="D1242">
        <v>36591</v>
      </c>
      <c r="E1242">
        <v>1716</v>
      </c>
      <c r="F1242">
        <v>40829</v>
      </c>
      <c r="G1242">
        <v>0.93600000000000005</v>
      </c>
      <c r="H1242">
        <v>2.9000000000000001E-2</v>
      </c>
      <c r="I1242">
        <f t="shared" si="38"/>
        <v>3.3393499999999999E-4</v>
      </c>
      <c r="J1242">
        <f t="shared" si="39"/>
        <v>3.2779092682636975E-28</v>
      </c>
    </row>
    <row r="1243" spans="1:10" x14ac:dyDescent="0.3">
      <c r="A1243">
        <v>1242</v>
      </c>
      <c r="B1243">
        <v>606.07799999999997</v>
      </c>
      <c r="C1243">
        <v>38284</v>
      </c>
      <c r="D1243">
        <v>36670</v>
      </c>
      <c r="E1243">
        <v>1614</v>
      </c>
      <c r="F1243">
        <v>40652</v>
      </c>
      <c r="G1243">
        <v>0.93899999999999995</v>
      </c>
      <c r="H1243">
        <v>2.7E-2</v>
      </c>
      <c r="I1243">
        <f t="shared" si="38"/>
        <v>3.1090499999999999E-4</v>
      </c>
      <c r="J1243">
        <f t="shared" si="39"/>
        <v>3.2768059556690717E-28</v>
      </c>
    </row>
    <row r="1244" spans="1:10" x14ac:dyDescent="0.3">
      <c r="A1244">
        <v>1243</v>
      </c>
      <c r="B1244">
        <v>606.28300000000002</v>
      </c>
      <c r="C1244">
        <v>38369</v>
      </c>
      <c r="D1244">
        <v>36738</v>
      </c>
      <c r="E1244">
        <v>1631</v>
      </c>
      <c r="F1244">
        <v>40876</v>
      </c>
      <c r="G1244">
        <v>0.93600000000000005</v>
      </c>
      <c r="H1244">
        <v>2.9000000000000001E-2</v>
      </c>
      <c r="I1244">
        <f t="shared" si="38"/>
        <v>3.3393499999999999E-4</v>
      </c>
      <c r="J1244">
        <f t="shared" si="39"/>
        <v>3.275697982625275E-28</v>
      </c>
    </row>
    <row r="1245" spans="1:10" x14ac:dyDescent="0.3">
      <c r="A1245">
        <v>1244</v>
      </c>
      <c r="B1245">
        <v>606.48699999999997</v>
      </c>
      <c r="C1245">
        <v>38628</v>
      </c>
      <c r="D1245">
        <v>37023</v>
      </c>
      <c r="E1245">
        <v>1605</v>
      </c>
      <c r="F1245">
        <v>40902</v>
      </c>
      <c r="G1245">
        <v>0.94199999999999995</v>
      </c>
      <c r="H1245">
        <v>2.5999999999999999E-2</v>
      </c>
      <c r="I1245">
        <f t="shared" si="38"/>
        <v>2.9938999999999996E-4</v>
      </c>
      <c r="J1245">
        <f t="shared" si="39"/>
        <v>3.2745961578731282E-28</v>
      </c>
    </row>
    <row r="1246" spans="1:10" x14ac:dyDescent="0.3">
      <c r="A1246">
        <v>1245</v>
      </c>
      <c r="B1246">
        <v>606.69200000000001</v>
      </c>
      <c r="C1246">
        <v>38722</v>
      </c>
      <c r="D1246">
        <v>37108</v>
      </c>
      <c r="E1246">
        <v>1614</v>
      </c>
      <c r="F1246">
        <v>41063</v>
      </c>
      <c r="G1246">
        <v>0.94099999999999995</v>
      </c>
      <c r="H1246">
        <v>2.7E-2</v>
      </c>
      <c r="I1246">
        <f t="shared" si="38"/>
        <v>3.1090499999999999E-4</v>
      </c>
      <c r="J1246">
        <f t="shared" si="39"/>
        <v>3.2734896784529869E-28</v>
      </c>
    </row>
    <row r="1247" spans="1:10" x14ac:dyDescent="0.3">
      <c r="A1247">
        <v>1246</v>
      </c>
      <c r="B1247">
        <v>606.89599999999996</v>
      </c>
      <c r="C1247">
        <v>38733</v>
      </c>
      <c r="D1247">
        <v>37135</v>
      </c>
      <c r="E1247">
        <v>1598</v>
      </c>
      <c r="F1247">
        <v>40885</v>
      </c>
      <c r="G1247">
        <v>0.94499999999999995</v>
      </c>
      <c r="H1247">
        <v>2.4E-2</v>
      </c>
      <c r="I1247">
        <f t="shared" si="38"/>
        <v>2.7636000000000002E-4</v>
      </c>
      <c r="J1247">
        <f t="shared" si="39"/>
        <v>3.2723893385357622E-28</v>
      </c>
    </row>
    <row r="1248" spans="1:10" x14ac:dyDescent="0.3">
      <c r="A1248">
        <v>1247</v>
      </c>
      <c r="B1248">
        <v>607.1</v>
      </c>
      <c r="C1248">
        <v>38796</v>
      </c>
      <c r="D1248">
        <v>37282</v>
      </c>
      <c r="E1248">
        <v>1514</v>
      </c>
      <c r="F1248">
        <v>41087</v>
      </c>
      <c r="G1248">
        <v>0.94199999999999995</v>
      </c>
      <c r="H1248">
        <v>2.5999999999999999E-2</v>
      </c>
      <c r="I1248">
        <f t="shared" si="38"/>
        <v>2.9938999999999996E-4</v>
      </c>
      <c r="J1248">
        <f t="shared" si="39"/>
        <v>3.2712897380991595E-28</v>
      </c>
    </row>
    <row r="1249" spans="1:10" x14ac:dyDescent="0.3">
      <c r="A1249">
        <v>1248</v>
      </c>
      <c r="B1249">
        <v>607.30499999999995</v>
      </c>
      <c r="C1249">
        <v>38731</v>
      </c>
      <c r="D1249">
        <v>37108</v>
      </c>
      <c r="E1249">
        <v>1623</v>
      </c>
      <c r="F1249">
        <v>40973</v>
      </c>
      <c r="G1249">
        <v>0.94299999999999995</v>
      </c>
      <c r="H1249">
        <v>2.5000000000000001E-2</v>
      </c>
      <c r="I1249">
        <f t="shared" si="38"/>
        <v>2.8787499999999999E-4</v>
      </c>
      <c r="J1249">
        <f t="shared" si="39"/>
        <v>3.2701854916392913E-28</v>
      </c>
    </row>
    <row r="1250" spans="1:10" x14ac:dyDescent="0.3">
      <c r="A1250">
        <v>1249</v>
      </c>
      <c r="B1250">
        <v>607.50900000000001</v>
      </c>
      <c r="C1250">
        <v>38650</v>
      </c>
      <c r="D1250">
        <v>37221</v>
      </c>
      <c r="E1250">
        <v>1429</v>
      </c>
      <c r="F1250">
        <v>41127</v>
      </c>
      <c r="G1250">
        <v>0.93799999999999994</v>
      </c>
      <c r="H1250">
        <v>2.8000000000000001E-2</v>
      </c>
      <c r="I1250">
        <f t="shared" si="38"/>
        <v>3.2242000000000002E-4</v>
      </c>
      <c r="J1250">
        <f t="shared" si="39"/>
        <v>3.2690873715451124E-28</v>
      </c>
    </row>
    <row r="1251" spans="1:10" x14ac:dyDescent="0.3">
      <c r="A1251">
        <v>1250</v>
      </c>
      <c r="B1251">
        <v>607.71299999999997</v>
      </c>
      <c r="C1251">
        <v>39028</v>
      </c>
      <c r="D1251">
        <v>37384</v>
      </c>
      <c r="E1251">
        <v>1644</v>
      </c>
      <c r="F1251">
        <v>41126</v>
      </c>
      <c r="G1251">
        <v>0.94699999999999995</v>
      </c>
      <c r="H1251">
        <v>2.4E-2</v>
      </c>
      <c r="I1251">
        <f t="shared" si="38"/>
        <v>2.7636000000000002E-4</v>
      </c>
      <c r="J1251">
        <f t="shared" si="39"/>
        <v>3.2679899886953212E-28</v>
      </c>
    </row>
    <row r="1252" spans="1:10" x14ac:dyDescent="0.3">
      <c r="A1252">
        <v>1251</v>
      </c>
      <c r="B1252">
        <v>607.91700000000003</v>
      </c>
      <c r="C1252">
        <v>38845</v>
      </c>
      <c r="D1252">
        <v>37329</v>
      </c>
      <c r="E1252">
        <v>1516</v>
      </c>
      <c r="F1252">
        <v>41257</v>
      </c>
      <c r="G1252">
        <v>0.93899999999999995</v>
      </c>
      <c r="H1252">
        <v>2.7E-2</v>
      </c>
      <c r="I1252">
        <f t="shared" si="38"/>
        <v>3.1090499999999999E-4</v>
      </c>
      <c r="J1252">
        <f t="shared" si="39"/>
        <v>3.2668933423477211E-28</v>
      </c>
    </row>
    <row r="1253" spans="1:10" x14ac:dyDescent="0.3">
      <c r="A1253">
        <v>1252</v>
      </c>
      <c r="B1253">
        <v>608.12099999999998</v>
      </c>
      <c r="C1253">
        <v>38665</v>
      </c>
      <c r="D1253">
        <v>37186</v>
      </c>
      <c r="E1253">
        <v>1479</v>
      </c>
      <c r="F1253">
        <v>40873</v>
      </c>
      <c r="G1253">
        <v>0.94399999999999995</v>
      </c>
      <c r="H1253">
        <v>2.5000000000000001E-2</v>
      </c>
      <c r="I1253">
        <f t="shared" ref="I1253:I1316" si="40">2.303*H1253/200</f>
        <v>2.8787499999999999E-4</v>
      </c>
      <c r="J1253">
        <f t="shared" si="39"/>
        <v>3.265797431761113E-28</v>
      </c>
    </row>
    <row r="1254" spans="1:10" x14ac:dyDescent="0.3">
      <c r="A1254">
        <v>1253</v>
      </c>
      <c r="B1254">
        <v>608.32600000000002</v>
      </c>
      <c r="C1254">
        <v>38824</v>
      </c>
      <c r="D1254">
        <v>37297</v>
      </c>
      <c r="E1254">
        <v>1527</v>
      </c>
      <c r="F1254">
        <v>41000</v>
      </c>
      <c r="G1254">
        <v>0.94499999999999995</v>
      </c>
      <c r="H1254">
        <v>2.5000000000000001E-2</v>
      </c>
      <c r="I1254">
        <f t="shared" si="40"/>
        <v>2.8787499999999999E-4</v>
      </c>
      <c r="J1254">
        <f t="shared" si="39"/>
        <v>3.2646968894967492E-28</v>
      </c>
    </row>
    <row r="1255" spans="1:10" x14ac:dyDescent="0.3">
      <c r="A1255">
        <v>1254</v>
      </c>
      <c r="B1255">
        <v>608.53</v>
      </c>
      <c r="C1255">
        <v>39135</v>
      </c>
      <c r="D1255">
        <v>37562</v>
      </c>
      <c r="E1255">
        <v>1573</v>
      </c>
      <c r="F1255">
        <v>41158</v>
      </c>
      <c r="G1255">
        <v>0.94899999999999995</v>
      </c>
      <c r="H1255">
        <v>2.3E-2</v>
      </c>
      <c r="I1255">
        <f t="shared" si="40"/>
        <v>2.6484499999999999E-4</v>
      </c>
      <c r="J1255">
        <f t="shared" si="39"/>
        <v>3.2636024518100992E-28</v>
      </c>
    </row>
    <row r="1256" spans="1:10" x14ac:dyDescent="0.3">
      <c r="A1256">
        <v>1255</v>
      </c>
      <c r="B1256">
        <v>608.73400000000004</v>
      </c>
      <c r="C1256">
        <v>39221</v>
      </c>
      <c r="D1256">
        <v>37582</v>
      </c>
      <c r="E1256">
        <v>1639</v>
      </c>
      <c r="F1256">
        <v>41380</v>
      </c>
      <c r="G1256">
        <v>0.94599999999999995</v>
      </c>
      <c r="H1256">
        <v>2.4E-2</v>
      </c>
      <c r="I1256">
        <f t="shared" si="40"/>
        <v>2.7636000000000002E-4</v>
      </c>
      <c r="J1256">
        <f t="shared" si="39"/>
        <v>3.2625087476631823E-28</v>
      </c>
    </row>
    <row r="1257" spans="1:10" x14ac:dyDescent="0.3">
      <c r="A1257">
        <v>1256</v>
      </c>
      <c r="B1257">
        <v>608.93799999999999</v>
      </c>
      <c r="C1257">
        <v>39154</v>
      </c>
      <c r="D1257">
        <v>37763</v>
      </c>
      <c r="E1257">
        <v>1391</v>
      </c>
      <c r="F1257">
        <v>40981</v>
      </c>
      <c r="G1257">
        <v>0.95399999999999996</v>
      </c>
      <c r="H1257">
        <v>2.1000000000000001E-2</v>
      </c>
      <c r="I1257">
        <f t="shared" si="40"/>
        <v>2.4181500000000001E-4</v>
      </c>
      <c r="J1257">
        <f t="shared" si="39"/>
        <v>3.2614157763187707E-28</v>
      </c>
    </row>
    <row r="1258" spans="1:10" x14ac:dyDescent="0.3">
      <c r="A1258">
        <v>1257</v>
      </c>
      <c r="B1258">
        <v>609.14200000000005</v>
      </c>
      <c r="C1258">
        <v>39042</v>
      </c>
      <c r="D1258">
        <v>37559</v>
      </c>
      <c r="E1258">
        <v>1483</v>
      </c>
      <c r="F1258">
        <v>41243</v>
      </c>
      <c r="G1258">
        <v>0.94499999999999995</v>
      </c>
      <c r="H1258">
        <v>2.5000000000000001E-2</v>
      </c>
      <c r="I1258">
        <f t="shared" si="40"/>
        <v>2.8787499999999999E-4</v>
      </c>
      <c r="J1258">
        <f t="shared" ref="J1258:J1321" si="41">6.62*3*10^(-26)/B1258</f>
        <v>3.2603235370406234E-28</v>
      </c>
    </row>
    <row r="1259" spans="1:10" x14ac:dyDescent="0.3">
      <c r="A1259">
        <v>1258</v>
      </c>
      <c r="B1259">
        <v>609.346</v>
      </c>
      <c r="C1259">
        <v>39294</v>
      </c>
      <c r="D1259">
        <v>37615</v>
      </c>
      <c r="E1259">
        <v>1679</v>
      </c>
      <c r="F1259">
        <v>41588</v>
      </c>
      <c r="G1259">
        <v>0.94299999999999995</v>
      </c>
      <c r="H1259">
        <v>2.5999999999999999E-2</v>
      </c>
      <c r="I1259">
        <f t="shared" si="40"/>
        <v>2.9938999999999996E-4</v>
      </c>
      <c r="J1259">
        <f t="shared" si="41"/>
        <v>3.2592320290934865E-28</v>
      </c>
    </row>
    <row r="1260" spans="1:10" x14ac:dyDescent="0.3">
      <c r="A1260">
        <v>1259</v>
      </c>
      <c r="B1260">
        <v>609.54999999999995</v>
      </c>
      <c r="C1260">
        <v>39245</v>
      </c>
      <c r="D1260">
        <v>37694</v>
      </c>
      <c r="E1260">
        <v>1551</v>
      </c>
      <c r="F1260">
        <v>41243</v>
      </c>
      <c r="G1260">
        <v>0.95</v>
      </c>
      <c r="H1260">
        <v>2.1999999999999999E-2</v>
      </c>
      <c r="I1260">
        <f t="shared" si="40"/>
        <v>2.5332999999999996E-4</v>
      </c>
      <c r="J1260">
        <f t="shared" si="41"/>
        <v>3.2581412517430887E-28</v>
      </c>
    </row>
    <row r="1261" spans="1:10" x14ac:dyDescent="0.3">
      <c r="A1261">
        <v>1260</v>
      </c>
      <c r="B1261">
        <v>609.75400000000002</v>
      </c>
      <c r="C1261">
        <v>39571</v>
      </c>
      <c r="D1261">
        <v>38095</v>
      </c>
      <c r="E1261">
        <v>1476</v>
      </c>
      <c r="F1261">
        <v>41873</v>
      </c>
      <c r="G1261">
        <v>0.94299999999999995</v>
      </c>
      <c r="H1261">
        <v>2.5000000000000001E-2</v>
      </c>
      <c r="I1261">
        <f t="shared" si="40"/>
        <v>2.8787499999999999E-4</v>
      </c>
      <c r="J1261">
        <f t="shared" si="41"/>
        <v>3.2570512042561419E-28</v>
      </c>
    </row>
    <row r="1262" spans="1:10" x14ac:dyDescent="0.3">
      <c r="A1262">
        <v>1261</v>
      </c>
      <c r="B1262">
        <v>609.95799999999997</v>
      </c>
      <c r="C1262">
        <v>39574</v>
      </c>
      <c r="D1262">
        <v>37792</v>
      </c>
      <c r="E1262">
        <v>1782</v>
      </c>
      <c r="F1262">
        <v>41782</v>
      </c>
      <c r="G1262">
        <v>0.94499999999999995</v>
      </c>
      <c r="H1262">
        <v>2.5000000000000001E-2</v>
      </c>
      <c r="I1262">
        <f t="shared" si="40"/>
        <v>2.8787499999999999E-4</v>
      </c>
      <c r="J1262">
        <f t="shared" si="41"/>
        <v>3.2559618859003405E-28</v>
      </c>
    </row>
    <row r="1263" spans="1:10" x14ac:dyDescent="0.3">
      <c r="A1263">
        <v>1262</v>
      </c>
      <c r="B1263">
        <v>610.16200000000003</v>
      </c>
      <c r="C1263">
        <v>39363</v>
      </c>
      <c r="D1263">
        <v>37721</v>
      </c>
      <c r="E1263">
        <v>1642</v>
      </c>
      <c r="F1263">
        <v>41727</v>
      </c>
      <c r="G1263">
        <v>0.94099999999999995</v>
      </c>
      <c r="H1263">
        <v>2.5999999999999999E-2</v>
      </c>
      <c r="I1263">
        <f t="shared" si="40"/>
        <v>2.9938999999999996E-4</v>
      </c>
      <c r="J1263">
        <f t="shared" si="41"/>
        <v>3.2548732959443551E-28</v>
      </c>
    </row>
    <row r="1264" spans="1:10" x14ac:dyDescent="0.3">
      <c r="A1264">
        <v>1263</v>
      </c>
      <c r="B1264">
        <v>610.36599999999999</v>
      </c>
      <c r="C1264">
        <v>39665</v>
      </c>
      <c r="D1264">
        <v>37755</v>
      </c>
      <c r="E1264">
        <v>1910</v>
      </c>
      <c r="F1264">
        <v>42086</v>
      </c>
      <c r="G1264">
        <v>0.94</v>
      </c>
      <c r="H1264">
        <v>2.7E-2</v>
      </c>
      <c r="I1264">
        <f t="shared" si="40"/>
        <v>3.1090499999999999E-4</v>
      </c>
      <c r="J1264">
        <f t="shared" si="41"/>
        <v>3.2537854336578375E-28</v>
      </c>
    </row>
    <row r="1265" spans="1:10" x14ac:dyDescent="0.3">
      <c r="A1265">
        <v>1264</v>
      </c>
      <c r="B1265">
        <v>610.57000000000005</v>
      </c>
      <c r="C1265">
        <v>39721</v>
      </c>
      <c r="D1265">
        <v>37767</v>
      </c>
      <c r="E1265">
        <v>1954</v>
      </c>
      <c r="F1265">
        <v>41902</v>
      </c>
      <c r="G1265">
        <v>0.94499999999999995</v>
      </c>
      <c r="H1265">
        <v>2.4E-2</v>
      </c>
      <c r="I1265">
        <f t="shared" si="40"/>
        <v>2.7636000000000002E-4</v>
      </c>
      <c r="J1265">
        <f t="shared" si="41"/>
        <v>3.2526982983114129E-28</v>
      </c>
    </row>
    <row r="1266" spans="1:10" x14ac:dyDescent="0.3">
      <c r="A1266">
        <v>1265</v>
      </c>
      <c r="B1266">
        <v>610.774</v>
      </c>
      <c r="C1266">
        <v>39477</v>
      </c>
      <c r="D1266">
        <v>37959</v>
      </c>
      <c r="E1266">
        <v>1518</v>
      </c>
      <c r="F1266">
        <v>41698</v>
      </c>
      <c r="G1266">
        <v>0.94499999999999995</v>
      </c>
      <c r="H1266">
        <v>2.5000000000000001E-2</v>
      </c>
      <c r="I1266">
        <f t="shared" si="40"/>
        <v>2.8787499999999999E-4</v>
      </c>
      <c r="J1266">
        <f t="shared" si="41"/>
        <v>3.2516118891766834E-28</v>
      </c>
    </row>
    <row r="1267" spans="1:10" x14ac:dyDescent="0.3">
      <c r="A1267">
        <v>1266</v>
      </c>
      <c r="B1267">
        <v>610.97799999999995</v>
      </c>
      <c r="C1267">
        <v>39518</v>
      </c>
      <c r="D1267">
        <v>38007</v>
      </c>
      <c r="E1267">
        <v>1511</v>
      </c>
      <c r="F1267">
        <v>41855</v>
      </c>
      <c r="G1267">
        <v>0.94199999999999995</v>
      </c>
      <c r="H1267">
        <v>2.5999999999999999E-2</v>
      </c>
      <c r="I1267">
        <f t="shared" si="40"/>
        <v>2.9938999999999996E-4</v>
      </c>
      <c r="J1267">
        <f t="shared" si="41"/>
        <v>3.2505262055262215E-28</v>
      </c>
    </row>
    <row r="1268" spans="1:10" x14ac:dyDescent="0.3">
      <c r="A1268">
        <v>1267</v>
      </c>
      <c r="B1268">
        <v>611.18200000000002</v>
      </c>
      <c r="C1268">
        <v>39872</v>
      </c>
      <c r="D1268">
        <v>38004</v>
      </c>
      <c r="E1268">
        <v>1868</v>
      </c>
      <c r="F1268">
        <v>42334</v>
      </c>
      <c r="G1268">
        <v>0.93899999999999995</v>
      </c>
      <c r="H1268">
        <v>2.7E-2</v>
      </c>
      <c r="I1268">
        <f t="shared" si="40"/>
        <v>3.1090499999999999E-4</v>
      </c>
      <c r="J1268">
        <f t="shared" si="41"/>
        <v>3.2494412466335719E-28</v>
      </c>
    </row>
    <row r="1269" spans="1:10" x14ac:dyDescent="0.3">
      <c r="A1269">
        <v>1268</v>
      </c>
      <c r="B1269">
        <v>611.38599999999997</v>
      </c>
      <c r="C1269">
        <v>39630</v>
      </c>
      <c r="D1269">
        <v>38084</v>
      </c>
      <c r="E1269">
        <v>1546</v>
      </c>
      <c r="F1269">
        <v>41807</v>
      </c>
      <c r="G1269">
        <v>0.94599999999999995</v>
      </c>
      <c r="H1269">
        <v>2.4E-2</v>
      </c>
      <c r="I1269">
        <f t="shared" si="40"/>
        <v>2.7636000000000002E-4</v>
      </c>
      <c r="J1269">
        <f t="shared" si="41"/>
        <v>3.2483570117732492E-28</v>
      </c>
    </row>
    <row r="1270" spans="1:10" x14ac:dyDescent="0.3">
      <c r="A1270">
        <v>1269</v>
      </c>
      <c r="B1270">
        <v>611.59</v>
      </c>
      <c r="C1270">
        <v>39701</v>
      </c>
      <c r="D1270">
        <v>38043</v>
      </c>
      <c r="E1270">
        <v>1658</v>
      </c>
      <c r="F1270">
        <v>42045</v>
      </c>
      <c r="G1270">
        <v>0.94199999999999995</v>
      </c>
      <c r="H1270">
        <v>2.5999999999999999E-2</v>
      </c>
      <c r="I1270">
        <f t="shared" si="40"/>
        <v>2.9938999999999996E-4</v>
      </c>
      <c r="J1270">
        <f t="shared" si="41"/>
        <v>3.2472735002207356E-28</v>
      </c>
    </row>
    <row r="1271" spans="1:10" x14ac:dyDescent="0.3">
      <c r="A1271">
        <v>1270</v>
      </c>
      <c r="B1271">
        <v>611.79300000000001</v>
      </c>
      <c r="C1271">
        <v>39856</v>
      </c>
      <c r="D1271">
        <v>38283</v>
      </c>
      <c r="E1271">
        <v>1573</v>
      </c>
      <c r="F1271">
        <v>42043</v>
      </c>
      <c r="G1271">
        <v>0.94599999999999995</v>
      </c>
      <c r="H1271">
        <v>2.4E-2</v>
      </c>
      <c r="I1271">
        <f t="shared" si="40"/>
        <v>2.7636000000000002E-4</v>
      </c>
      <c r="J1271">
        <f t="shared" si="41"/>
        <v>3.2461960172803542E-28</v>
      </c>
    </row>
    <row r="1272" spans="1:10" x14ac:dyDescent="0.3">
      <c r="A1272">
        <v>1271</v>
      </c>
      <c r="B1272">
        <v>611.99699999999996</v>
      </c>
      <c r="C1272">
        <v>40087</v>
      </c>
      <c r="D1272">
        <v>38185</v>
      </c>
      <c r="E1272">
        <v>1902</v>
      </c>
      <c r="F1272">
        <v>42371</v>
      </c>
      <c r="G1272">
        <v>0.94399999999999995</v>
      </c>
      <c r="H1272">
        <v>2.5000000000000001E-2</v>
      </c>
      <c r="I1272">
        <f t="shared" si="40"/>
        <v>2.8787499999999999E-4</v>
      </c>
      <c r="J1272">
        <f t="shared" si="41"/>
        <v>3.2451139466369929E-28</v>
      </c>
    </row>
    <row r="1273" spans="1:10" x14ac:dyDescent="0.3">
      <c r="A1273">
        <v>1272</v>
      </c>
      <c r="B1273">
        <v>612.20100000000002</v>
      </c>
      <c r="C1273">
        <v>39679</v>
      </c>
      <c r="D1273">
        <v>38203</v>
      </c>
      <c r="E1273">
        <v>1476</v>
      </c>
      <c r="F1273">
        <v>41935</v>
      </c>
      <c r="G1273">
        <v>0.94399999999999995</v>
      </c>
      <c r="H1273">
        <v>2.5000000000000001E-2</v>
      </c>
      <c r="I1273">
        <f t="shared" si="40"/>
        <v>2.8787499999999999E-4</v>
      </c>
      <c r="J1273">
        <f t="shared" si="41"/>
        <v>3.2440325971372139E-28</v>
      </c>
    </row>
    <row r="1274" spans="1:10" x14ac:dyDescent="0.3">
      <c r="A1274">
        <v>1273</v>
      </c>
      <c r="B1274">
        <v>612.40499999999997</v>
      </c>
      <c r="C1274">
        <v>39972</v>
      </c>
      <c r="D1274">
        <v>38325</v>
      </c>
      <c r="E1274">
        <v>1647</v>
      </c>
      <c r="F1274">
        <v>42200</v>
      </c>
      <c r="G1274">
        <v>0.94499999999999995</v>
      </c>
      <c r="H1274">
        <v>2.5000000000000001E-2</v>
      </c>
      <c r="I1274">
        <f t="shared" si="40"/>
        <v>2.8787499999999999E-4</v>
      </c>
      <c r="J1274">
        <f t="shared" si="41"/>
        <v>3.242951968060352E-28</v>
      </c>
    </row>
    <row r="1275" spans="1:10" x14ac:dyDescent="0.3">
      <c r="A1275">
        <v>1274</v>
      </c>
      <c r="B1275">
        <v>612.60799999999995</v>
      </c>
      <c r="C1275">
        <v>39915</v>
      </c>
      <c r="D1275">
        <v>38295</v>
      </c>
      <c r="E1275">
        <v>1620</v>
      </c>
      <c r="F1275">
        <v>41798</v>
      </c>
      <c r="G1275">
        <v>0.95299999999999996</v>
      </c>
      <c r="H1275">
        <v>2.1000000000000001E-2</v>
      </c>
      <c r="I1275">
        <f t="shared" si="40"/>
        <v>2.4181500000000001E-4</v>
      </c>
      <c r="J1275">
        <f t="shared" si="41"/>
        <v>3.2418773506059335E-28</v>
      </c>
    </row>
    <row r="1276" spans="1:10" x14ac:dyDescent="0.3">
      <c r="A1276">
        <v>1275</v>
      </c>
      <c r="B1276">
        <v>612.81200000000001</v>
      </c>
      <c r="C1276">
        <v>39999</v>
      </c>
      <c r="D1276">
        <v>38245</v>
      </c>
      <c r="E1276">
        <v>1754</v>
      </c>
      <c r="F1276">
        <v>42154</v>
      </c>
      <c r="G1276">
        <v>0.94699999999999995</v>
      </c>
      <c r="H1276">
        <v>2.4E-2</v>
      </c>
      <c r="I1276">
        <f t="shared" si="40"/>
        <v>2.7636000000000002E-4</v>
      </c>
      <c r="J1276">
        <f t="shared" si="41"/>
        <v>3.240798156694059E-28</v>
      </c>
    </row>
    <row r="1277" spans="1:10" x14ac:dyDescent="0.3">
      <c r="A1277">
        <v>1276</v>
      </c>
      <c r="B1277">
        <v>613.01599999999996</v>
      </c>
      <c r="C1277">
        <v>39852</v>
      </c>
      <c r="D1277">
        <v>38242</v>
      </c>
      <c r="E1277">
        <v>1610</v>
      </c>
      <c r="F1277">
        <v>41985</v>
      </c>
      <c r="G1277">
        <v>0.94699999999999995</v>
      </c>
      <c r="H1277">
        <v>2.4E-2</v>
      </c>
      <c r="I1277">
        <f t="shared" si="40"/>
        <v>2.7636000000000002E-4</v>
      </c>
      <c r="J1277">
        <f t="shared" si="41"/>
        <v>3.2397196810523704E-28</v>
      </c>
    </row>
    <row r="1278" spans="1:10" x14ac:dyDescent="0.3">
      <c r="A1278">
        <v>1277</v>
      </c>
      <c r="B1278">
        <v>613.21900000000005</v>
      </c>
      <c r="C1278">
        <v>40159</v>
      </c>
      <c r="D1278">
        <v>38465</v>
      </c>
      <c r="E1278">
        <v>1694</v>
      </c>
      <c r="F1278">
        <v>42384</v>
      </c>
      <c r="G1278">
        <v>0.94499999999999995</v>
      </c>
      <c r="H1278">
        <v>2.4E-2</v>
      </c>
      <c r="I1278">
        <f t="shared" si="40"/>
        <v>2.7636000000000002E-4</v>
      </c>
      <c r="J1278">
        <f t="shared" si="41"/>
        <v>3.2386472043429828E-28</v>
      </c>
    </row>
    <row r="1279" spans="1:10" x14ac:dyDescent="0.3">
      <c r="A1279">
        <v>1278</v>
      </c>
      <c r="B1279">
        <v>613.423</v>
      </c>
      <c r="C1279">
        <v>39893</v>
      </c>
      <c r="D1279">
        <v>38679</v>
      </c>
      <c r="E1279">
        <v>1214</v>
      </c>
      <c r="F1279">
        <v>41904</v>
      </c>
      <c r="G1279">
        <v>0.95099999999999996</v>
      </c>
      <c r="H1279">
        <v>2.1999999999999999E-2</v>
      </c>
      <c r="I1279">
        <f t="shared" si="40"/>
        <v>2.5332999999999996E-4</v>
      </c>
      <c r="J1279">
        <f t="shared" si="41"/>
        <v>3.2375701595799306E-28</v>
      </c>
    </row>
    <row r="1280" spans="1:10" x14ac:dyDescent="0.3">
      <c r="A1280">
        <v>1279</v>
      </c>
      <c r="B1280">
        <v>613.62699999999995</v>
      </c>
      <c r="C1280">
        <v>39985</v>
      </c>
      <c r="D1280">
        <v>38171</v>
      </c>
      <c r="E1280">
        <v>1814</v>
      </c>
      <c r="F1280">
        <v>42123</v>
      </c>
      <c r="G1280">
        <v>0.94699999999999995</v>
      </c>
      <c r="H1280">
        <v>2.4E-2</v>
      </c>
      <c r="I1280">
        <f t="shared" si="40"/>
        <v>2.7636000000000002E-4</v>
      </c>
      <c r="J1280">
        <f t="shared" si="41"/>
        <v>3.2364938309429014E-28</v>
      </c>
    </row>
    <row r="1281" spans="1:10" x14ac:dyDescent="0.3">
      <c r="A1281">
        <v>1280</v>
      </c>
      <c r="B1281">
        <v>613.83000000000004</v>
      </c>
      <c r="C1281">
        <v>39549</v>
      </c>
      <c r="D1281">
        <v>38287</v>
      </c>
      <c r="E1281">
        <v>1262</v>
      </c>
      <c r="F1281">
        <v>41773</v>
      </c>
      <c r="G1281">
        <v>0.94499999999999995</v>
      </c>
      <c r="H1281">
        <v>2.5000000000000001E-2</v>
      </c>
      <c r="I1281">
        <f t="shared" si="40"/>
        <v>2.8787499999999999E-4</v>
      </c>
      <c r="J1281">
        <f t="shared" si="41"/>
        <v>3.2354234885880449E-28</v>
      </c>
    </row>
    <row r="1282" spans="1:10" x14ac:dyDescent="0.3">
      <c r="A1282">
        <v>1281</v>
      </c>
      <c r="B1282">
        <v>614.03399999999999</v>
      </c>
      <c r="C1282">
        <v>39892</v>
      </c>
      <c r="D1282">
        <v>38512</v>
      </c>
      <c r="E1282">
        <v>1380</v>
      </c>
      <c r="F1282">
        <v>42340</v>
      </c>
      <c r="G1282">
        <v>0.94</v>
      </c>
      <c r="H1282">
        <v>2.7E-2</v>
      </c>
      <c r="I1282">
        <f t="shared" si="40"/>
        <v>3.1090499999999999E-4</v>
      </c>
      <c r="J1282">
        <f t="shared" si="41"/>
        <v>3.234348586560353E-28</v>
      </c>
    </row>
    <row r="1283" spans="1:10" x14ac:dyDescent="0.3">
      <c r="A1283">
        <v>1282</v>
      </c>
      <c r="B1283">
        <v>614.23699999999997</v>
      </c>
      <c r="C1283">
        <v>39674</v>
      </c>
      <c r="D1283">
        <v>38256</v>
      </c>
      <c r="E1283">
        <v>1418</v>
      </c>
      <c r="F1283">
        <v>41854</v>
      </c>
      <c r="G1283">
        <v>0.94599999999999995</v>
      </c>
      <c r="H1283">
        <v>2.4E-2</v>
      </c>
      <c r="I1283">
        <f t="shared" si="40"/>
        <v>2.7636000000000002E-4</v>
      </c>
      <c r="J1283">
        <f t="shared" si="41"/>
        <v>3.2332796624104371E-28</v>
      </c>
    </row>
    <row r="1284" spans="1:10" x14ac:dyDescent="0.3">
      <c r="A1284">
        <v>1283</v>
      </c>
      <c r="B1284">
        <v>614.44100000000003</v>
      </c>
      <c r="C1284">
        <v>39851</v>
      </c>
      <c r="D1284">
        <v>38300</v>
      </c>
      <c r="E1284">
        <v>1551</v>
      </c>
      <c r="F1284">
        <v>42049</v>
      </c>
      <c r="G1284">
        <v>0.94599999999999995</v>
      </c>
      <c r="H1284">
        <v>2.4E-2</v>
      </c>
      <c r="I1284">
        <f t="shared" si="40"/>
        <v>2.7636000000000002E-4</v>
      </c>
      <c r="J1284">
        <f t="shared" si="41"/>
        <v>3.232206184157632E-28</v>
      </c>
    </row>
    <row r="1285" spans="1:10" x14ac:dyDescent="0.3">
      <c r="A1285">
        <v>1284</v>
      </c>
      <c r="B1285">
        <v>614.64400000000001</v>
      </c>
      <c r="C1285">
        <v>39778</v>
      </c>
      <c r="D1285">
        <v>38324</v>
      </c>
      <c r="E1285">
        <v>1454</v>
      </c>
      <c r="F1285">
        <v>41885</v>
      </c>
      <c r="G1285">
        <v>0.94799999999999995</v>
      </c>
      <c r="H1285">
        <v>2.3E-2</v>
      </c>
      <c r="I1285">
        <f t="shared" si="40"/>
        <v>2.6484499999999999E-4</v>
      </c>
      <c r="J1285">
        <f t="shared" si="41"/>
        <v>3.2311386753958384E-28</v>
      </c>
    </row>
    <row r="1286" spans="1:10" x14ac:dyDescent="0.3">
      <c r="A1286">
        <v>1285</v>
      </c>
      <c r="B1286">
        <v>614.84799999999996</v>
      </c>
      <c r="C1286">
        <v>39688</v>
      </c>
      <c r="D1286">
        <v>38432</v>
      </c>
      <c r="E1286">
        <v>1256</v>
      </c>
      <c r="F1286">
        <v>41904</v>
      </c>
      <c r="G1286">
        <v>0.94499999999999995</v>
      </c>
      <c r="H1286">
        <v>2.4E-2</v>
      </c>
      <c r="I1286">
        <f t="shared" si="40"/>
        <v>2.7636000000000002E-4</v>
      </c>
      <c r="J1286">
        <f t="shared" si="41"/>
        <v>3.2300666180909751E-28</v>
      </c>
    </row>
    <row r="1287" spans="1:10" x14ac:dyDescent="0.3">
      <c r="A1287">
        <v>1286</v>
      </c>
      <c r="B1287">
        <v>615.05100000000004</v>
      </c>
      <c r="C1287">
        <v>39718</v>
      </c>
      <c r="D1287">
        <v>38465</v>
      </c>
      <c r="E1287">
        <v>1253</v>
      </c>
      <c r="F1287">
        <v>41841</v>
      </c>
      <c r="G1287">
        <v>0.94799999999999995</v>
      </c>
      <c r="H1287">
        <v>2.3E-2</v>
      </c>
      <c r="I1287">
        <f t="shared" si="40"/>
        <v>2.6484499999999999E-4</v>
      </c>
      <c r="J1287">
        <f t="shared" si="41"/>
        <v>3.2290005219079387E-28</v>
      </c>
    </row>
    <row r="1288" spans="1:10" x14ac:dyDescent="0.3">
      <c r="A1288">
        <v>1287</v>
      </c>
      <c r="B1288">
        <v>615.255</v>
      </c>
      <c r="C1288">
        <v>39580</v>
      </c>
      <c r="D1288">
        <v>38560</v>
      </c>
      <c r="E1288">
        <v>1020</v>
      </c>
      <c r="F1288">
        <v>41444</v>
      </c>
      <c r="G1288">
        <v>0.95399999999999996</v>
      </c>
      <c r="H1288">
        <v>2.1000000000000001E-2</v>
      </c>
      <c r="I1288">
        <f t="shared" si="40"/>
        <v>2.4181500000000001E-4</v>
      </c>
      <c r="J1288">
        <f t="shared" si="41"/>
        <v>3.22792988273155E-28</v>
      </c>
    </row>
    <row r="1289" spans="1:10" x14ac:dyDescent="0.3">
      <c r="A1289">
        <v>1288</v>
      </c>
      <c r="B1289">
        <v>615.45799999999997</v>
      </c>
      <c r="C1289">
        <v>40041</v>
      </c>
      <c r="D1289">
        <v>38446</v>
      </c>
      <c r="E1289">
        <v>1595</v>
      </c>
      <c r="F1289">
        <v>41993</v>
      </c>
      <c r="G1289">
        <v>0.95199999999999996</v>
      </c>
      <c r="H1289">
        <v>2.1999999999999999E-2</v>
      </c>
      <c r="I1289">
        <f t="shared" si="40"/>
        <v>2.5332999999999996E-4</v>
      </c>
      <c r="J1289">
        <f t="shared" si="41"/>
        <v>3.2268651963253376E-28</v>
      </c>
    </row>
    <row r="1290" spans="1:10" x14ac:dyDescent="0.3">
      <c r="A1290">
        <v>1289</v>
      </c>
      <c r="B1290">
        <v>615.66099999999994</v>
      </c>
      <c r="C1290">
        <v>39705</v>
      </c>
      <c r="D1290">
        <v>38451</v>
      </c>
      <c r="E1290">
        <v>1254</v>
      </c>
      <c r="F1290">
        <v>41688</v>
      </c>
      <c r="G1290">
        <v>0.95099999999999996</v>
      </c>
      <c r="H1290">
        <v>2.1999999999999999E-2</v>
      </c>
      <c r="I1290">
        <f t="shared" si="40"/>
        <v>2.5332999999999996E-4</v>
      </c>
      <c r="J1290">
        <f t="shared" si="41"/>
        <v>3.2258012120306463E-28</v>
      </c>
    </row>
    <row r="1291" spans="1:10" x14ac:dyDescent="0.3">
      <c r="A1291">
        <v>1290</v>
      </c>
      <c r="B1291">
        <v>615.86500000000001</v>
      </c>
      <c r="C1291">
        <v>39599</v>
      </c>
      <c r="D1291">
        <v>38352</v>
      </c>
      <c r="E1291">
        <v>1247</v>
      </c>
      <c r="F1291">
        <v>41982</v>
      </c>
      <c r="G1291">
        <v>0.94099999999999995</v>
      </c>
      <c r="H1291">
        <v>2.5999999999999999E-2</v>
      </c>
      <c r="I1291">
        <f t="shared" si="40"/>
        <v>2.9938999999999996E-4</v>
      </c>
      <c r="J1291">
        <f t="shared" si="41"/>
        <v>3.2247326930414939E-28</v>
      </c>
    </row>
    <row r="1292" spans="1:10" x14ac:dyDescent="0.3">
      <c r="A1292">
        <v>1291</v>
      </c>
      <c r="B1292">
        <v>616.06799999999998</v>
      </c>
      <c r="C1292">
        <v>40158</v>
      </c>
      <c r="D1292">
        <v>38535</v>
      </c>
      <c r="E1292">
        <v>1623</v>
      </c>
      <c r="F1292">
        <v>42255</v>
      </c>
      <c r="G1292">
        <v>0.94799999999999995</v>
      </c>
      <c r="H1292">
        <v>2.3E-2</v>
      </c>
      <c r="I1292">
        <f t="shared" si="40"/>
        <v>2.6484499999999999E-4</v>
      </c>
      <c r="J1292">
        <f t="shared" si="41"/>
        <v>3.223670114338027E-28</v>
      </c>
    </row>
    <row r="1293" spans="1:10" x14ac:dyDescent="0.3">
      <c r="A1293">
        <v>1292</v>
      </c>
      <c r="B1293">
        <v>616.27099999999996</v>
      </c>
      <c r="C1293">
        <v>40097</v>
      </c>
      <c r="D1293">
        <v>38415</v>
      </c>
      <c r="E1293">
        <v>1682</v>
      </c>
      <c r="F1293">
        <v>42337</v>
      </c>
      <c r="G1293">
        <v>0.94499999999999995</v>
      </c>
      <c r="H1293">
        <v>2.5000000000000001E-2</v>
      </c>
      <c r="I1293">
        <f t="shared" si="40"/>
        <v>2.8787499999999999E-4</v>
      </c>
      <c r="J1293">
        <f t="shared" si="41"/>
        <v>3.2226082356625574E-28</v>
      </c>
    </row>
    <row r="1294" spans="1:10" x14ac:dyDescent="0.3">
      <c r="A1294">
        <v>1293</v>
      </c>
      <c r="B1294">
        <v>616.47500000000002</v>
      </c>
      <c r="C1294">
        <v>40282</v>
      </c>
      <c r="D1294">
        <v>38500</v>
      </c>
      <c r="E1294">
        <v>1782</v>
      </c>
      <c r="F1294">
        <v>42206</v>
      </c>
      <c r="G1294">
        <v>0.95199999999999996</v>
      </c>
      <c r="H1294">
        <v>2.1000000000000001E-2</v>
      </c>
      <c r="I1294">
        <f t="shared" si="40"/>
        <v>2.4181500000000001E-4</v>
      </c>
      <c r="J1294">
        <f t="shared" si="41"/>
        <v>3.22154183056896E-28</v>
      </c>
    </row>
    <row r="1295" spans="1:10" x14ac:dyDescent="0.3">
      <c r="A1295">
        <v>1294</v>
      </c>
      <c r="B1295">
        <v>616.678</v>
      </c>
      <c r="C1295">
        <v>40199</v>
      </c>
      <c r="D1295">
        <v>38509</v>
      </c>
      <c r="E1295">
        <v>1690</v>
      </c>
      <c r="F1295">
        <v>42324</v>
      </c>
      <c r="G1295">
        <v>0.94799999999999995</v>
      </c>
      <c r="H1295">
        <v>2.3E-2</v>
      </c>
      <c r="I1295">
        <f t="shared" si="40"/>
        <v>2.6484499999999999E-4</v>
      </c>
      <c r="J1295">
        <f t="shared" si="41"/>
        <v>3.2204813533156682E-28</v>
      </c>
    </row>
    <row r="1296" spans="1:10" x14ac:dyDescent="0.3">
      <c r="A1296">
        <v>1295</v>
      </c>
      <c r="B1296">
        <v>616.88099999999997</v>
      </c>
      <c r="C1296">
        <v>40192</v>
      </c>
      <c r="D1296">
        <v>38705</v>
      </c>
      <c r="E1296">
        <v>1487</v>
      </c>
      <c r="F1296">
        <v>42088</v>
      </c>
      <c r="G1296">
        <v>0.95299999999999996</v>
      </c>
      <c r="H1296">
        <v>2.1000000000000001E-2</v>
      </c>
      <c r="I1296">
        <f t="shared" si="40"/>
        <v>2.4181500000000001E-4</v>
      </c>
      <c r="J1296">
        <f t="shared" si="41"/>
        <v>3.2194215740150851E-28</v>
      </c>
    </row>
    <row r="1297" spans="1:10" x14ac:dyDescent="0.3">
      <c r="A1297">
        <v>1296</v>
      </c>
      <c r="B1297">
        <v>617.08399999999995</v>
      </c>
      <c r="C1297">
        <v>40049</v>
      </c>
      <c r="D1297">
        <v>38685</v>
      </c>
      <c r="E1297">
        <v>1364</v>
      </c>
      <c r="F1297">
        <v>42395</v>
      </c>
      <c r="G1297">
        <v>0.94299999999999995</v>
      </c>
      <c r="H1297">
        <v>2.5999999999999999E-2</v>
      </c>
      <c r="I1297">
        <f t="shared" si="40"/>
        <v>2.9938999999999996E-4</v>
      </c>
      <c r="J1297">
        <f t="shared" si="41"/>
        <v>3.2183624919784016E-28</v>
      </c>
    </row>
    <row r="1298" spans="1:10" x14ac:dyDescent="0.3">
      <c r="A1298">
        <v>1297</v>
      </c>
      <c r="B1298">
        <v>617.28800000000001</v>
      </c>
      <c r="C1298">
        <v>40406</v>
      </c>
      <c r="D1298">
        <v>38903</v>
      </c>
      <c r="E1298">
        <v>1503</v>
      </c>
      <c r="F1298">
        <v>42734</v>
      </c>
      <c r="G1298">
        <v>0.94399999999999995</v>
      </c>
      <c r="H1298">
        <v>2.5000000000000001E-2</v>
      </c>
      <c r="I1298">
        <f t="shared" si="40"/>
        <v>2.8787499999999999E-4</v>
      </c>
      <c r="J1298">
        <f t="shared" si="41"/>
        <v>3.2172988945192515E-28</v>
      </c>
    </row>
    <row r="1299" spans="1:10" x14ac:dyDescent="0.3">
      <c r="A1299">
        <v>1298</v>
      </c>
      <c r="B1299">
        <v>617.49099999999999</v>
      </c>
      <c r="C1299">
        <v>40813</v>
      </c>
      <c r="D1299">
        <v>39119</v>
      </c>
      <c r="E1299">
        <v>1694</v>
      </c>
      <c r="F1299">
        <v>42971</v>
      </c>
      <c r="G1299">
        <v>0.94799999999999995</v>
      </c>
      <c r="H1299">
        <v>2.3E-2</v>
      </c>
      <c r="I1299">
        <f t="shared" si="40"/>
        <v>2.6484499999999999E-4</v>
      </c>
      <c r="J1299">
        <f t="shared" si="41"/>
        <v>3.2162412083738866E-28</v>
      </c>
    </row>
    <row r="1300" spans="1:10" x14ac:dyDescent="0.3">
      <c r="A1300">
        <v>1299</v>
      </c>
      <c r="B1300">
        <v>617.69399999999996</v>
      </c>
      <c r="C1300">
        <v>40726</v>
      </c>
      <c r="D1300">
        <v>39299</v>
      </c>
      <c r="E1300">
        <v>1427</v>
      </c>
      <c r="F1300">
        <v>42633</v>
      </c>
      <c r="G1300">
        <v>0.95399999999999996</v>
      </c>
      <c r="H1300">
        <v>2.1000000000000001E-2</v>
      </c>
      <c r="I1300">
        <f t="shared" si="40"/>
        <v>2.4181500000000001E-4</v>
      </c>
      <c r="J1300">
        <f t="shared" si="41"/>
        <v>3.2151842174280466E-28</v>
      </c>
    </row>
    <row r="1301" spans="1:10" x14ac:dyDescent="0.3">
      <c r="A1301">
        <v>1300</v>
      </c>
      <c r="B1301">
        <v>617.89700000000005</v>
      </c>
      <c r="C1301">
        <v>40692</v>
      </c>
      <c r="D1301">
        <v>39298</v>
      </c>
      <c r="E1301">
        <v>1394</v>
      </c>
      <c r="F1301">
        <v>42772</v>
      </c>
      <c r="G1301">
        <v>0.95</v>
      </c>
      <c r="H1301">
        <v>2.1999999999999999E-2</v>
      </c>
      <c r="I1301">
        <f t="shared" si="40"/>
        <v>2.5332999999999996E-4</v>
      </c>
      <c r="J1301">
        <f t="shared" si="41"/>
        <v>3.2141279209965407E-28</v>
      </c>
    </row>
    <row r="1302" spans="1:10" x14ac:dyDescent="0.3">
      <c r="A1302">
        <v>1301</v>
      </c>
      <c r="B1302">
        <v>618.1</v>
      </c>
      <c r="C1302">
        <v>41280</v>
      </c>
      <c r="D1302">
        <v>39603</v>
      </c>
      <c r="E1302">
        <v>1677</v>
      </c>
      <c r="F1302">
        <v>43381</v>
      </c>
      <c r="G1302">
        <v>0.95</v>
      </c>
      <c r="H1302">
        <v>2.1999999999999999E-2</v>
      </c>
      <c r="I1302">
        <f t="shared" si="40"/>
        <v>2.5332999999999996E-4</v>
      </c>
      <c r="J1302">
        <f t="shared" si="41"/>
        <v>3.213072318395081E-28</v>
      </c>
    </row>
    <row r="1303" spans="1:10" x14ac:dyDescent="0.3">
      <c r="A1303">
        <v>1302</v>
      </c>
      <c r="B1303">
        <v>618.303</v>
      </c>
      <c r="C1303">
        <v>41199</v>
      </c>
      <c r="D1303">
        <v>39451</v>
      </c>
      <c r="E1303">
        <v>1748</v>
      </c>
      <c r="F1303">
        <v>43135</v>
      </c>
      <c r="G1303">
        <v>0.95299999999999996</v>
      </c>
      <c r="H1303">
        <v>2.1000000000000001E-2</v>
      </c>
      <c r="I1303">
        <f t="shared" si="40"/>
        <v>2.4181500000000001E-4</v>
      </c>
      <c r="J1303">
        <f t="shared" si="41"/>
        <v>3.2120174089402763E-28</v>
      </c>
    </row>
    <row r="1304" spans="1:10" x14ac:dyDescent="0.3">
      <c r="A1304">
        <v>1303</v>
      </c>
      <c r="B1304">
        <v>618.50599999999997</v>
      </c>
      <c r="C1304">
        <v>41212</v>
      </c>
      <c r="D1304">
        <v>39582</v>
      </c>
      <c r="E1304">
        <v>1630</v>
      </c>
      <c r="F1304">
        <v>43190</v>
      </c>
      <c r="G1304">
        <v>0.95199999999999996</v>
      </c>
      <c r="H1304">
        <v>2.1000000000000001E-2</v>
      </c>
      <c r="I1304">
        <f t="shared" si="40"/>
        <v>2.4181500000000001E-4</v>
      </c>
      <c r="J1304">
        <f t="shared" si="41"/>
        <v>3.2109631919496329E-28</v>
      </c>
    </row>
    <row r="1305" spans="1:10" x14ac:dyDescent="0.3">
      <c r="A1305">
        <v>1304</v>
      </c>
      <c r="B1305">
        <v>618.70899999999995</v>
      </c>
      <c r="C1305">
        <v>41285</v>
      </c>
      <c r="D1305">
        <v>39811</v>
      </c>
      <c r="E1305">
        <v>1474</v>
      </c>
      <c r="F1305">
        <v>43235</v>
      </c>
      <c r="G1305">
        <v>0.95299999999999996</v>
      </c>
      <c r="H1305">
        <v>2.1000000000000001E-2</v>
      </c>
      <c r="I1305">
        <f t="shared" si="40"/>
        <v>2.4181500000000001E-4</v>
      </c>
      <c r="J1305">
        <f t="shared" si="41"/>
        <v>3.2099096667415534E-28</v>
      </c>
    </row>
    <row r="1306" spans="1:10" x14ac:dyDescent="0.3">
      <c r="A1306">
        <v>1305</v>
      </c>
      <c r="B1306">
        <v>618.91200000000003</v>
      </c>
      <c r="C1306">
        <v>41465</v>
      </c>
      <c r="D1306">
        <v>39858</v>
      </c>
      <c r="E1306">
        <v>1607</v>
      </c>
      <c r="F1306">
        <v>43344</v>
      </c>
      <c r="G1306">
        <v>0.95499999999999996</v>
      </c>
      <c r="H1306">
        <v>0.02</v>
      </c>
      <c r="I1306">
        <f t="shared" si="40"/>
        <v>2.3029999999999999E-4</v>
      </c>
      <c r="J1306">
        <f t="shared" si="41"/>
        <v>3.2088568326353336E-28</v>
      </c>
    </row>
    <row r="1307" spans="1:10" x14ac:dyDescent="0.3">
      <c r="A1307">
        <v>1306</v>
      </c>
      <c r="B1307">
        <v>619.11500000000001</v>
      </c>
      <c r="C1307">
        <v>41358</v>
      </c>
      <c r="D1307">
        <v>39712</v>
      </c>
      <c r="E1307">
        <v>1646</v>
      </c>
      <c r="F1307">
        <v>43560</v>
      </c>
      <c r="G1307">
        <v>0.94699999999999995</v>
      </c>
      <c r="H1307">
        <v>2.3E-2</v>
      </c>
      <c r="I1307">
        <f t="shared" si="40"/>
        <v>2.6484499999999999E-4</v>
      </c>
      <c r="J1307">
        <f t="shared" si="41"/>
        <v>3.2078046889511636E-28</v>
      </c>
    </row>
    <row r="1308" spans="1:10" x14ac:dyDescent="0.3">
      <c r="A1308">
        <v>1307</v>
      </c>
      <c r="B1308">
        <v>619.31799999999998</v>
      </c>
      <c r="C1308">
        <v>41785</v>
      </c>
      <c r="D1308">
        <v>39914</v>
      </c>
      <c r="E1308">
        <v>1871</v>
      </c>
      <c r="F1308">
        <v>44084</v>
      </c>
      <c r="G1308">
        <v>0.94599999999999995</v>
      </c>
      <c r="H1308">
        <v>2.4E-2</v>
      </c>
      <c r="I1308">
        <f t="shared" si="40"/>
        <v>2.7636000000000002E-4</v>
      </c>
      <c r="J1308">
        <f t="shared" si="41"/>
        <v>3.2067532350101237E-28</v>
      </c>
    </row>
    <row r="1309" spans="1:10" x14ac:dyDescent="0.3">
      <c r="A1309">
        <v>1308</v>
      </c>
      <c r="B1309">
        <v>619.52099999999996</v>
      </c>
      <c r="C1309">
        <v>41622</v>
      </c>
      <c r="D1309">
        <v>40020</v>
      </c>
      <c r="E1309">
        <v>1602</v>
      </c>
      <c r="F1309">
        <v>43431</v>
      </c>
      <c r="G1309">
        <v>0.95699999999999996</v>
      </c>
      <c r="H1309">
        <v>1.9E-2</v>
      </c>
      <c r="I1309">
        <f t="shared" si="40"/>
        <v>2.1878499999999999E-4</v>
      </c>
      <c r="J1309">
        <f t="shared" si="41"/>
        <v>3.2057024701341839E-28</v>
      </c>
    </row>
    <row r="1310" spans="1:10" x14ac:dyDescent="0.3">
      <c r="A1310">
        <v>1309</v>
      </c>
      <c r="B1310">
        <v>619.72400000000005</v>
      </c>
      <c r="C1310">
        <v>41854</v>
      </c>
      <c r="D1310">
        <v>39946</v>
      </c>
      <c r="E1310">
        <v>1908</v>
      </c>
      <c r="F1310">
        <v>43950</v>
      </c>
      <c r="G1310">
        <v>0.95</v>
      </c>
      <c r="H1310">
        <v>2.1999999999999999E-2</v>
      </c>
      <c r="I1310">
        <f t="shared" si="40"/>
        <v>2.5332999999999996E-4</v>
      </c>
      <c r="J1310">
        <f t="shared" si="41"/>
        <v>3.204652393646203E-28</v>
      </c>
    </row>
    <row r="1311" spans="1:10" x14ac:dyDescent="0.3">
      <c r="A1311">
        <v>1310</v>
      </c>
      <c r="B1311">
        <v>619.92700000000002</v>
      </c>
      <c r="C1311">
        <v>41611</v>
      </c>
      <c r="D1311">
        <v>40258</v>
      </c>
      <c r="E1311">
        <v>1353</v>
      </c>
      <c r="F1311">
        <v>43765</v>
      </c>
      <c r="G1311">
        <v>0.94899999999999995</v>
      </c>
      <c r="H1311">
        <v>2.3E-2</v>
      </c>
      <c r="I1311">
        <f t="shared" si="40"/>
        <v>2.6484499999999999E-4</v>
      </c>
      <c r="J1311">
        <f t="shared" si="41"/>
        <v>3.2036030048699274E-28</v>
      </c>
    </row>
    <row r="1312" spans="1:10" x14ac:dyDescent="0.3">
      <c r="A1312">
        <v>1311</v>
      </c>
      <c r="B1312">
        <v>620.13</v>
      </c>
      <c r="C1312">
        <v>42008</v>
      </c>
      <c r="D1312">
        <v>40295</v>
      </c>
      <c r="E1312">
        <v>1713</v>
      </c>
      <c r="F1312">
        <v>44092</v>
      </c>
      <c r="G1312">
        <v>0.95099999999999996</v>
      </c>
      <c r="H1312">
        <v>2.1999999999999999E-2</v>
      </c>
      <c r="I1312">
        <f t="shared" si="40"/>
        <v>2.5332999999999996E-4</v>
      </c>
      <c r="J1312">
        <f t="shared" si="41"/>
        <v>3.2025543031299882E-28</v>
      </c>
    </row>
    <row r="1313" spans="1:10" x14ac:dyDescent="0.3">
      <c r="A1313">
        <v>1312</v>
      </c>
      <c r="B1313">
        <v>620.33299999999997</v>
      </c>
      <c r="C1313">
        <v>41991</v>
      </c>
      <c r="D1313">
        <v>40213</v>
      </c>
      <c r="E1313">
        <v>1778</v>
      </c>
      <c r="F1313">
        <v>44274</v>
      </c>
      <c r="G1313">
        <v>0.94599999999999995</v>
      </c>
      <c r="H1313">
        <v>2.4E-2</v>
      </c>
      <c r="I1313">
        <f t="shared" si="40"/>
        <v>2.7636000000000002E-4</v>
      </c>
      <c r="J1313">
        <f t="shared" si="41"/>
        <v>3.2015062877519007E-28</v>
      </c>
    </row>
    <row r="1314" spans="1:10" x14ac:dyDescent="0.3">
      <c r="A1314">
        <v>1313</v>
      </c>
      <c r="B1314">
        <v>620.53599999999994</v>
      </c>
      <c r="C1314">
        <v>41985</v>
      </c>
      <c r="D1314">
        <v>40144</v>
      </c>
      <c r="E1314">
        <v>1841</v>
      </c>
      <c r="F1314">
        <v>44129</v>
      </c>
      <c r="G1314">
        <v>0.94899999999999995</v>
      </c>
      <c r="H1314">
        <v>2.3E-2</v>
      </c>
      <c r="I1314">
        <f t="shared" si="40"/>
        <v>2.6484499999999999E-4</v>
      </c>
      <c r="J1314">
        <f t="shared" si="41"/>
        <v>3.200458958062062E-28</v>
      </c>
    </row>
    <row r="1315" spans="1:10" x14ac:dyDescent="0.3">
      <c r="A1315">
        <v>1314</v>
      </c>
      <c r="B1315">
        <v>620.73800000000006</v>
      </c>
      <c r="C1315">
        <v>41765</v>
      </c>
      <c r="D1315">
        <v>40121</v>
      </c>
      <c r="E1315">
        <v>1644</v>
      </c>
      <c r="F1315">
        <v>43832</v>
      </c>
      <c r="G1315">
        <v>0.95099999999999996</v>
      </c>
      <c r="H1315">
        <v>2.1999999999999999E-2</v>
      </c>
      <c r="I1315">
        <f t="shared" si="40"/>
        <v>2.5332999999999996E-4</v>
      </c>
      <c r="J1315">
        <f t="shared" si="41"/>
        <v>3.1994174675950232E-28</v>
      </c>
    </row>
    <row r="1316" spans="1:10" x14ac:dyDescent="0.3">
      <c r="A1316">
        <v>1315</v>
      </c>
      <c r="B1316">
        <v>620.94100000000003</v>
      </c>
      <c r="C1316">
        <v>42125</v>
      </c>
      <c r="D1316">
        <v>40418</v>
      </c>
      <c r="E1316">
        <v>1707</v>
      </c>
      <c r="F1316">
        <v>44245</v>
      </c>
      <c r="G1316">
        <v>0.95</v>
      </c>
      <c r="H1316">
        <v>2.1999999999999999E-2</v>
      </c>
      <c r="I1316">
        <f t="shared" si="40"/>
        <v>2.5332999999999996E-4</v>
      </c>
      <c r="J1316">
        <f t="shared" si="41"/>
        <v>3.1983715038948942E-28</v>
      </c>
    </row>
    <row r="1317" spans="1:10" x14ac:dyDescent="0.3">
      <c r="A1317">
        <v>1316</v>
      </c>
      <c r="B1317">
        <v>621.14400000000001</v>
      </c>
      <c r="C1317">
        <v>41955</v>
      </c>
      <c r="D1317">
        <v>40493</v>
      </c>
      <c r="E1317">
        <v>1462</v>
      </c>
      <c r="F1317">
        <v>44080</v>
      </c>
      <c r="G1317">
        <v>0.95</v>
      </c>
      <c r="H1317">
        <v>2.1999999999999999E-2</v>
      </c>
      <c r="I1317">
        <f t="shared" ref="I1317:I1380" si="42">2.303*H1317/200</f>
        <v>2.5332999999999996E-4</v>
      </c>
      <c r="J1317">
        <f t="shared" si="41"/>
        <v>3.1973262238707928E-28</v>
      </c>
    </row>
    <row r="1318" spans="1:10" x14ac:dyDescent="0.3">
      <c r="A1318">
        <v>1317</v>
      </c>
      <c r="B1318">
        <v>621.34699999999998</v>
      </c>
      <c r="C1318">
        <v>42079</v>
      </c>
      <c r="D1318">
        <v>40573</v>
      </c>
      <c r="E1318">
        <v>1506</v>
      </c>
      <c r="F1318">
        <v>44084</v>
      </c>
      <c r="G1318">
        <v>0.95299999999999996</v>
      </c>
      <c r="H1318">
        <v>2.1000000000000001E-2</v>
      </c>
      <c r="I1318">
        <f t="shared" si="42"/>
        <v>2.4181500000000001E-4</v>
      </c>
      <c r="J1318">
        <f t="shared" si="41"/>
        <v>3.1962816268526279E-28</v>
      </c>
    </row>
    <row r="1319" spans="1:10" x14ac:dyDescent="0.3">
      <c r="A1319">
        <v>1318</v>
      </c>
      <c r="B1319">
        <v>621.54899999999998</v>
      </c>
      <c r="C1319">
        <v>42146</v>
      </c>
      <c r="D1319">
        <v>40680</v>
      </c>
      <c r="E1319">
        <v>1466</v>
      </c>
      <c r="F1319">
        <v>44191</v>
      </c>
      <c r="G1319">
        <v>0.95199999999999996</v>
      </c>
      <c r="H1319">
        <v>2.1000000000000001E-2</v>
      </c>
      <c r="I1319">
        <f t="shared" si="42"/>
        <v>2.4181500000000001E-4</v>
      </c>
      <c r="J1319">
        <f t="shared" si="41"/>
        <v>3.1952428529367752E-28</v>
      </c>
    </row>
    <row r="1320" spans="1:10" x14ac:dyDescent="0.3">
      <c r="A1320">
        <v>1319</v>
      </c>
      <c r="B1320">
        <v>621.75199999999995</v>
      </c>
      <c r="C1320">
        <v>42062</v>
      </c>
      <c r="D1320">
        <v>40423</v>
      </c>
      <c r="E1320">
        <v>1639</v>
      </c>
      <c r="F1320">
        <v>44609</v>
      </c>
      <c r="G1320">
        <v>0.94099999999999995</v>
      </c>
      <c r="H1320">
        <v>2.7E-2</v>
      </c>
      <c r="I1320">
        <f t="shared" si="42"/>
        <v>3.1090499999999999E-4</v>
      </c>
      <c r="J1320">
        <f t="shared" si="41"/>
        <v>3.194199616567377E-28</v>
      </c>
    </row>
    <row r="1321" spans="1:10" x14ac:dyDescent="0.3">
      <c r="A1321">
        <v>1320</v>
      </c>
      <c r="B1321">
        <v>621.95500000000004</v>
      </c>
      <c r="C1321">
        <v>41861</v>
      </c>
      <c r="D1321">
        <v>40545</v>
      </c>
      <c r="E1321">
        <v>1316</v>
      </c>
      <c r="F1321">
        <v>44175</v>
      </c>
      <c r="G1321">
        <v>0.94599999999999995</v>
      </c>
      <c r="H1321">
        <v>2.4E-2</v>
      </c>
      <c r="I1321">
        <f t="shared" si="42"/>
        <v>2.7636000000000002E-4</v>
      </c>
      <c r="J1321">
        <f t="shared" si="41"/>
        <v>3.1931570612021764E-28</v>
      </c>
    </row>
    <row r="1322" spans="1:10" x14ac:dyDescent="0.3">
      <c r="A1322">
        <v>1321</v>
      </c>
      <c r="B1322">
        <v>622.15700000000004</v>
      </c>
      <c r="C1322">
        <v>42178</v>
      </c>
      <c r="D1322">
        <v>40563</v>
      </c>
      <c r="E1322">
        <v>1615</v>
      </c>
      <c r="F1322">
        <v>44547</v>
      </c>
      <c r="G1322">
        <v>0.94499999999999995</v>
      </c>
      <c r="H1322">
        <v>2.5000000000000001E-2</v>
      </c>
      <c r="I1322">
        <f t="shared" si="42"/>
        <v>2.8787499999999999E-4</v>
      </c>
      <c r="J1322">
        <f t="shared" ref="J1322:J1385" si="43">6.62*3*10^(-26)/B1322</f>
        <v>3.1921203168975025E-28</v>
      </c>
    </row>
    <row r="1323" spans="1:10" x14ac:dyDescent="0.3">
      <c r="A1323">
        <v>1322</v>
      </c>
      <c r="B1323">
        <v>622.36</v>
      </c>
      <c r="C1323">
        <v>42583</v>
      </c>
      <c r="D1323">
        <v>40603</v>
      </c>
      <c r="E1323">
        <v>1980</v>
      </c>
      <c r="F1323">
        <v>44971</v>
      </c>
      <c r="G1323">
        <v>0.94399999999999995</v>
      </c>
      <c r="H1323">
        <v>2.5000000000000001E-2</v>
      </c>
      <c r="I1323">
        <f t="shared" si="42"/>
        <v>2.8787499999999999E-4</v>
      </c>
      <c r="J1323">
        <f t="shared" si="43"/>
        <v>3.191079118195256E-28</v>
      </c>
    </row>
    <row r="1324" spans="1:10" x14ac:dyDescent="0.3">
      <c r="A1324">
        <v>1323</v>
      </c>
      <c r="B1324">
        <v>622.56299999999999</v>
      </c>
      <c r="C1324">
        <v>42252</v>
      </c>
      <c r="D1324">
        <v>40541</v>
      </c>
      <c r="E1324">
        <v>1711</v>
      </c>
      <c r="F1324">
        <v>44647</v>
      </c>
      <c r="G1324">
        <v>0.94399999999999995</v>
      </c>
      <c r="H1324">
        <v>2.5000000000000001E-2</v>
      </c>
      <c r="I1324">
        <f t="shared" si="42"/>
        <v>2.8787499999999999E-4</v>
      </c>
      <c r="J1324">
        <f t="shared" si="43"/>
        <v>3.1900385985032836E-28</v>
      </c>
    </row>
    <row r="1325" spans="1:10" x14ac:dyDescent="0.3">
      <c r="A1325">
        <v>1324</v>
      </c>
      <c r="B1325">
        <v>622.76499999999999</v>
      </c>
      <c r="C1325">
        <v>42337</v>
      </c>
      <c r="D1325">
        <v>40858</v>
      </c>
      <c r="E1325">
        <v>1479</v>
      </c>
      <c r="F1325">
        <v>44850</v>
      </c>
      <c r="G1325">
        <v>0.94199999999999995</v>
      </c>
      <c r="H1325">
        <v>2.5999999999999999E-2</v>
      </c>
      <c r="I1325">
        <f t="shared" si="42"/>
        <v>2.9938999999999996E-4</v>
      </c>
      <c r="J1325">
        <f t="shared" si="43"/>
        <v>3.189003877867253E-28</v>
      </c>
    </row>
    <row r="1326" spans="1:10" x14ac:dyDescent="0.3">
      <c r="A1326">
        <v>1325</v>
      </c>
      <c r="B1326">
        <v>622.96799999999996</v>
      </c>
      <c r="C1326">
        <v>42614</v>
      </c>
      <c r="D1326">
        <v>41018</v>
      </c>
      <c r="E1326">
        <v>1596</v>
      </c>
      <c r="F1326">
        <v>44960</v>
      </c>
      <c r="G1326">
        <v>0.94599999999999995</v>
      </c>
      <c r="H1326">
        <v>2.4E-2</v>
      </c>
      <c r="I1326">
        <f t="shared" si="42"/>
        <v>2.7636000000000002E-4</v>
      </c>
      <c r="J1326">
        <f t="shared" si="43"/>
        <v>3.1879647108679737E-28</v>
      </c>
    </row>
    <row r="1327" spans="1:10" x14ac:dyDescent="0.3">
      <c r="A1327">
        <v>1326</v>
      </c>
      <c r="B1327">
        <v>623.16999999999996</v>
      </c>
      <c r="C1327">
        <v>42941</v>
      </c>
      <c r="D1327">
        <v>41049</v>
      </c>
      <c r="E1327">
        <v>1892</v>
      </c>
      <c r="F1327">
        <v>45280</v>
      </c>
      <c r="G1327">
        <v>0.94599999999999995</v>
      </c>
      <c r="H1327">
        <v>2.4E-2</v>
      </c>
      <c r="I1327">
        <f t="shared" si="42"/>
        <v>2.7636000000000002E-4</v>
      </c>
      <c r="J1327">
        <f t="shared" si="43"/>
        <v>3.1869313349487296E-28</v>
      </c>
    </row>
    <row r="1328" spans="1:10" x14ac:dyDescent="0.3">
      <c r="A1328">
        <v>1327</v>
      </c>
      <c r="B1328">
        <v>623.37300000000005</v>
      </c>
      <c r="C1328">
        <v>42645</v>
      </c>
      <c r="D1328">
        <v>41021</v>
      </c>
      <c r="E1328">
        <v>1624</v>
      </c>
      <c r="F1328">
        <v>45339</v>
      </c>
      <c r="G1328">
        <v>0.93799999999999994</v>
      </c>
      <c r="H1328">
        <v>2.8000000000000001E-2</v>
      </c>
      <c r="I1328">
        <f t="shared" si="42"/>
        <v>3.2242000000000002E-4</v>
      </c>
      <c r="J1328">
        <f t="shared" si="43"/>
        <v>3.1858935180060726E-28</v>
      </c>
    </row>
    <row r="1329" spans="1:10" x14ac:dyDescent="0.3">
      <c r="A1329">
        <v>1328</v>
      </c>
      <c r="B1329">
        <v>623.57500000000005</v>
      </c>
      <c r="C1329">
        <v>42514</v>
      </c>
      <c r="D1329">
        <v>40856</v>
      </c>
      <c r="E1329">
        <v>1658</v>
      </c>
      <c r="F1329">
        <v>45392</v>
      </c>
      <c r="G1329">
        <v>0.93400000000000005</v>
      </c>
      <c r="H1329">
        <v>0.03</v>
      </c>
      <c r="I1329">
        <f t="shared" si="42"/>
        <v>3.4544999999999997E-4</v>
      </c>
      <c r="J1329">
        <f t="shared" si="43"/>
        <v>3.1848614841839385E-28</v>
      </c>
    </row>
    <row r="1330" spans="1:10" x14ac:dyDescent="0.3">
      <c r="A1330">
        <v>1329</v>
      </c>
      <c r="B1330">
        <v>623.77800000000002</v>
      </c>
      <c r="C1330">
        <v>42354</v>
      </c>
      <c r="D1330">
        <v>40999</v>
      </c>
      <c r="E1330">
        <v>1355</v>
      </c>
      <c r="F1330">
        <v>45099</v>
      </c>
      <c r="G1330">
        <v>0.93700000000000006</v>
      </c>
      <c r="H1330">
        <v>2.8000000000000001E-2</v>
      </c>
      <c r="I1330">
        <f t="shared" si="42"/>
        <v>3.2242000000000002E-4</v>
      </c>
      <c r="J1330">
        <f t="shared" si="43"/>
        <v>3.1838250146686797E-28</v>
      </c>
    </row>
    <row r="1331" spans="1:10" x14ac:dyDescent="0.3">
      <c r="A1331">
        <v>1330</v>
      </c>
      <c r="B1331">
        <v>623.98</v>
      </c>
      <c r="C1331">
        <v>42622</v>
      </c>
      <c r="D1331">
        <v>41020</v>
      </c>
      <c r="E1331">
        <v>1602</v>
      </c>
      <c r="F1331">
        <v>45553</v>
      </c>
      <c r="G1331">
        <v>0.93300000000000005</v>
      </c>
      <c r="H1331">
        <v>0.03</v>
      </c>
      <c r="I1331">
        <f t="shared" si="42"/>
        <v>3.4544999999999997E-4</v>
      </c>
      <c r="J1331">
        <f t="shared" si="43"/>
        <v>3.1827943203307791E-28</v>
      </c>
    </row>
    <row r="1332" spans="1:10" x14ac:dyDescent="0.3">
      <c r="A1332">
        <v>1331</v>
      </c>
      <c r="B1332">
        <v>624.18299999999999</v>
      </c>
      <c r="C1332">
        <v>42612</v>
      </c>
      <c r="D1332">
        <v>41337</v>
      </c>
      <c r="E1332">
        <v>1275</v>
      </c>
      <c r="F1332">
        <v>45265</v>
      </c>
      <c r="G1332">
        <v>0.94</v>
      </c>
      <c r="H1332">
        <v>2.7E-2</v>
      </c>
      <c r="I1332">
        <f t="shared" si="42"/>
        <v>3.1090499999999999E-4</v>
      </c>
      <c r="J1332">
        <f t="shared" si="43"/>
        <v>3.1817591956205147E-28</v>
      </c>
    </row>
    <row r="1333" spans="1:10" x14ac:dyDescent="0.3">
      <c r="A1333">
        <v>1332</v>
      </c>
      <c r="B1333">
        <v>624.38499999999999</v>
      </c>
      <c r="C1333">
        <v>42938</v>
      </c>
      <c r="D1333">
        <v>41244</v>
      </c>
      <c r="E1333">
        <v>1694</v>
      </c>
      <c r="F1333">
        <v>45605</v>
      </c>
      <c r="G1333">
        <v>0.93899999999999995</v>
      </c>
      <c r="H1333">
        <v>2.7E-2</v>
      </c>
      <c r="I1333">
        <f t="shared" si="42"/>
        <v>3.1090499999999999E-4</v>
      </c>
      <c r="J1333">
        <f t="shared" si="43"/>
        <v>3.1807298381607495E-28</v>
      </c>
    </row>
    <row r="1334" spans="1:10" x14ac:dyDescent="0.3">
      <c r="A1334">
        <v>1333</v>
      </c>
      <c r="B1334">
        <v>624.58699999999999</v>
      </c>
      <c r="C1334">
        <v>42777</v>
      </c>
      <c r="D1334">
        <v>41229</v>
      </c>
      <c r="E1334">
        <v>1548</v>
      </c>
      <c r="F1334">
        <v>45651</v>
      </c>
      <c r="G1334">
        <v>0.93500000000000005</v>
      </c>
      <c r="H1334">
        <v>2.9000000000000001E-2</v>
      </c>
      <c r="I1334">
        <f t="shared" si="42"/>
        <v>3.3393499999999999E-4</v>
      </c>
      <c r="J1334">
        <f t="shared" si="43"/>
        <v>3.1797011465176181E-28</v>
      </c>
    </row>
    <row r="1335" spans="1:10" x14ac:dyDescent="0.3">
      <c r="A1335">
        <v>1334</v>
      </c>
      <c r="B1335">
        <v>624.79</v>
      </c>
      <c r="C1335">
        <v>42978</v>
      </c>
      <c r="D1335">
        <v>41587</v>
      </c>
      <c r="E1335">
        <v>1391</v>
      </c>
      <c r="F1335">
        <v>45497</v>
      </c>
      <c r="G1335">
        <v>0.94299999999999995</v>
      </c>
      <c r="H1335">
        <v>2.5999999999999999E-2</v>
      </c>
      <c r="I1335">
        <f t="shared" si="42"/>
        <v>2.9938999999999996E-4</v>
      </c>
      <c r="J1335">
        <f t="shared" si="43"/>
        <v>3.178668032458906E-28</v>
      </c>
    </row>
    <row r="1336" spans="1:10" x14ac:dyDescent="0.3">
      <c r="A1336">
        <v>1335</v>
      </c>
      <c r="B1336">
        <v>624.99199999999996</v>
      </c>
      <c r="C1336">
        <v>42903</v>
      </c>
      <c r="D1336">
        <v>41549</v>
      </c>
      <c r="E1336">
        <v>1354</v>
      </c>
      <c r="F1336">
        <v>45634</v>
      </c>
      <c r="G1336">
        <v>0.93799999999999994</v>
      </c>
      <c r="H1336">
        <v>2.8000000000000001E-2</v>
      </c>
      <c r="I1336">
        <f t="shared" si="42"/>
        <v>3.2242000000000002E-4</v>
      </c>
      <c r="J1336">
        <f t="shared" si="43"/>
        <v>3.1776406738006245E-28</v>
      </c>
    </row>
    <row r="1337" spans="1:10" x14ac:dyDescent="0.3">
      <c r="A1337">
        <v>1336</v>
      </c>
      <c r="B1337">
        <v>625.19399999999996</v>
      </c>
      <c r="C1337">
        <v>42954</v>
      </c>
      <c r="D1337">
        <v>41543</v>
      </c>
      <c r="E1337">
        <v>1411</v>
      </c>
      <c r="F1337">
        <v>45525</v>
      </c>
      <c r="G1337">
        <v>0.94199999999999995</v>
      </c>
      <c r="H1337">
        <v>2.5999999999999999E-2</v>
      </c>
      <c r="I1337">
        <f t="shared" si="42"/>
        <v>2.9938999999999996E-4</v>
      </c>
      <c r="J1337">
        <f t="shared" si="43"/>
        <v>3.1766139790209115E-28</v>
      </c>
    </row>
    <row r="1338" spans="1:10" x14ac:dyDescent="0.3">
      <c r="A1338">
        <v>1337</v>
      </c>
      <c r="B1338">
        <v>625.39700000000005</v>
      </c>
      <c r="C1338">
        <v>43172</v>
      </c>
      <c r="D1338">
        <v>41792</v>
      </c>
      <c r="E1338">
        <v>1380</v>
      </c>
      <c r="F1338">
        <v>45585</v>
      </c>
      <c r="G1338">
        <v>0.94499999999999995</v>
      </c>
      <c r="H1338">
        <v>2.4E-2</v>
      </c>
      <c r="I1338">
        <f t="shared" si="42"/>
        <v>2.7636000000000002E-4</v>
      </c>
      <c r="J1338">
        <f t="shared" si="43"/>
        <v>3.175582869761127E-28</v>
      </c>
    </row>
    <row r="1339" spans="1:10" x14ac:dyDescent="0.3">
      <c r="A1339">
        <v>1338</v>
      </c>
      <c r="B1339">
        <v>625.59900000000005</v>
      </c>
      <c r="C1339">
        <v>43335</v>
      </c>
      <c r="D1339">
        <v>41776</v>
      </c>
      <c r="E1339">
        <v>1559</v>
      </c>
      <c r="F1339">
        <v>45750</v>
      </c>
      <c r="G1339">
        <v>0.94499999999999995</v>
      </c>
      <c r="H1339">
        <v>2.4E-2</v>
      </c>
      <c r="I1339">
        <f t="shared" si="42"/>
        <v>2.7636000000000002E-4</v>
      </c>
      <c r="J1339">
        <f t="shared" si="43"/>
        <v>3.1745575040880814E-28</v>
      </c>
    </row>
    <row r="1340" spans="1:10" x14ac:dyDescent="0.3">
      <c r="A1340">
        <v>1339</v>
      </c>
      <c r="B1340">
        <v>625.80100000000004</v>
      </c>
      <c r="C1340">
        <v>43392</v>
      </c>
      <c r="D1340">
        <v>41788</v>
      </c>
      <c r="E1340">
        <v>1604</v>
      </c>
      <c r="F1340">
        <v>45728</v>
      </c>
      <c r="G1340">
        <v>0.94699999999999995</v>
      </c>
      <c r="H1340">
        <v>2.4E-2</v>
      </c>
      <c r="I1340">
        <f t="shared" si="42"/>
        <v>2.7636000000000002E-4</v>
      </c>
      <c r="J1340">
        <f t="shared" si="43"/>
        <v>3.173532800363054E-28</v>
      </c>
    </row>
    <row r="1341" spans="1:10" x14ac:dyDescent="0.3">
      <c r="A1341">
        <v>1340</v>
      </c>
      <c r="B1341">
        <v>626.00300000000004</v>
      </c>
      <c r="C1341">
        <v>43695</v>
      </c>
      <c r="D1341">
        <v>41885</v>
      </c>
      <c r="E1341">
        <v>1810</v>
      </c>
      <c r="F1341">
        <v>45954</v>
      </c>
      <c r="G1341">
        <v>0.94899999999999995</v>
      </c>
      <c r="H1341">
        <v>2.3E-2</v>
      </c>
      <c r="I1341">
        <f t="shared" si="42"/>
        <v>2.6484499999999999E-4</v>
      </c>
      <c r="J1341">
        <f t="shared" si="43"/>
        <v>3.1725087579452489E-28</v>
      </c>
    </row>
    <row r="1342" spans="1:10" x14ac:dyDescent="0.3">
      <c r="A1342">
        <v>1341</v>
      </c>
      <c r="B1342">
        <v>626.20500000000004</v>
      </c>
      <c r="C1342">
        <v>43996</v>
      </c>
      <c r="D1342">
        <v>41969</v>
      </c>
      <c r="E1342">
        <v>2027</v>
      </c>
      <c r="F1342">
        <v>46498</v>
      </c>
      <c r="G1342">
        <v>0.94399999999999995</v>
      </c>
      <c r="H1342">
        <v>2.5000000000000001E-2</v>
      </c>
      <c r="I1342">
        <f t="shared" si="42"/>
        <v>2.8787499999999999E-4</v>
      </c>
      <c r="J1342">
        <f t="shared" si="43"/>
        <v>3.1714853761946958E-28</v>
      </c>
    </row>
    <row r="1343" spans="1:10" x14ac:dyDescent="0.3">
      <c r="A1343">
        <v>1342</v>
      </c>
      <c r="B1343">
        <v>626.40800000000002</v>
      </c>
      <c r="C1343">
        <v>43635</v>
      </c>
      <c r="D1343">
        <v>42140</v>
      </c>
      <c r="E1343">
        <v>1495</v>
      </c>
      <c r="F1343">
        <v>45914</v>
      </c>
      <c r="G1343">
        <v>0.94899999999999995</v>
      </c>
      <c r="H1343">
        <v>2.3E-2</v>
      </c>
      <c r="I1343">
        <f t="shared" si="42"/>
        <v>2.6484499999999999E-4</v>
      </c>
      <c r="J1343">
        <f t="shared" si="43"/>
        <v>3.1704575931341867E-28</v>
      </c>
    </row>
    <row r="1344" spans="1:10" x14ac:dyDescent="0.3">
      <c r="A1344">
        <v>1343</v>
      </c>
      <c r="B1344">
        <v>626.61</v>
      </c>
      <c r="C1344">
        <v>43654</v>
      </c>
      <c r="D1344">
        <v>42039</v>
      </c>
      <c r="E1344">
        <v>1615</v>
      </c>
      <c r="F1344">
        <v>46167</v>
      </c>
      <c r="G1344">
        <v>0.94399999999999995</v>
      </c>
      <c r="H1344">
        <v>2.5000000000000001E-2</v>
      </c>
      <c r="I1344">
        <f t="shared" si="42"/>
        <v>2.8787499999999999E-4</v>
      </c>
      <c r="J1344">
        <f t="shared" si="43"/>
        <v>3.1694355340642498E-28</v>
      </c>
    </row>
    <row r="1345" spans="1:10" x14ac:dyDescent="0.3">
      <c r="A1345">
        <v>1344</v>
      </c>
      <c r="B1345">
        <v>626.81200000000001</v>
      </c>
      <c r="C1345">
        <v>43780</v>
      </c>
      <c r="D1345">
        <v>42102</v>
      </c>
      <c r="E1345">
        <v>1678</v>
      </c>
      <c r="F1345">
        <v>46202</v>
      </c>
      <c r="G1345">
        <v>0.94599999999999995</v>
      </c>
      <c r="H1345">
        <v>2.4E-2</v>
      </c>
      <c r="I1345">
        <f t="shared" si="42"/>
        <v>2.7636000000000002E-4</v>
      </c>
      <c r="J1345">
        <f t="shared" si="43"/>
        <v>3.1684141337434502E-28</v>
      </c>
    </row>
    <row r="1346" spans="1:10" x14ac:dyDescent="0.3">
      <c r="A1346">
        <v>1345</v>
      </c>
      <c r="B1346">
        <v>627.01400000000001</v>
      </c>
      <c r="C1346">
        <v>44080</v>
      </c>
      <c r="D1346">
        <v>42353</v>
      </c>
      <c r="E1346">
        <v>1727</v>
      </c>
      <c r="F1346">
        <v>46512</v>
      </c>
      <c r="G1346">
        <v>0.94599999999999995</v>
      </c>
      <c r="H1346">
        <v>2.4E-2</v>
      </c>
      <c r="I1346">
        <f t="shared" si="42"/>
        <v>2.7636000000000002E-4</v>
      </c>
      <c r="J1346">
        <f t="shared" si="43"/>
        <v>3.1673933915351167E-28</v>
      </c>
    </row>
    <row r="1347" spans="1:10" x14ac:dyDescent="0.3">
      <c r="A1347">
        <v>1346</v>
      </c>
      <c r="B1347">
        <v>627.21600000000001</v>
      </c>
      <c r="C1347">
        <v>43785</v>
      </c>
      <c r="D1347">
        <v>42410</v>
      </c>
      <c r="E1347">
        <v>1375</v>
      </c>
      <c r="F1347">
        <v>46202</v>
      </c>
      <c r="G1347">
        <v>0.94599999999999995</v>
      </c>
      <c r="H1347">
        <v>2.4E-2</v>
      </c>
      <c r="I1347">
        <f t="shared" si="42"/>
        <v>2.7636000000000002E-4</v>
      </c>
      <c r="J1347">
        <f t="shared" si="43"/>
        <v>3.1663733068033971E-28</v>
      </c>
    </row>
    <row r="1348" spans="1:10" x14ac:dyDescent="0.3">
      <c r="A1348">
        <v>1347</v>
      </c>
      <c r="B1348">
        <v>627.41800000000001</v>
      </c>
      <c r="C1348">
        <v>44288</v>
      </c>
      <c r="D1348">
        <v>42593</v>
      </c>
      <c r="E1348">
        <v>1695</v>
      </c>
      <c r="F1348">
        <v>46726</v>
      </c>
      <c r="G1348">
        <v>0.94599999999999995</v>
      </c>
      <c r="H1348">
        <v>2.4E-2</v>
      </c>
      <c r="I1348">
        <f t="shared" si="42"/>
        <v>2.7636000000000002E-4</v>
      </c>
      <c r="J1348">
        <f t="shared" si="43"/>
        <v>3.1653538789132597E-28</v>
      </c>
    </row>
    <row r="1349" spans="1:10" x14ac:dyDescent="0.3">
      <c r="A1349">
        <v>1348</v>
      </c>
      <c r="B1349">
        <v>627.62</v>
      </c>
      <c r="C1349">
        <v>44137</v>
      </c>
      <c r="D1349">
        <v>42741</v>
      </c>
      <c r="E1349">
        <v>1396</v>
      </c>
      <c r="F1349">
        <v>46349</v>
      </c>
      <c r="G1349">
        <v>0.95099999999999996</v>
      </c>
      <c r="H1349">
        <v>2.1999999999999999E-2</v>
      </c>
      <c r="I1349">
        <f t="shared" si="42"/>
        <v>2.5332999999999996E-4</v>
      </c>
      <c r="J1349">
        <f t="shared" si="43"/>
        <v>3.1643351072304894E-28</v>
      </c>
    </row>
    <row r="1350" spans="1:10" x14ac:dyDescent="0.3">
      <c r="A1350">
        <v>1349</v>
      </c>
      <c r="B1350">
        <v>627.822</v>
      </c>
      <c r="C1350">
        <v>44691</v>
      </c>
      <c r="D1350">
        <v>42873</v>
      </c>
      <c r="E1350">
        <v>1818</v>
      </c>
      <c r="F1350">
        <v>47161</v>
      </c>
      <c r="G1350">
        <v>0.94599999999999995</v>
      </c>
      <c r="H1350">
        <v>2.4E-2</v>
      </c>
      <c r="I1350">
        <f t="shared" si="42"/>
        <v>2.7636000000000002E-4</v>
      </c>
      <c r="J1350">
        <f t="shared" si="43"/>
        <v>3.1633169911216866E-28</v>
      </c>
    </row>
    <row r="1351" spans="1:10" x14ac:dyDescent="0.3">
      <c r="A1351">
        <v>1350</v>
      </c>
      <c r="B1351">
        <v>628.024</v>
      </c>
      <c r="C1351">
        <v>44286</v>
      </c>
      <c r="D1351">
        <v>42912</v>
      </c>
      <c r="E1351">
        <v>1374</v>
      </c>
      <c r="F1351">
        <v>46431</v>
      </c>
      <c r="G1351">
        <v>0.95199999999999996</v>
      </c>
      <c r="H1351">
        <v>2.1000000000000001E-2</v>
      </c>
      <c r="I1351">
        <f t="shared" si="42"/>
        <v>2.4181500000000001E-4</v>
      </c>
      <c r="J1351">
        <f t="shared" si="43"/>
        <v>3.1622995299542685E-28</v>
      </c>
    </row>
    <row r="1352" spans="1:10" x14ac:dyDescent="0.3">
      <c r="A1352">
        <v>1351</v>
      </c>
      <c r="B1352">
        <v>628.226</v>
      </c>
      <c r="C1352">
        <v>44630</v>
      </c>
      <c r="D1352">
        <v>43121</v>
      </c>
      <c r="E1352">
        <v>1509</v>
      </c>
      <c r="F1352">
        <v>47265</v>
      </c>
      <c r="G1352">
        <v>0.94199999999999995</v>
      </c>
      <c r="H1352">
        <v>2.5999999999999999E-2</v>
      </c>
      <c r="I1352">
        <f t="shared" si="42"/>
        <v>2.9938999999999996E-4</v>
      </c>
      <c r="J1352">
        <f t="shared" si="43"/>
        <v>3.1612827230964648E-28</v>
      </c>
    </row>
    <row r="1353" spans="1:10" x14ac:dyDescent="0.3">
      <c r="A1353">
        <v>1352</v>
      </c>
      <c r="B1353">
        <v>628.428</v>
      </c>
      <c r="C1353">
        <v>44696</v>
      </c>
      <c r="D1353">
        <v>42937</v>
      </c>
      <c r="E1353">
        <v>1759</v>
      </c>
      <c r="F1353">
        <v>46767</v>
      </c>
      <c r="G1353">
        <v>0.95399999999999996</v>
      </c>
      <c r="H1353">
        <v>0.02</v>
      </c>
      <c r="I1353">
        <f t="shared" si="42"/>
        <v>2.3029999999999999E-4</v>
      </c>
      <c r="J1353">
        <f t="shared" si="43"/>
        <v>3.160266569917317E-28</v>
      </c>
    </row>
    <row r="1354" spans="1:10" x14ac:dyDescent="0.3">
      <c r="A1354">
        <v>1353</v>
      </c>
      <c r="B1354">
        <v>628.63</v>
      </c>
      <c r="C1354">
        <v>45215</v>
      </c>
      <c r="D1354">
        <v>43195</v>
      </c>
      <c r="E1354">
        <v>2020</v>
      </c>
      <c r="F1354">
        <v>47881</v>
      </c>
      <c r="G1354">
        <v>0.94199999999999995</v>
      </c>
      <c r="H1354">
        <v>2.5999999999999999E-2</v>
      </c>
      <c r="I1354">
        <f t="shared" si="42"/>
        <v>2.9938999999999996E-4</v>
      </c>
      <c r="J1354">
        <f t="shared" si="43"/>
        <v>3.1592510697866783E-28</v>
      </c>
    </row>
    <row r="1355" spans="1:10" x14ac:dyDescent="0.3">
      <c r="A1355">
        <v>1354</v>
      </c>
      <c r="B1355">
        <v>628.83100000000002</v>
      </c>
      <c r="C1355">
        <v>45042</v>
      </c>
      <c r="D1355">
        <v>43133</v>
      </c>
      <c r="E1355">
        <v>1909</v>
      </c>
      <c r="F1355">
        <v>47048</v>
      </c>
      <c r="G1355">
        <v>0.95599999999999996</v>
      </c>
      <c r="H1355">
        <v>0.02</v>
      </c>
      <c r="I1355">
        <f t="shared" si="42"/>
        <v>2.3029999999999999E-4</v>
      </c>
      <c r="J1355">
        <f t="shared" si="43"/>
        <v>3.1582412444679089E-28</v>
      </c>
    </row>
    <row r="1356" spans="1:10" x14ac:dyDescent="0.3">
      <c r="A1356">
        <v>1355</v>
      </c>
      <c r="B1356">
        <v>629.03300000000002</v>
      </c>
      <c r="C1356">
        <v>45390</v>
      </c>
      <c r="D1356">
        <v>43540</v>
      </c>
      <c r="E1356">
        <v>1850</v>
      </c>
      <c r="F1356">
        <v>47954</v>
      </c>
      <c r="G1356">
        <v>0.94399999999999995</v>
      </c>
      <c r="H1356">
        <v>2.5000000000000001E-2</v>
      </c>
      <c r="I1356">
        <f t="shared" si="42"/>
        <v>2.8787499999999999E-4</v>
      </c>
      <c r="J1356">
        <f t="shared" si="43"/>
        <v>3.1572270453219458E-28</v>
      </c>
    </row>
    <row r="1357" spans="1:10" x14ac:dyDescent="0.3">
      <c r="A1357">
        <v>1356</v>
      </c>
      <c r="B1357">
        <v>629.23500000000001</v>
      </c>
      <c r="C1357">
        <v>45119</v>
      </c>
      <c r="D1357">
        <v>43401</v>
      </c>
      <c r="E1357">
        <v>1718</v>
      </c>
      <c r="F1357">
        <v>47339</v>
      </c>
      <c r="G1357">
        <v>0.95099999999999996</v>
      </c>
      <c r="H1357">
        <v>2.1999999999999999E-2</v>
      </c>
      <c r="I1357">
        <f t="shared" si="42"/>
        <v>2.5332999999999996E-4</v>
      </c>
      <c r="J1357">
        <f t="shared" si="43"/>
        <v>3.1562134973420098E-28</v>
      </c>
    </row>
    <row r="1358" spans="1:10" x14ac:dyDescent="0.3">
      <c r="A1358">
        <v>1357</v>
      </c>
      <c r="B1358">
        <v>629.43700000000001</v>
      </c>
      <c r="C1358">
        <v>45140</v>
      </c>
      <c r="D1358">
        <v>43402</v>
      </c>
      <c r="E1358">
        <v>1738</v>
      </c>
      <c r="F1358">
        <v>47412</v>
      </c>
      <c r="G1358">
        <v>0.95</v>
      </c>
      <c r="H1358">
        <v>2.1999999999999999E-2</v>
      </c>
      <c r="I1358">
        <f t="shared" si="42"/>
        <v>2.5332999999999996E-4</v>
      </c>
      <c r="J1358">
        <f t="shared" si="43"/>
        <v>3.1552005999011808E-28</v>
      </c>
    </row>
    <row r="1359" spans="1:10" x14ac:dyDescent="0.3">
      <c r="A1359">
        <v>1358</v>
      </c>
      <c r="B1359">
        <v>629.63900000000001</v>
      </c>
      <c r="C1359">
        <v>45241</v>
      </c>
      <c r="D1359">
        <v>43450</v>
      </c>
      <c r="E1359">
        <v>1791</v>
      </c>
      <c r="F1359">
        <v>47364</v>
      </c>
      <c r="G1359">
        <v>0.95299999999999996</v>
      </c>
      <c r="H1359">
        <v>2.1000000000000001E-2</v>
      </c>
      <c r="I1359">
        <f t="shared" si="42"/>
        <v>2.4181500000000001E-4</v>
      </c>
      <c r="J1359">
        <f t="shared" si="43"/>
        <v>3.1541883523733436E-28</v>
      </c>
    </row>
    <row r="1360" spans="1:10" x14ac:dyDescent="0.3">
      <c r="A1360">
        <v>1359</v>
      </c>
      <c r="B1360">
        <v>629.84</v>
      </c>
      <c r="C1360">
        <v>45299</v>
      </c>
      <c r="D1360">
        <v>43439</v>
      </c>
      <c r="E1360">
        <v>1860</v>
      </c>
      <c r="F1360">
        <v>47722</v>
      </c>
      <c r="G1360">
        <v>0.94699999999999995</v>
      </c>
      <c r="H1360">
        <v>2.4E-2</v>
      </c>
      <c r="I1360">
        <f t="shared" si="42"/>
        <v>2.7636000000000002E-4</v>
      </c>
      <c r="J1360">
        <f t="shared" si="43"/>
        <v>3.1531817604470972E-28</v>
      </c>
    </row>
    <row r="1361" spans="1:10" x14ac:dyDescent="0.3">
      <c r="A1361">
        <v>1360</v>
      </c>
      <c r="B1361">
        <v>630.04200000000003</v>
      </c>
      <c r="C1361">
        <v>45081</v>
      </c>
      <c r="D1361">
        <v>43701</v>
      </c>
      <c r="E1361">
        <v>1380</v>
      </c>
      <c r="F1361">
        <v>46906</v>
      </c>
      <c r="G1361">
        <v>0.96</v>
      </c>
      <c r="H1361">
        <v>1.7999999999999999E-2</v>
      </c>
      <c r="I1361">
        <f t="shared" si="42"/>
        <v>2.0726999999999999E-4</v>
      </c>
      <c r="J1361">
        <f t="shared" si="43"/>
        <v>3.1521708076604412E-28</v>
      </c>
    </row>
    <row r="1362" spans="1:10" x14ac:dyDescent="0.3">
      <c r="A1362">
        <v>1361</v>
      </c>
      <c r="B1362">
        <v>630.24400000000003</v>
      </c>
      <c r="C1362">
        <v>45432</v>
      </c>
      <c r="D1362">
        <v>43525</v>
      </c>
      <c r="E1362">
        <v>1907</v>
      </c>
      <c r="F1362">
        <v>47850</v>
      </c>
      <c r="G1362">
        <v>0.94699999999999995</v>
      </c>
      <c r="H1362">
        <v>2.3E-2</v>
      </c>
      <c r="I1362">
        <f t="shared" si="42"/>
        <v>2.6484499999999999E-4</v>
      </c>
      <c r="J1362">
        <f t="shared" si="43"/>
        <v>3.15116050291633E-28</v>
      </c>
    </row>
    <row r="1363" spans="1:10" x14ac:dyDescent="0.3">
      <c r="A1363">
        <v>1362</v>
      </c>
      <c r="B1363">
        <v>630.44600000000003</v>
      </c>
      <c r="C1363">
        <v>44810</v>
      </c>
      <c r="D1363">
        <v>43295</v>
      </c>
      <c r="E1363">
        <v>1515</v>
      </c>
      <c r="F1363">
        <v>47180</v>
      </c>
      <c r="G1363">
        <v>0.94799999999999995</v>
      </c>
      <c r="H1363">
        <v>2.3E-2</v>
      </c>
      <c r="I1363">
        <f t="shared" si="42"/>
        <v>2.6484499999999999E-4</v>
      </c>
      <c r="J1363">
        <f t="shared" si="43"/>
        <v>3.1501508455918504E-28</v>
      </c>
    </row>
    <row r="1364" spans="1:10" x14ac:dyDescent="0.3">
      <c r="A1364">
        <v>1363</v>
      </c>
      <c r="B1364">
        <v>630.64700000000005</v>
      </c>
      <c r="C1364">
        <v>45294</v>
      </c>
      <c r="D1364">
        <v>43192</v>
      </c>
      <c r="E1364">
        <v>2102</v>
      </c>
      <c r="F1364">
        <v>47818</v>
      </c>
      <c r="G1364">
        <v>0.94499999999999995</v>
      </c>
      <c r="H1364">
        <v>2.5000000000000001E-2</v>
      </c>
      <c r="I1364">
        <f t="shared" si="42"/>
        <v>2.8787499999999999E-4</v>
      </c>
      <c r="J1364">
        <f t="shared" si="43"/>
        <v>3.1491468285744632E-28</v>
      </c>
    </row>
    <row r="1365" spans="1:10" x14ac:dyDescent="0.3">
      <c r="A1365">
        <v>1364</v>
      </c>
      <c r="B1365">
        <v>630.84900000000005</v>
      </c>
      <c r="C1365">
        <v>44734</v>
      </c>
      <c r="D1365">
        <v>43386</v>
      </c>
      <c r="E1365">
        <v>1348</v>
      </c>
      <c r="F1365">
        <v>46614</v>
      </c>
      <c r="G1365">
        <v>0.95799999999999996</v>
      </c>
      <c r="H1365">
        <v>1.7999999999999999E-2</v>
      </c>
      <c r="I1365">
        <f t="shared" si="42"/>
        <v>2.0726999999999999E-4</v>
      </c>
      <c r="J1365">
        <f t="shared" si="43"/>
        <v>3.1481384610263303E-28</v>
      </c>
    </row>
    <row r="1366" spans="1:10" x14ac:dyDescent="0.3">
      <c r="A1366">
        <v>1365</v>
      </c>
      <c r="B1366">
        <v>631.04999999999995</v>
      </c>
      <c r="C1366">
        <v>44758</v>
      </c>
      <c r="D1366">
        <v>43128</v>
      </c>
      <c r="E1366">
        <v>1630</v>
      </c>
      <c r="F1366">
        <v>47482</v>
      </c>
      <c r="G1366">
        <v>0.94099999999999995</v>
      </c>
      <c r="H1366">
        <v>2.7E-2</v>
      </c>
      <c r="I1366">
        <f t="shared" si="42"/>
        <v>3.1090499999999999E-4</v>
      </c>
      <c r="J1366">
        <f t="shared" si="43"/>
        <v>3.1471357261706675E-28</v>
      </c>
    </row>
    <row r="1367" spans="1:10" x14ac:dyDescent="0.3">
      <c r="A1367">
        <v>1366</v>
      </c>
      <c r="B1367">
        <v>631.25199999999995</v>
      </c>
      <c r="C1367">
        <v>44736</v>
      </c>
      <c r="D1367">
        <v>43259</v>
      </c>
      <c r="E1367">
        <v>1477</v>
      </c>
      <c r="F1367">
        <v>46886</v>
      </c>
      <c r="G1367">
        <v>0.95299999999999996</v>
      </c>
      <c r="H1367">
        <v>2.1000000000000001E-2</v>
      </c>
      <c r="I1367">
        <f t="shared" si="42"/>
        <v>2.4181500000000001E-4</v>
      </c>
      <c r="J1367">
        <f t="shared" si="43"/>
        <v>3.1461286459290423E-28</v>
      </c>
    </row>
    <row r="1368" spans="1:10" x14ac:dyDescent="0.3">
      <c r="A1368">
        <v>1367</v>
      </c>
      <c r="B1368">
        <v>631.45399999999995</v>
      </c>
      <c r="C1368">
        <v>45020</v>
      </c>
      <c r="D1368">
        <v>43410</v>
      </c>
      <c r="E1368">
        <v>1610</v>
      </c>
      <c r="F1368">
        <v>46983</v>
      </c>
      <c r="G1368">
        <v>0.95699999999999996</v>
      </c>
      <c r="H1368">
        <v>1.9E-2</v>
      </c>
      <c r="I1368">
        <f t="shared" si="42"/>
        <v>2.1878499999999999E-4</v>
      </c>
      <c r="J1368">
        <f t="shared" si="43"/>
        <v>3.1451222100105466E-28</v>
      </c>
    </row>
    <row r="1369" spans="1:10" x14ac:dyDescent="0.3">
      <c r="A1369">
        <v>1368</v>
      </c>
      <c r="B1369">
        <v>631.65499999999997</v>
      </c>
      <c r="C1369">
        <v>44642</v>
      </c>
      <c r="D1369">
        <v>43158</v>
      </c>
      <c r="E1369">
        <v>1484</v>
      </c>
      <c r="F1369">
        <v>46917</v>
      </c>
      <c r="G1369">
        <v>0.95</v>
      </c>
      <c r="H1369">
        <v>2.1999999999999999E-2</v>
      </c>
      <c r="I1369">
        <f t="shared" si="42"/>
        <v>2.5332999999999996E-4</v>
      </c>
      <c r="J1369">
        <f t="shared" si="43"/>
        <v>3.1441213953819722E-28</v>
      </c>
    </row>
    <row r="1370" spans="1:10" x14ac:dyDescent="0.3">
      <c r="A1370">
        <v>1369</v>
      </c>
      <c r="B1370">
        <v>631.85699999999997</v>
      </c>
      <c r="C1370">
        <v>44989</v>
      </c>
      <c r="D1370">
        <v>43344</v>
      </c>
      <c r="E1370">
        <v>1645</v>
      </c>
      <c r="F1370">
        <v>47456</v>
      </c>
      <c r="G1370">
        <v>0.94599999999999995</v>
      </c>
      <c r="H1370">
        <v>2.4E-2</v>
      </c>
      <c r="I1370">
        <f t="shared" si="42"/>
        <v>2.7636000000000002E-4</v>
      </c>
      <c r="J1370">
        <f t="shared" si="43"/>
        <v>3.1431162430739863E-28</v>
      </c>
    </row>
    <row r="1371" spans="1:10" x14ac:dyDescent="0.3">
      <c r="A1371">
        <v>1370</v>
      </c>
      <c r="B1371">
        <v>632.05799999999999</v>
      </c>
      <c r="C1371">
        <v>44633</v>
      </c>
      <c r="D1371">
        <v>43162</v>
      </c>
      <c r="E1371">
        <v>1471</v>
      </c>
      <c r="F1371">
        <v>46748</v>
      </c>
      <c r="G1371">
        <v>0.95299999999999996</v>
      </c>
      <c r="H1371">
        <v>2.1000000000000001E-2</v>
      </c>
      <c r="I1371">
        <f t="shared" si="42"/>
        <v>2.4181500000000001E-4</v>
      </c>
      <c r="J1371">
        <f t="shared" si="43"/>
        <v>3.1421167044796518E-28</v>
      </c>
    </row>
    <row r="1372" spans="1:10" x14ac:dyDescent="0.3">
      <c r="A1372">
        <v>1371</v>
      </c>
      <c r="B1372">
        <v>632.26</v>
      </c>
      <c r="C1372">
        <v>44785</v>
      </c>
      <c r="D1372">
        <v>43312</v>
      </c>
      <c r="E1372">
        <v>1473</v>
      </c>
      <c r="F1372">
        <v>46711</v>
      </c>
      <c r="G1372">
        <v>0.95699999999999996</v>
      </c>
      <c r="H1372">
        <v>1.9E-2</v>
      </c>
      <c r="I1372">
        <f t="shared" si="42"/>
        <v>2.1878499999999999E-4</v>
      </c>
      <c r="J1372">
        <f t="shared" si="43"/>
        <v>3.1411128333280606E-28</v>
      </c>
    </row>
    <row r="1373" spans="1:10" x14ac:dyDescent="0.3">
      <c r="A1373">
        <v>1372</v>
      </c>
      <c r="B1373">
        <v>632.46100000000001</v>
      </c>
      <c r="C1373">
        <v>44641</v>
      </c>
      <c r="D1373">
        <v>43130</v>
      </c>
      <c r="E1373">
        <v>1511</v>
      </c>
      <c r="F1373">
        <v>46914</v>
      </c>
      <c r="G1373">
        <v>0.95</v>
      </c>
      <c r="H1373">
        <v>2.1999999999999999E-2</v>
      </c>
      <c r="I1373">
        <f t="shared" si="42"/>
        <v>2.5332999999999996E-4</v>
      </c>
      <c r="J1373">
        <f t="shared" si="43"/>
        <v>3.1401145683291136E-28</v>
      </c>
    </row>
    <row r="1374" spans="1:10" x14ac:dyDescent="0.3">
      <c r="A1374">
        <v>1373</v>
      </c>
      <c r="B1374">
        <v>632.66200000000003</v>
      </c>
      <c r="C1374">
        <v>45168</v>
      </c>
      <c r="D1374">
        <v>43281</v>
      </c>
      <c r="E1374">
        <v>1887</v>
      </c>
      <c r="F1374">
        <v>47475</v>
      </c>
      <c r="G1374">
        <v>0.94899999999999995</v>
      </c>
      <c r="H1374">
        <v>2.3E-2</v>
      </c>
      <c r="I1374">
        <f t="shared" si="42"/>
        <v>2.6484499999999999E-4</v>
      </c>
      <c r="J1374">
        <f t="shared" si="43"/>
        <v>3.1391169376381062E-28</v>
      </c>
    </row>
    <row r="1375" spans="1:10" x14ac:dyDescent="0.3">
      <c r="A1375">
        <v>1374</v>
      </c>
      <c r="B1375">
        <v>632.86400000000003</v>
      </c>
      <c r="C1375">
        <v>45299</v>
      </c>
      <c r="D1375">
        <v>43563</v>
      </c>
      <c r="E1375">
        <v>1736</v>
      </c>
      <c r="F1375">
        <v>46948</v>
      </c>
      <c r="G1375">
        <v>0.96399999999999997</v>
      </c>
      <c r="H1375">
        <v>1.6E-2</v>
      </c>
      <c r="I1375">
        <f t="shared" si="42"/>
        <v>1.8423999999999998E-4</v>
      </c>
      <c r="J1375">
        <f t="shared" si="43"/>
        <v>3.1381149820498552E-28</v>
      </c>
    </row>
    <row r="1376" spans="1:10" x14ac:dyDescent="0.3">
      <c r="A1376">
        <v>1375</v>
      </c>
      <c r="B1376">
        <v>633.06500000000005</v>
      </c>
      <c r="C1376">
        <v>45272</v>
      </c>
      <c r="D1376">
        <v>43505</v>
      </c>
      <c r="E1376">
        <v>1767</v>
      </c>
      <c r="F1376">
        <v>47292</v>
      </c>
      <c r="G1376">
        <v>0.95599999999999996</v>
      </c>
      <c r="H1376">
        <v>0.02</v>
      </c>
      <c r="I1376">
        <f t="shared" si="42"/>
        <v>2.3029999999999999E-4</v>
      </c>
      <c r="J1376">
        <f t="shared" si="43"/>
        <v>3.1371186213106071E-28</v>
      </c>
    </row>
    <row r="1377" spans="1:10" x14ac:dyDescent="0.3">
      <c r="A1377">
        <v>1376</v>
      </c>
      <c r="B1377">
        <v>633.26599999999996</v>
      </c>
      <c r="C1377">
        <v>44901</v>
      </c>
      <c r="D1377">
        <v>43291</v>
      </c>
      <c r="E1377">
        <v>1610</v>
      </c>
      <c r="F1377">
        <v>47167</v>
      </c>
      <c r="G1377">
        <v>0.95</v>
      </c>
      <c r="H1377">
        <v>2.1999999999999999E-2</v>
      </c>
      <c r="I1377">
        <f t="shared" si="42"/>
        <v>2.5332999999999996E-4</v>
      </c>
      <c r="J1377">
        <f t="shared" si="43"/>
        <v>3.1361228930654728E-28</v>
      </c>
    </row>
    <row r="1378" spans="1:10" x14ac:dyDescent="0.3">
      <c r="A1378">
        <v>1377</v>
      </c>
      <c r="B1378">
        <v>633.46799999999996</v>
      </c>
      <c r="C1378">
        <v>45151</v>
      </c>
      <c r="D1378">
        <v>43393</v>
      </c>
      <c r="E1378">
        <v>1758</v>
      </c>
      <c r="F1378">
        <v>47499</v>
      </c>
      <c r="G1378">
        <v>0.94899999999999995</v>
      </c>
      <c r="H1378">
        <v>2.3E-2</v>
      </c>
      <c r="I1378">
        <f t="shared" si="42"/>
        <v>2.6484499999999999E-4</v>
      </c>
      <c r="J1378">
        <f t="shared" si="43"/>
        <v>3.1351228475629387E-28</v>
      </c>
    </row>
    <row r="1379" spans="1:10" x14ac:dyDescent="0.3">
      <c r="A1379">
        <v>1378</v>
      </c>
      <c r="B1379">
        <v>633.66899999999998</v>
      </c>
      <c r="C1379">
        <v>45287</v>
      </c>
      <c r="D1379">
        <v>43752</v>
      </c>
      <c r="E1379">
        <v>1535</v>
      </c>
      <c r="F1379">
        <v>47417</v>
      </c>
      <c r="G1379">
        <v>0.95399999999999996</v>
      </c>
      <c r="H1379">
        <v>2.1000000000000001E-2</v>
      </c>
      <c r="I1379">
        <f t="shared" si="42"/>
        <v>2.4181500000000001E-4</v>
      </c>
      <c r="J1379">
        <f t="shared" si="43"/>
        <v>3.1341283856398209E-28</v>
      </c>
    </row>
    <row r="1380" spans="1:10" x14ac:dyDescent="0.3">
      <c r="A1380">
        <v>1379</v>
      </c>
      <c r="B1380">
        <v>633.87</v>
      </c>
      <c r="C1380">
        <v>45115</v>
      </c>
      <c r="D1380">
        <v>44044</v>
      </c>
      <c r="E1380">
        <v>1071</v>
      </c>
      <c r="F1380">
        <v>47213</v>
      </c>
      <c r="G1380">
        <v>0.95499999999999996</v>
      </c>
      <c r="H1380">
        <v>0.02</v>
      </c>
      <c r="I1380">
        <f t="shared" si="42"/>
        <v>2.3029999999999999E-4</v>
      </c>
      <c r="J1380">
        <f t="shared" si="43"/>
        <v>3.1331345544038993E-28</v>
      </c>
    </row>
    <row r="1381" spans="1:10" x14ac:dyDescent="0.3">
      <c r="A1381">
        <v>1380</v>
      </c>
      <c r="B1381">
        <v>634.072</v>
      </c>
      <c r="C1381">
        <v>45170</v>
      </c>
      <c r="D1381">
        <v>43495</v>
      </c>
      <c r="E1381">
        <v>1675</v>
      </c>
      <c r="F1381">
        <v>47533</v>
      </c>
      <c r="G1381">
        <v>0.94799999999999995</v>
      </c>
      <c r="H1381">
        <v>2.3E-2</v>
      </c>
      <c r="I1381">
        <f t="shared" ref="I1381:I1444" si="44">2.303*H1381/200</f>
        <v>2.6484499999999999E-4</v>
      </c>
      <c r="J1381">
        <f t="shared" si="43"/>
        <v>3.132136413530324E-28</v>
      </c>
    </row>
    <row r="1382" spans="1:10" x14ac:dyDescent="0.3">
      <c r="A1382">
        <v>1381</v>
      </c>
      <c r="B1382">
        <v>634.27300000000002</v>
      </c>
      <c r="C1382">
        <v>45062</v>
      </c>
      <c r="D1382">
        <v>43771</v>
      </c>
      <c r="E1382">
        <v>1291</v>
      </c>
      <c r="F1382">
        <v>47339</v>
      </c>
      <c r="G1382">
        <v>0.95099999999999996</v>
      </c>
      <c r="H1382">
        <v>2.1999999999999999E-2</v>
      </c>
      <c r="I1382">
        <f t="shared" si="44"/>
        <v>2.5332999999999996E-4</v>
      </c>
      <c r="J1382">
        <f t="shared" si="43"/>
        <v>3.1311438450004958E-28</v>
      </c>
    </row>
    <row r="1383" spans="1:10" x14ac:dyDescent="0.3">
      <c r="A1383">
        <v>1382</v>
      </c>
      <c r="B1383">
        <v>634.47400000000005</v>
      </c>
      <c r="C1383">
        <v>45702</v>
      </c>
      <c r="D1383">
        <v>43880</v>
      </c>
      <c r="E1383">
        <v>1822</v>
      </c>
      <c r="F1383">
        <v>48113</v>
      </c>
      <c r="G1383">
        <v>0.94799999999999995</v>
      </c>
      <c r="H1383">
        <v>2.3E-2</v>
      </c>
      <c r="I1383">
        <f t="shared" si="44"/>
        <v>2.6484499999999999E-4</v>
      </c>
      <c r="J1383">
        <f t="shared" si="43"/>
        <v>3.1301519053578233E-28</v>
      </c>
    </row>
    <row r="1384" spans="1:10" x14ac:dyDescent="0.3">
      <c r="A1384">
        <v>1383</v>
      </c>
      <c r="B1384">
        <v>634.67499999999995</v>
      </c>
      <c r="C1384">
        <v>45374</v>
      </c>
      <c r="D1384">
        <v>43943</v>
      </c>
      <c r="E1384">
        <v>1431</v>
      </c>
      <c r="F1384">
        <v>47846</v>
      </c>
      <c r="G1384">
        <v>0.94699999999999995</v>
      </c>
      <c r="H1384">
        <v>2.4E-2</v>
      </c>
      <c r="I1384">
        <f t="shared" si="44"/>
        <v>2.7636000000000002E-4</v>
      </c>
      <c r="J1384">
        <f t="shared" si="43"/>
        <v>3.1291605940048051E-28</v>
      </c>
    </row>
    <row r="1385" spans="1:10" x14ac:dyDescent="0.3">
      <c r="A1385">
        <v>1384</v>
      </c>
      <c r="B1385">
        <v>634.87599999999998</v>
      </c>
      <c r="C1385">
        <v>45207</v>
      </c>
      <c r="D1385">
        <v>43848</v>
      </c>
      <c r="E1385">
        <v>1359</v>
      </c>
      <c r="F1385">
        <v>47600</v>
      </c>
      <c r="G1385">
        <v>0.94799999999999995</v>
      </c>
      <c r="H1385">
        <v>2.3E-2</v>
      </c>
      <c r="I1385">
        <f t="shared" si="44"/>
        <v>2.6484499999999999E-4</v>
      </c>
      <c r="J1385">
        <f t="shared" si="43"/>
        <v>3.1281699103446969E-28</v>
      </c>
    </row>
    <row r="1386" spans="1:10" x14ac:dyDescent="0.3">
      <c r="A1386">
        <v>1385</v>
      </c>
      <c r="B1386">
        <v>635.077</v>
      </c>
      <c r="C1386">
        <v>45172</v>
      </c>
      <c r="D1386">
        <v>44029</v>
      </c>
      <c r="E1386">
        <v>1143</v>
      </c>
      <c r="F1386">
        <v>47708</v>
      </c>
      <c r="G1386">
        <v>0.94599999999999995</v>
      </c>
      <c r="H1386">
        <v>2.4E-2</v>
      </c>
      <c r="I1386">
        <f t="shared" si="44"/>
        <v>2.7636000000000002E-4</v>
      </c>
      <c r="J1386">
        <f t="shared" ref="J1386:J1449" si="45">6.62*3*10^(-26)/B1386</f>
        <v>3.1271798537815093E-28</v>
      </c>
    </row>
    <row r="1387" spans="1:10" x14ac:dyDescent="0.3">
      <c r="A1387">
        <v>1386</v>
      </c>
      <c r="B1387">
        <v>635.279</v>
      </c>
      <c r="C1387">
        <v>45781</v>
      </c>
      <c r="D1387">
        <v>44309</v>
      </c>
      <c r="E1387">
        <v>1472</v>
      </c>
      <c r="F1387">
        <v>47934</v>
      </c>
      <c r="G1387">
        <v>0.95399999999999996</v>
      </c>
      <c r="H1387">
        <v>2.1000000000000001E-2</v>
      </c>
      <c r="I1387">
        <f t="shared" si="44"/>
        <v>2.4181500000000001E-4</v>
      </c>
      <c r="J1387">
        <f t="shared" si="45"/>
        <v>3.1261855027476111E-28</v>
      </c>
    </row>
    <row r="1388" spans="1:10" x14ac:dyDescent="0.3">
      <c r="A1388">
        <v>1387</v>
      </c>
      <c r="B1388">
        <v>635.48</v>
      </c>
      <c r="C1388">
        <v>45542</v>
      </c>
      <c r="D1388">
        <v>44039</v>
      </c>
      <c r="E1388">
        <v>1503</v>
      </c>
      <c r="F1388">
        <v>47950</v>
      </c>
      <c r="G1388">
        <v>0.94799999999999995</v>
      </c>
      <c r="H1388">
        <v>2.3E-2</v>
      </c>
      <c r="I1388">
        <f t="shared" si="44"/>
        <v>2.6484499999999999E-4</v>
      </c>
      <c r="J1388">
        <f t="shared" si="45"/>
        <v>3.1251967017057964E-28</v>
      </c>
    </row>
    <row r="1389" spans="1:10" x14ac:dyDescent="0.3">
      <c r="A1389">
        <v>1388</v>
      </c>
      <c r="B1389">
        <v>635.68100000000004</v>
      </c>
      <c r="C1389">
        <v>46086</v>
      </c>
      <c r="D1389">
        <v>44286</v>
      </c>
      <c r="E1389">
        <v>1800</v>
      </c>
      <c r="F1389">
        <v>48162</v>
      </c>
      <c r="G1389">
        <v>0.95499999999999996</v>
      </c>
      <c r="H1389">
        <v>0.02</v>
      </c>
      <c r="I1389">
        <f t="shared" si="44"/>
        <v>2.3029999999999999E-4</v>
      </c>
      <c r="J1389">
        <f t="shared" si="45"/>
        <v>3.1242085259745055E-28</v>
      </c>
    </row>
    <row r="1390" spans="1:10" x14ac:dyDescent="0.3">
      <c r="A1390">
        <v>1389</v>
      </c>
      <c r="B1390">
        <v>635.88199999999995</v>
      </c>
      <c r="C1390">
        <v>45605</v>
      </c>
      <c r="D1390">
        <v>44186</v>
      </c>
      <c r="E1390">
        <v>1419</v>
      </c>
      <c r="F1390">
        <v>47713</v>
      </c>
      <c r="G1390">
        <v>0.95399999999999996</v>
      </c>
      <c r="H1390">
        <v>0.02</v>
      </c>
      <c r="I1390">
        <f t="shared" si="44"/>
        <v>2.3029999999999999E-4</v>
      </c>
      <c r="J1390">
        <f t="shared" si="45"/>
        <v>3.1232209749607627E-28</v>
      </c>
    </row>
    <row r="1391" spans="1:10" x14ac:dyDescent="0.3">
      <c r="A1391">
        <v>1390</v>
      </c>
      <c r="B1391">
        <v>636.08299999999997</v>
      </c>
      <c r="C1391">
        <v>45680</v>
      </c>
      <c r="D1391">
        <v>44204</v>
      </c>
      <c r="E1391">
        <v>1476</v>
      </c>
      <c r="F1391">
        <v>47817</v>
      </c>
      <c r="G1391">
        <v>0.95399999999999996</v>
      </c>
      <c r="H1391">
        <v>2.1000000000000001E-2</v>
      </c>
      <c r="I1391">
        <f t="shared" si="44"/>
        <v>2.4181500000000001E-4</v>
      </c>
      <c r="J1391">
        <f t="shared" si="45"/>
        <v>3.1222340480723424E-28</v>
      </c>
    </row>
    <row r="1392" spans="1:10" x14ac:dyDescent="0.3">
      <c r="A1392">
        <v>1391</v>
      </c>
      <c r="B1392">
        <v>636.28399999999999</v>
      </c>
      <c r="C1392">
        <v>45657</v>
      </c>
      <c r="D1392">
        <v>44191</v>
      </c>
      <c r="E1392">
        <v>1466</v>
      </c>
      <c r="F1392">
        <v>48068</v>
      </c>
      <c r="G1392">
        <v>0.94799999999999995</v>
      </c>
      <c r="H1392">
        <v>2.3E-2</v>
      </c>
      <c r="I1392">
        <f t="shared" si="44"/>
        <v>2.6484499999999999E-4</v>
      </c>
      <c r="J1392">
        <f t="shared" si="45"/>
        <v>3.1212477447177671E-28</v>
      </c>
    </row>
    <row r="1393" spans="1:10" x14ac:dyDescent="0.3">
      <c r="A1393">
        <v>1392</v>
      </c>
      <c r="B1393">
        <v>636.48500000000001</v>
      </c>
      <c r="C1393">
        <v>45823</v>
      </c>
      <c r="D1393">
        <v>43923</v>
      </c>
      <c r="E1393">
        <v>1900</v>
      </c>
      <c r="F1393">
        <v>48483</v>
      </c>
      <c r="G1393">
        <v>0.94299999999999995</v>
      </c>
      <c r="H1393">
        <v>2.5999999999999999E-2</v>
      </c>
      <c r="I1393">
        <f t="shared" si="44"/>
        <v>2.9938999999999996E-4</v>
      </c>
      <c r="J1393">
        <f t="shared" si="45"/>
        <v>3.1202620643063067E-28</v>
      </c>
    </row>
    <row r="1394" spans="1:10" x14ac:dyDescent="0.3">
      <c r="A1394">
        <v>1393</v>
      </c>
      <c r="B1394">
        <v>636.68600000000004</v>
      </c>
      <c r="C1394">
        <v>45679</v>
      </c>
      <c r="D1394">
        <v>44198</v>
      </c>
      <c r="E1394">
        <v>1481</v>
      </c>
      <c r="F1394">
        <v>47782</v>
      </c>
      <c r="G1394">
        <v>0.95499999999999996</v>
      </c>
      <c r="H1394">
        <v>0.02</v>
      </c>
      <c r="I1394">
        <f t="shared" si="44"/>
        <v>2.3029999999999999E-4</v>
      </c>
      <c r="J1394">
        <f t="shared" si="45"/>
        <v>3.119277006247977E-28</v>
      </c>
    </row>
    <row r="1395" spans="1:10" x14ac:dyDescent="0.3">
      <c r="A1395">
        <v>1394</v>
      </c>
      <c r="B1395">
        <v>636.88599999999997</v>
      </c>
      <c r="C1395">
        <v>45983</v>
      </c>
      <c r="D1395">
        <v>44155</v>
      </c>
      <c r="E1395">
        <v>1828</v>
      </c>
      <c r="F1395">
        <v>48309</v>
      </c>
      <c r="G1395">
        <v>0.95</v>
      </c>
      <c r="H1395">
        <v>2.1999999999999999E-2</v>
      </c>
      <c r="I1395">
        <f t="shared" si="44"/>
        <v>2.5332999999999996E-4</v>
      </c>
      <c r="J1395">
        <f t="shared" si="45"/>
        <v>3.1182974661085341E-28</v>
      </c>
    </row>
    <row r="1396" spans="1:10" x14ac:dyDescent="0.3">
      <c r="A1396">
        <v>1395</v>
      </c>
      <c r="B1396">
        <v>637.08699999999999</v>
      </c>
      <c r="C1396">
        <v>45772</v>
      </c>
      <c r="D1396">
        <v>44239</v>
      </c>
      <c r="E1396">
        <v>1533</v>
      </c>
      <c r="F1396">
        <v>48114</v>
      </c>
      <c r="G1396">
        <v>0.95</v>
      </c>
      <c r="H1396">
        <v>2.1999999999999999E-2</v>
      </c>
      <c r="I1396">
        <f t="shared" si="44"/>
        <v>2.5332999999999996E-4</v>
      </c>
      <c r="J1396">
        <f t="shared" si="45"/>
        <v>3.1173136479005217E-28</v>
      </c>
    </row>
    <row r="1397" spans="1:10" x14ac:dyDescent="0.3">
      <c r="A1397">
        <v>1396</v>
      </c>
      <c r="B1397">
        <v>637.28800000000001</v>
      </c>
      <c r="C1397">
        <v>45506</v>
      </c>
      <c r="D1397">
        <v>44052</v>
      </c>
      <c r="E1397">
        <v>1454</v>
      </c>
      <c r="F1397">
        <v>47750</v>
      </c>
      <c r="G1397">
        <v>0.95199999999999996</v>
      </c>
      <c r="H1397">
        <v>2.1999999999999999E-2</v>
      </c>
      <c r="I1397">
        <f t="shared" si="44"/>
        <v>2.5332999999999996E-4</v>
      </c>
      <c r="J1397">
        <f t="shared" si="45"/>
        <v>3.1163304502830741E-28</v>
      </c>
    </row>
    <row r="1398" spans="1:10" x14ac:dyDescent="0.3">
      <c r="A1398">
        <v>1397</v>
      </c>
      <c r="B1398">
        <v>637.48900000000003</v>
      </c>
      <c r="C1398">
        <v>45806</v>
      </c>
      <c r="D1398">
        <v>44143</v>
      </c>
      <c r="E1398">
        <v>1663</v>
      </c>
      <c r="F1398">
        <v>48204</v>
      </c>
      <c r="G1398">
        <v>0.94799999999999995</v>
      </c>
      <c r="H1398">
        <v>2.3E-2</v>
      </c>
      <c r="I1398">
        <f t="shared" si="44"/>
        <v>2.6484499999999999E-4</v>
      </c>
      <c r="J1398">
        <f t="shared" si="45"/>
        <v>3.1153478726691748E-28</v>
      </c>
    </row>
    <row r="1399" spans="1:10" x14ac:dyDescent="0.3">
      <c r="A1399">
        <v>1398</v>
      </c>
      <c r="B1399">
        <v>637.69000000000005</v>
      </c>
      <c r="C1399">
        <v>45744</v>
      </c>
      <c r="D1399">
        <v>44022</v>
      </c>
      <c r="E1399">
        <v>1722</v>
      </c>
      <c r="F1399">
        <v>48088</v>
      </c>
      <c r="G1399">
        <v>0.94899999999999995</v>
      </c>
      <c r="H1399">
        <v>2.3E-2</v>
      </c>
      <c r="I1399">
        <f t="shared" si="44"/>
        <v>2.6484499999999999E-4</v>
      </c>
      <c r="J1399">
        <f t="shared" si="45"/>
        <v>3.1143659144725485E-28</v>
      </c>
    </row>
    <row r="1400" spans="1:10" x14ac:dyDescent="0.3">
      <c r="A1400">
        <v>1399</v>
      </c>
      <c r="B1400">
        <v>637.89099999999996</v>
      </c>
      <c r="C1400">
        <v>45365</v>
      </c>
      <c r="D1400">
        <v>43926</v>
      </c>
      <c r="E1400">
        <v>1439</v>
      </c>
      <c r="F1400">
        <v>47923</v>
      </c>
      <c r="G1400">
        <v>0.94499999999999995</v>
      </c>
      <c r="H1400">
        <v>2.5000000000000001E-2</v>
      </c>
      <c r="I1400">
        <f t="shared" si="44"/>
        <v>2.8787499999999999E-4</v>
      </c>
      <c r="J1400">
        <f t="shared" si="45"/>
        <v>3.113384575107659E-28</v>
      </c>
    </row>
    <row r="1401" spans="1:10" x14ac:dyDescent="0.3">
      <c r="A1401">
        <v>1400</v>
      </c>
      <c r="B1401">
        <v>638.09100000000001</v>
      </c>
      <c r="C1401">
        <v>45879</v>
      </c>
      <c r="D1401">
        <v>43928</v>
      </c>
      <c r="E1401">
        <v>1951</v>
      </c>
      <c r="F1401">
        <v>48313</v>
      </c>
      <c r="G1401">
        <v>0.94799999999999995</v>
      </c>
      <c r="H1401">
        <v>2.3E-2</v>
      </c>
      <c r="I1401">
        <f t="shared" si="44"/>
        <v>2.6484499999999999E-4</v>
      </c>
      <c r="J1401">
        <f t="shared" si="45"/>
        <v>3.1124087316699337E-28</v>
      </c>
    </row>
    <row r="1402" spans="1:10" x14ac:dyDescent="0.3">
      <c r="A1402">
        <v>1401</v>
      </c>
      <c r="B1402">
        <v>638.29200000000003</v>
      </c>
      <c r="C1402">
        <v>45799</v>
      </c>
      <c r="D1402">
        <v>44056</v>
      </c>
      <c r="E1402">
        <v>1743</v>
      </c>
      <c r="F1402">
        <v>48030</v>
      </c>
      <c r="G1402">
        <v>0.95199999999999996</v>
      </c>
      <c r="H1402">
        <v>2.1000000000000001E-2</v>
      </c>
      <c r="I1402">
        <f t="shared" si="44"/>
        <v>2.4181500000000001E-4</v>
      </c>
      <c r="J1402">
        <f t="shared" si="45"/>
        <v>3.1114286251433504E-28</v>
      </c>
    </row>
    <row r="1403" spans="1:10" x14ac:dyDescent="0.3">
      <c r="A1403">
        <v>1402</v>
      </c>
      <c r="B1403">
        <v>638.49300000000005</v>
      </c>
      <c r="C1403">
        <v>45690</v>
      </c>
      <c r="D1403">
        <v>44140</v>
      </c>
      <c r="E1403">
        <v>1550</v>
      </c>
      <c r="F1403">
        <v>47980</v>
      </c>
      <c r="G1403">
        <v>0.95099999999999996</v>
      </c>
      <c r="H1403">
        <v>2.1999999999999999E-2</v>
      </c>
      <c r="I1403">
        <f t="shared" si="44"/>
        <v>2.5332999999999996E-4</v>
      </c>
      <c r="J1403">
        <f t="shared" si="45"/>
        <v>3.1104491356992161E-28</v>
      </c>
    </row>
    <row r="1404" spans="1:10" x14ac:dyDescent="0.3">
      <c r="A1404">
        <v>1403</v>
      </c>
      <c r="B1404">
        <v>638.69299999999998</v>
      </c>
      <c r="C1404">
        <v>45566</v>
      </c>
      <c r="D1404">
        <v>43999</v>
      </c>
      <c r="E1404">
        <v>1567</v>
      </c>
      <c r="F1404">
        <v>47830</v>
      </c>
      <c r="G1404">
        <v>0.95099999999999996</v>
      </c>
      <c r="H1404">
        <v>2.1999999999999999E-2</v>
      </c>
      <c r="I1404">
        <f t="shared" si="44"/>
        <v>2.5332999999999996E-4</v>
      </c>
      <c r="J1404">
        <f t="shared" si="45"/>
        <v>3.1094751312445882E-28</v>
      </c>
    </row>
    <row r="1405" spans="1:10" x14ac:dyDescent="0.3">
      <c r="A1405">
        <v>1404</v>
      </c>
      <c r="B1405">
        <v>638.89400000000001</v>
      </c>
      <c r="C1405">
        <v>45780</v>
      </c>
      <c r="D1405">
        <v>44198</v>
      </c>
      <c r="E1405">
        <v>1582</v>
      </c>
      <c r="F1405">
        <v>48147</v>
      </c>
      <c r="G1405">
        <v>0.94899999999999995</v>
      </c>
      <c r="H1405">
        <v>2.3E-2</v>
      </c>
      <c r="I1405">
        <f t="shared" si="44"/>
        <v>2.6484499999999999E-4</v>
      </c>
      <c r="J1405">
        <f t="shared" si="45"/>
        <v>3.1084968711554649E-28</v>
      </c>
    </row>
    <row r="1406" spans="1:10" x14ac:dyDescent="0.3">
      <c r="A1406">
        <v>1405</v>
      </c>
      <c r="B1406">
        <v>639.09500000000003</v>
      </c>
      <c r="C1406">
        <v>45595</v>
      </c>
      <c r="D1406">
        <v>44017</v>
      </c>
      <c r="E1406">
        <v>1578</v>
      </c>
      <c r="F1406">
        <v>47912</v>
      </c>
      <c r="G1406">
        <v>0.95</v>
      </c>
      <c r="H1406">
        <v>2.1999999999999999E-2</v>
      </c>
      <c r="I1406">
        <f t="shared" si="44"/>
        <v>2.5332999999999996E-4</v>
      </c>
      <c r="J1406">
        <f t="shared" si="45"/>
        <v>3.1075192264060892E-28</v>
      </c>
    </row>
    <row r="1407" spans="1:10" x14ac:dyDescent="0.3">
      <c r="A1407">
        <v>1406</v>
      </c>
      <c r="B1407">
        <v>639.29499999999996</v>
      </c>
      <c r="C1407">
        <v>45600</v>
      </c>
      <c r="D1407">
        <v>44316</v>
      </c>
      <c r="E1407">
        <v>1284</v>
      </c>
      <c r="F1407">
        <v>48050</v>
      </c>
      <c r="G1407">
        <v>0.94799999999999995</v>
      </c>
      <c r="H1407">
        <v>2.3E-2</v>
      </c>
      <c r="I1407">
        <f t="shared" si="44"/>
        <v>2.6484499999999999E-4</v>
      </c>
      <c r="J1407">
        <f t="shared" si="45"/>
        <v>3.1065470557410892E-28</v>
      </c>
    </row>
    <row r="1408" spans="1:10" x14ac:dyDescent="0.3">
      <c r="A1408">
        <v>1407</v>
      </c>
      <c r="B1408">
        <v>639.49599999999998</v>
      </c>
      <c r="C1408">
        <v>46024</v>
      </c>
      <c r="D1408">
        <v>44242</v>
      </c>
      <c r="E1408">
        <v>1782</v>
      </c>
      <c r="F1408">
        <v>48168</v>
      </c>
      <c r="G1408">
        <v>0.95399999999999996</v>
      </c>
      <c r="H1408">
        <v>2.1000000000000001E-2</v>
      </c>
      <c r="I1408">
        <f t="shared" si="44"/>
        <v>2.4181500000000001E-4</v>
      </c>
      <c r="J1408">
        <f t="shared" si="45"/>
        <v>3.1055706368765401E-28</v>
      </c>
    </row>
    <row r="1409" spans="1:10" x14ac:dyDescent="0.3">
      <c r="A1409">
        <v>1408</v>
      </c>
      <c r="B1409">
        <v>639.697</v>
      </c>
      <c r="C1409">
        <v>46101</v>
      </c>
      <c r="D1409">
        <v>44155</v>
      </c>
      <c r="E1409">
        <v>1946</v>
      </c>
      <c r="F1409">
        <v>48182</v>
      </c>
      <c r="G1409">
        <v>0.95499999999999996</v>
      </c>
      <c r="H1409">
        <v>0.02</v>
      </c>
      <c r="I1409">
        <f t="shared" si="44"/>
        <v>2.3029999999999999E-4</v>
      </c>
      <c r="J1409">
        <f t="shared" si="45"/>
        <v>3.1045948316155924E-28</v>
      </c>
    </row>
    <row r="1410" spans="1:10" x14ac:dyDescent="0.3">
      <c r="A1410">
        <v>1409</v>
      </c>
      <c r="B1410">
        <v>639.89700000000005</v>
      </c>
      <c r="C1410">
        <v>46381</v>
      </c>
      <c r="D1410">
        <v>44325</v>
      </c>
      <c r="E1410">
        <v>2056</v>
      </c>
      <c r="F1410">
        <v>48524</v>
      </c>
      <c r="G1410">
        <v>0.95399999999999996</v>
      </c>
      <c r="H1410">
        <v>2.1000000000000001E-2</v>
      </c>
      <c r="I1410">
        <f t="shared" si="44"/>
        <v>2.4181500000000001E-4</v>
      </c>
      <c r="J1410">
        <f t="shared" si="45"/>
        <v>3.1036244895662888E-28</v>
      </c>
    </row>
    <row r="1411" spans="1:10" x14ac:dyDescent="0.3">
      <c r="A1411">
        <v>1410</v>
      </c>
      <c r="B1411">
        <v>640.09799999999996</v>
      </c>
      <c r="C1411">
        <v>45993</v>
      </c>
      <c r="D1411">
        <v>44443</v>
      </c>
      <c r="E1411">
        <v>1550</v>
      </c>
      <c r="F1411">
        <v>47910</v>
      </c>
      <c r="G1411">
        <v>0.95899999999999996</v>
      </c>
      <c r="H1411">
        <v>1.7999999999999999E-2</v>
      </c>
      <c r="I1411">
        <f t="shared" si="44"/>
        <v>2.0726999999999999E-4</v>
      </c>
      <c r="J1411">
        <f t="shared" si="45"/>
        <v>3.1026499067330311E-28</v>
      </c>
    </row>
    <row r="1412" spans="1:10" x14ac:dyDescent="0.3">
      <c r="A1412">
        <v>1411</v>
      </c>
      <c r="B1412">
        <v>640.298</v>
      </c>
      <c r="C1412">
        <v>45927</v>
      </c>
      <c r="D1412">
        <v>44264</v>
      </c>
      <c r="E1412">
        <v>1663</v>
      </c>
      <c r="F1412">
        <v>48002</v>
      </c>
      <c r="G1412">
        <v>0.95499999999999996</v>
      </c>
      <c r="H1412">
        <v>0.02</v>
      </c>
      <c r="I1412">
        <f t="shared" si="44"/>
        <v>2.3029999999999999E-4</v>
      </c>
      <c r="J1412">
        <f t="shared" si="45"/>
        <v>3.1016807798868649E-28</v>
      </c>
    </row>
    <row r="1413" spans="1:10" x14ac:dyDescent="0.3">
      <c r="A1413">
        <v>1412</v>
      </c>
      <c r="B1413">
        <v>640.49900000000002</v>
      </c>
      <c r="C1413">
        <v>45847</v>
      </c>
      <c r="D1413">
        <v>44283</v>
      </c>
      <c r="E1413">
        <v>1564</v>
      </c>
      <c r="F1413">
        <v>48158</v>
      </c>
      <c r="G1413">
        <v>0.95</v>
      </c>
      <c r="H1413">
        <v>2.1999999999999999E-2</v>
      </c>
      <c r="I1413">
        <f t="shared" si="44"/>
        <v>2.5332999999999996E-4</v>
      </c>
      <c r="J1413">
        <f t="shared" si="45"/>
        <v>3.1007074171856624E-28</v>
      </c>
    </row>
    <row r="1414" spans="1:10" x14ac:dyDescent="0.3">
      <c r="A1414">
        <v>1413</v>
      </c>
      <c r="B1414">
        <v>640.69899999999996</v>
      </c>
      <c r="C1414">
        <v>45819</v>
      </c>
      <c r="D1414">
        <v>44276</v>
      </c>
      <c r="E1414">
        <v>1543</v>
      </c>
      <c r="F1414">
        <v>48137</v>
      </c>
      <c r="G1414">
        <v>0.95</v>
      </c>
      <c r="H1414">
        <v>2.1999999999999999E-2</v>
      </c>
      <c r="I1414">
        <f t="shared" si="44"/>
        <v>2.5332999999999996E-4</v>
      </c>
      <c r="J1414">
        <f t="shared" si="45"/>
        <v>3.0997395032612814E-28</v>
      </c>
    </row>
    <row r="1415" spans="1:10" x14ac:dyDescent="0.3">
      <c r="A1415">
        <v>1414</v>
      </c>
      <c r="B1415">
        <v>640.899</v>
      </c>
      <c r="C1415">
        <v>45913</v>
      </c>
      <c r="D1415">
        <v>44197</v>
      </c>
      <c r="E1415">
        <v>1716</v>
      </c>
      <c r="F1415">
        <v>48397</v>
      </c>
      <c r="G1415">
        <v>0.94699999999999995</v>
      </c>
      <c r="H1415">
        <v>2.4E-2</v>
      </c>
      <c r="I1415">
        <f t="shared" si="44"/>
        <v>2.7636000000000002E-4</v>
      </c>
      <c r="J1415">
        <f t="shared" si="45"/>
        <v>3.0987721934345344E-28</v>
      </c>
    </row>
    <row r="1416" spans="1:10" x14ac:dyDescent="0.3">
      <c r="A1416">
        <v>1415</v>
      </c>
      <c r="B1416">
        <v>641.1</v>
      </c>
      <c r="C1416">
        <v>46139</v>
      </c>
      <c r="D1416">
        <v>44365</v>
      </c>
      <c r="E1416">
        <v>1774</v>
      </c>
      <c r="F1416">
        <v>48504</v>
      </c>
      <c r="G1416">
        <v>0.94899999999999995</v>
      </c>
      <c r="H1416">
        <v>2.3E-2</v>
      </c>
      <c r="I1416">
        <f t="shared" si="44"/>
        <v>2.6484499999999999E-4</v>
      </c>
      <c r="J1416">
        <f t="shared" si="45"/>
        <v>3.0978006551240049E-28</v>
      </c>
    </row>
    <row r="1417" spans="1:10" x14ac:dyDescent="0.3">
      <c r="A1417">
        <v>1416</v>
      </c>
      <c r="B1417">
        <v>641.29999999999995</v>
      </c>
      <c r="C1417">
        <v>45835</v>
      </c>
      <c r="D1417">
        <v>44255</v>
      </c>
      <c r="E1417">
        <v>1580</v>
      </c>
      <c r="F1417">
        <v>48229</v>
      </c>
      <c r="G1417">
        <v>0.94899999999999995</v>
      </c>
      <c r="H1417">
        <v>2.3E-2</v>
      </c>
      <c r="I1417">
        <f t="shared" si="44"/>
        <v>2.6484499999999999E-4</v>
      </c>
      <c r="J1417">
        <f t="shared" si="45"/>
        <v>3.0968345548105409E-28</v>
      </c>
    </row>
    <row r="1418" spans="1:10" x14ac:dyDescent="0.3">
      <c r="A1418">
        <v>1417</v>
      </c>
      <c r="B1418">
        <v>641.5</v>
      </c>
      <c r="C1418">
        <v>46165</v>
      </c>
      <c r="D1418">
        <v>44500</v>
      </c>
      <c r="E1418">
        <v>1665</v>
      </c>
      <c r="F1418">
        <v>48439</v>
      </c>
      <c r="G1418">
        <v>0.95099999999999996</v>
      </c>
      <c r="H1418">
        <v>2.1999999999999999E-2</v>
      </c>
      <c r="I1418">
        <f t="shared" si="44"/>
        <v>2.5332999999999996E-4</v>
      </c>
      <c r="J1418">
        <f t="shared" si="45"/>
        <v>3.095869056897895E-28</v>
      </c>
    </row>
    <row r="1419" spans="1:10" x14ac:dyDescent="0.3">
      <c r="A1419">
        <v>1418</v>
      </c>
      <c r="B1419">
        <v>641.70100000000002</v>
      </c>
      <c r="C1419">
        <v>46257</v>
      </c>
      <c r="D1419">
        <v>44611</v>
      </c>
      <c r="E1419">
        <v>1646</v>
      </c>
      <c r="F1419">
        <v>48255</v>
      </c>
      <c r="G1419">
        <v>0.95699999999999996</v>
      </c>
      <c r="H1419">
        <v>1.9E-2</v>
      </c>
      <c r="I1419">
        <f t="shared" si="44"/>
        <v>2.1878499999999999E-4</v>
      </c>
      <c r="J1419">
        <f t="shared" si="45"/>
        <v>3.0948993378536101E-28</v>
      </c>
    </row>
    <row r="1420" spans="1:10" x14ac:dyDescent="0.3">
      <c r="A1420">
        <v>1419</v>
      </c>
      <c r="B1420">
        <v>641.90099999999995</v>
      </c>
      <c r="C1420">
        <v>46173</v>
      </c>
      <c r="D1420">
        <v>44503</v>
      </c>
      <c r="E1420">
        <v>1670</v>
      </c>
      <c r="F1420">
        <v>48536</v>
      </c>
      <c r="G1420">
        <v>0.95</v>
      </c>
      <c r="H1420">
        <v>2.1999999999999999E-2</v>
      </c>
      <c r="I1420">
        <f t="shared" si="44"/>
        <v>2.5332999999999996E-4</v>
      </c>
      <c r="J1420">
        <f t="shared" si="45"/>
        <v>3.0939350460585042E-28</v>
      </c>
    </row>
    <row r="1421" spans="1:10" x14ac:dyDescent="0.3">
      <c r="A1421">
        <v>1420</v>
      </c>
      <c r="B1421">
        <v>642.101</v>
      </c>
      <c r="C1421">
        <v>46075</v>
      </c>
      <c r="D1421">
        <v>44509</v>
      </c>
      <c r="E1421">
        <v>1566</v>
      </c>
      <c r="F1421">
        <v>48198</v>
      </c>
      <c r="G1421">
        <v>0.95399999999999996</v>
      </c>
      <c r="H1421">
        <v>0.02</v>
      </c>
      <c r="I1421">
        <f t="shared" si="44"/>
        <v>2.3029999999999999E-4</v>
      </c>
      <c r="J1421">
        <f t="shared" si="45"/>
        <v>3.0929713549737495E-28</v>
      </c>
    </row>
    <row r="1422" spans="1:10" x14ac:dyDescent="0.3">
      <c r="A1422">
        <v>1421</v>
      </c>
      <c r="B1422">
        <v>642.30200000000002</v>
      </c>
      <c r="C1422">
        <v>46286</v>
      </c>
      <c r="D1422">
        <v>44629</v>
      </c>
      <c r="E1422">
        <v>1657</v>
      </c>
      <c r="F1422">
        <v>48588</v>
      </c>
      <c r="G1422">
        <v>0.95099999999999996</v>
      </c>
      <c r="H1422">
        <v>2.1999999999999999E-2</v>
      </c>
      <c r="I1422">
        <f t="shared" si="44"/>
        <v>2.5332999999999996E-4</v>
      </c>
      <c r="J1422">
        <f t="shared" si="45"/>
        <v>3.0920034500904552E-28</v>
      </c>
    </row>
    <row r="1423" spans="1:10" x14ac:dyDescent="0.3">
      <c r="A1423">
        <v>1422</v>
      </c>
      <c r="B1423">
        <v>642.50199999999995</v>
      </c>
      <c r="C1423">
        <v>46246</v>
      </c>
      <c r="D1423">
        <v>44610</v>
      </c>
      <c r="E1423">
        <v>1636</v>
      </c>
      <c r="F1423">
        <v>48265</v>
      </c>
      <c r="G1423">
        <v>0.95699999999999996</v>
      </c>
      <c r="H1423">
        <v>1.9E-2</v>
      </c>
      <c r="I1423">
        <f t="shared" si="44"/>
        <v>2.1878499999999999E-4</v>
      </c>
      <c r="J1423">
        <f t="shared" si="45"/>
        <v>3.0910409617401966E-28</v>
      </c>
    </row>
    <row r="1424" spans="1:10" x14ac:dyDescent="0.3">
      <c r="A1424">
        <v>1423</v>
      </c>
      <c r="B1424">
        <v>642.702</v>
      </c>
      <c r="C1424">
        <v>46245</v>
      </c>
      <c r="D1424">
        <v>44558</v>
      </c>
      <c r="E1424">
        <v>1687</v>
      </c>
      <c r="F1424">
        <v>48637</v>
      </c>
      <c r="G1424">
        <v>0.94899999999999995</v>
      </c>
      <c r="H1424">
        <v>2.3E-2</v>
      </c>
      <c r="I1424">
        <f t="shared" si="44"/>
        <v>2.6484499999999999E-4</v>
      </c>
      <c r="J1424">
        <f t="shared" si="45"/>
        <v>3.0900790724161424E-28</v>
      </c>
    </row>
    <row r="1425" spans="1:10" x14ac:dyDescent="0.3">
      <c r="A1425">
        <v>1424</v>
      </c>
      <c r="B1425">
        <v>642.90200000000004</v>
      </c>
      <c r="C1425">
        <v>45938</v>
      </c>
      <c r="D1425">
        <v>44664</v>
      </c>
      <c r="E1425">
        <v>1274</v>
      </c>
      <c r="F1425">
        <v>48144</v>
      </c>
      <c r="G1425">
        <v>0.95299999999999996</v>
      </c>
      <c r="H1425">
        <v>2.1000000000000001E-2</v>
      </c>
      <c r="I1425">
        <f t="shared" si="44"/>
        <v>2.4181500000000001E-4</v>
      </c>
      <c r="J1425">
        <f t="shared" si="45"/>
        <v>3.0891177815592417E-28</v>
      </c>
    </row>
    <row r="1426" spans="1:10" x14ac:dyDescent="0.3">
      <c r="A1426">
        <v>1425</v>
      </c>
      <c r="B1426">
        <v>643.10199999999998</v>
      </c>
      <c r="C1426">
        <v>46594</v>
      </c>
      <c r="D1426">
        <v>44825</v>
      </c>
      <c r="E1426">
        <v>1769</v>
      </c>
      <c r="F1426">
        <v>48886</v>
      </c>
      <c r="G1426">
        <v>0.95099999999999996</v>
      </c>
      <c r="H1426">
        <v>2.1999999999999999E-2</v>
      </c>
      <c r="I1426">
        <f t="shared" si="44"/>
        <v>2.5332999999999996E-4</v>
      </c>
      <c r="J1426">
        <f t="shared" si="45"/>
        <v>3.0881570886111374E-28</v>
      </c>
    </row>
    <row r="1427" spans="1:10" x14ac:dyDescent="0.3">
      <c r="A1427">
        <v>1426</v>
      </c>
      <c r="B1427">
        <v>643.30200000000002</v>
      </c>
      <c r="C1427">
        <v>46436</v>
      </c>
      <c r="D1427">
        <v>44777</v>
      </c>
      <c r="E1427">
        <v>1659</v>
      </c>
      <c r="F1427">
        <v>48620</v>
      </c>
      <c r="G1427">
        <v>0.95299999999999996</v>
      </c>
      <c r="H1427">
        <v>2.1000000000000001E-2</v>
      </c>
      <c r="I1427">
        <f t="shared" si="44"/>
        <v>2.4181500000000001E-4</v>
      </c>
      <c r="J1427">
        <f t="shared" si="45"/>
        <v>3.0871969930141669E-28</v>
      </c>
    </row>
    <row r="1428" spans="1:10" x14ac:dyDescent="0.3">
      <c r="A1428">
        <v>1427</v>
      </c>
      <c r="B1428">
        <v>643.50199999999995</v>
      </c>
      <c r="C1428">
        <v>46191</v>
      </c>
      <c r="D1428">
        <v>44672</v>
      </c>
      <c r="E1428">
        <v>1519</v>
      </c>
      <c r="F1428">
        <v>48634</v>
      </c>
      <c r="G1428">
        <v>0.94799999999999995</v>
      </c>
      <c r="H1428">
        <v>2.3E-2</v>
      </c>
      <c r="I1428">
        <f t="shared" si="44"/>
        <v>2.6484499999999999E-4</v>
      </c>
      <c r="J1428">
        <f t="shared" si="45"/>
        <v>3.0862374942113619E-28</v>
      </c>
    </row>
    <row r="1429" spans="1:10" x14ac:dyDescent="0.3">
      <c r="A1429">
        <v>1428</v>
      </c>
      <c r="B1429">
        <v>643.70299999999997</v>
      </c>
      <c r="C1429">
        <v>46540</v>
      </c>
      <c r="D1429">
        <v>44933</v>
      </c>
      <c r="E1429">
        <v>1607</v>
      </c>
      <c r="F1429">
        <v>48734</v>
      </c>
      <c r="G1429">
        <v>0.95299999999999996</v>
      </c>
      <c r="H1429">
        <v>2.1000000000000001E-2</v>
      </c>
      <c r="I1429">
        <f t="shared" si="44"/>
        <v>2.4181500000000001E-4</v>
      </c>
      <c r="J1429">
        <f t="shared" si="45"/>
        <v>3.0852737986307345E-28</v>
      </c>
    </row>
    <row r="1430" spans="1:10" x14ac:dyDescent="0.3">
      <c r="A1430">
        <v>1429</v>
      </c>
      <c r="B1430">
        <v>643.90300000000002</v>
      </c>
      <c r="C1430">
        <v>46808</v>
      </c>
      <c r="D1430">
        <v>44942</v>
      </c>
      <c r="E1430">
        <v>1866</v>
      </c>
      <c r="F1430">
        <v>49005</v>
      </c>
      <c r="G1430">
        <v>0.95299999999999996</v>
      </c>
      <c r="H1430">
        <v>2.1000000000000001E-2</v>
      </c>
      <c r="I1430">
        <f t="shared" si="44"/>
        <v>2.4181500000000001E-4</v>
      </c>
      <c r="J1430">
        <f t="shared" si="45"/>
        <v>3.0843154947251364E-28</v>
      </c>
    </row>
    <row r="1431" spans="1:10" x14ac:dyDescent="0.3">
      <c r="A1431">
        <v>1430</v>
      </c>
      <c r="B1431">
        <v>644.10299999999995</v>
      </c>
      <c r="C1431">
        <v>46204</v>
      </c>
      <c r="D1431">
        <v>45014</v>
      </c>
      <c r="E1431">
        <v>1190</v>
      </c>
      <c r="F1431">
        <v>48487</v>
      </c>
      <c r="G1431">
        <v>0.95199999999999996</v>
      </c>
      <c r="H1431">
        <v>2.1000000000000001E-2</v>
      </c>
      <c r="I1431">
        <f t="shared" si="44"/>
        <v>2.4181500000000001E-4</v>
      </c>
      <c r="J1431">
        <f t="shared" si="45"/>
        <v>3.083357785944173E-28</v>
      </c>
    </row>
    <row r="1432" spans="1:10" x14ac:dyDescent="0.3">
      <c r="A1432">
        <v>1431</v>
      </c>
      <c r="B1432">
        <v>644.303</v>
      </c>
      <c r="C1432">
        <v>46440</v>
      </c>
      <c r="D1432">
        <v>45089</v>
      </c>
      <c r="E1432">
        <v>1351</v>
      </c>
      <c r="F1432">
        <v>48958</v>
      </c>
      <c r="G1432">
        <v>0.94699999999999995</v>
      </c>
      <c r="H1432">
        <v>2.4E-2</v>
      </c>
      <c r="I1432">
        <f t="shared" si="44"/>
        <v>2.7636000000000002E-4</v>
      </c>
      <c r="J1432">
        <f t="shared" si="45"/>
        <v>3.0824006717336405E-28</v>
      </c>
    </row>
    <row r="1433" spans="1:10" x14ac:dyDescent="0.3">
      <c r="A1433">
        <v>1432</v>
      </c>
      <c r="B1433">
        <v>644.50300000000004</v>
      </c>
      <c r="C1433">
        <v>46568</v>
      </c>
      <c r="D1433">
        <v>45213</v>
      </c>
      <c r="E1433">
        <v>1355</v>
      </c>
      <c r="F1433">
        <v>48735</v>
      </c>
      <c r="G1433">
        <v>0.95399999999999996</v>
      </c>
      <c r="H1433">
        <v>0.02</v>
      </c>
      <c r="I1433">
        <f t="shared" si="44"/>
        <v>2.3029999999999999E-4</v>
      </c>
      <c r="J1433">
        <f t="shared" si="45"/>
        <v>3.0814441515400231E-28</v>
      </c>
    </row>
    <row r="1434" spans="1:10" x14ac:dyDescent="0.3">
      <c r="A1434">
        <v>1433</v>
      </c>
      <c r="B1434">
        <v>644.702</v>
      </c>
      <c r="C1434">
        <v>46761</v>
      </c>
      <c r="D1434">
        <v>45025</v>
      </c>
      <c r="E1434">
        <v>1736</v>
      </c>
      <c r="F1434">
        <v>49258</v>
      </c>
      <c r="G1434">
        <v>0.94699999999999995</v>
      </c>
      <c r="H1434">
        <v>2.3E-2</v>
      </c>
      <c r="I1434">
        <f t="shared" si="44"/>
        <v>2.6484499999999999E-4</v>
      </c>
      <c r="J1434">
        <f t="shared" si="45"/>
        <v>3.0804930029688131E-28</v>
      </c>
    </row>
    <row r="1435" spans="1:10" x14ac:dyDescent="0.3">
      <c r="A1435">
        <v>1434</v>
      </c>
      <c r="B1435">
        <v>644.90200000000004</v>
      </c>
      <c r="C1435">
        <v>46490</v>
      </c>
      <c r="D1435">
        <v>45028</v>
      </c>
      <c r="E1435">
        <v>1462</v>
      </c>
      <c r="F1435">
        <v>48794</v>
      </c>
      <c r="G1435">
        <v>0.95099999999999996</v>
      </c>
      <c r="H1435">
        <v>2.1999999999999999E-2</v>
      </c>
      <c r="I1435">
        <f t="shared" si="44"/>
        <v>2.5332999999999996E-4</v>
      </c>
      <c r="J1435">
        <f t="shared" si="45"/>
        <v>3.0795376661880403E-28</v>
      </c>
    </row>
    <row r="1436" spans="1:10" x14ac:dyDescent="0.3">
      <c r="A1436">
        <v>1435</v>
      </c>
      <c r="B1436">
        <v>645.10199999999998</v>
      </c>
      <c r="C1436">
        <v>46949</v>
      </c>
      <c r="D1436">
        <v>45214</v>
      </c>
      <c r="E1436">
        <v>1735</v>
      </c>
      <c r="F1436">
        <v>49653</v>
      </c>
      <c r="G1436">
        <v>0.94399999999999995</v>
      </c>
      <c r="H1436">
        <v>2.5000000000000001E-2</v>
      </c>
      <c r="I1436">
        <f t="shared" si="44"/>
        <v>2.8787499999999999E-4</v>
      </c>
      <c r="J1436">
        <f t="shared" si="45"/>
        <v>3.0785829217705101E-28</v>
      </c>
    </row>
    <row r="1437" spans="1:10" x14ac:dyDescent="0.3">
      <c r="A1437">
        <v>1436</v>
      </c>
      <c r="B1437">
        <v>645.30200000000002</v>
      </c>
      <c r="C1437">
        <v>46710</v>
      </c>
      <c r="D1437">
        <v>45431</v>
      </c>
      <c r="E1437">
        <v>1279</v>
      </c>
      <c r="F1437">
        <v>48914</v>
      </c>
      <c r="G1437">
        <v>0.95399999999999996</v>
      </c>
      <c r="H1437">
        <v>2.1000000000000001E-2</v>
      </c>
      <c r="I1437">
        <f t="shared" si="44"/>
        <v>2.4181500000000001E-4</v>
      </c>
      <c r="J1437">
        <f t="shared" si="45"/>
        <v>3.0776287691654446E-28</v>
      </c>
    </row>
    <row r="1438" spans="1:10" x14ac:dyDescent="0.3">
      <c r="A1438">
        <v>1437</v>
      </c>
      <c r="B1438">
        <v>645.50199999999995</v>
      </c>
      <c r="C1438">
        <v>46733</v>
      </c>
      <c r="D1438">
        <v>45387</v>
      </c>
      <c r="E1438">
        <v>1346</v>
      </c>
      <c r="F1438">
        <v>49101</v>
      </c>
      <c r="G1438">
        <v>0.95</v>
      </c>
      <c r="H1438">
        <v>2.1999999999999999E-2</v>
      </c>
      <c r="I1438">
        <f t="shared" si="44"/>
        <v>2.5332999999999996E-4</v>
      </c>
      <c r="J1438">
        <f t="shared" si="45"/>
        <v>3.0766752078227487E-28</v>
      </c>
    </row>
    <row r="1439" spans="1:10" x14ac:dyDescent="0.3">
      <c r="A1439">
        <v>1438</v>
      </c>
      <c r="B1439">
        <v>645.702</v>
      </c>
      <c r="C1439">
        <v>46963</v>
      </c>
      <c r="D1439">
        <v>45520</v>
      </c>
      <c r="E1439">
        <v>1443</v>
      </c>
      <c r="F1439">
        <v>49067</v>
      </c>
      <c r="G1439">
        <v>0.95599999999999996</v>
      </c>
      <c r="H1439">
        <v>0.02</v>
      </c>
      <c r="I1439">
        <f t="shared" si="44"/>
        <v>2.3029999999999999E-4</v>
      </c>
      <c r="J1439">
        <f t="shared" si="45"/>
        <v>3.075722237193008E-28</v>
      </c>
    </row>
    <row r="1440" spans="1:10" x14ac:dyDescent="0.3">
      <c r="A1440">
        <v>1439</v>
      </c>
      <c r="B1440">
        <v>645.90200000000004</v>
      </c>
      <c r="C1440">
        <v>47094</v>
      </c>
      <c r="D1440">
        <v>45647</v>
      </c>
      <c r="E1440">
        <v>1447</v>
      </c>
      <c r="F1440">
        <v>49220</v>
      </c>
      <c r="G1440">
        <v>0.95499999999999996</v>
      </c>
      <c r="H1440">
        <v>0.02</v>
      </c>
      <c r="I1440">
        <f t="shared" si="44"/>
        <v>2.3029999999999999E-4</v>
      </c>
      <c r="J1440">
        <f t="shared" si="45"/>
        <v>3.0747698567274902E-28</v>
      </c>
    </row>
    <row r="1441" spans="1:10" x14ac:dyDescent="0.3">
      <c r="A1441">
        <v>1440</v>
      </c>
      <c r="B1441">
        <v>646.101</v>
      </c>
      <c r="C1441">
        <v>46993</v>
      </c>
      <c r="D1441">
        <v>45235</v>
      </c>
      <c r="E1441">
        <v>1758</v>
      </c>
      <c r="F1441">
        <v>49265</v>
      </c>
      <c r="G1441">
        <v>0.95199999999999996</v>
      </c>
      <c r="H1441">
        <v>2.1000000000000001E-2</v>
      </c>
      <c r="I1441">
        <f t="shared" si="44"/>
        <v>2.4181500000000001E-4</v>
      </c>
      <c r="J1441">
        <f t="shared" si="45"/>
        <v>3.0738228233666247E-28</v>
      </c>
    </row>
    <row r="1442" spans="1:10" x14ac:dyDescent="0.3">
      <c r="A1442">
        <v>1441</v>
      </c>
      <c r="B1442">
        <v>646.30100000000004</v>
      </c>
      <c r="C1442">
        <v>47323</v>
      </c>
      <c r="D1442">
        <v>45392</v>
      </c>
      <c r="E1442">
        <v>1931</v>
      </c>
      <c r="F1442">
        <v>49586</v>
      </c>
      <c r="G1442">
        <v>0.95299999999999996</v>
      </c>
      <c r="H1442">
        <v>2.1000000000000001E-2</v>
      </c>
      <c r="I1442">
        <f t="shared" si="44"/>
        <v>2.4181500000000001E-4</v>
      </c>
      <c r="J1442">
        <f t="shared" si="45"/>
        <v>3.0728716186420872E-28</v>
      </c>
    </row>
    <row r="1443" spans="1:10" x14ac:dyDescent="0.3">
      <c r="A1443">
        <v>1442</v>
      </c>
      <c r="B1443">
        <v>646.50099999999998</v>
      </c>
      <c r="C1443">
        <v>46769</v>
      </c>
      <c r="D1443">
        <v>45139</v>
      </c>
      <c r="E1443">
        <v>1630</v>
      </c>
      <c r="F1443">
        <v>49126</v>
      </c>
      <c r="G1443">
        <v>0.95</v>
      </c>
      <c r="H1443">
        <v>2.1999999999999999E-2</v>
      </c>
      <c r="I1443">
        <f t="shared" si="44"/>
        <v>2.5332999999999996E-4</v>
      </c>
      <c r="J1443">
        <f t="shared" si="45"/>
        <v>3.071921002442378E-28</v>
      </c>
    </row>
    <row r="1444" spans="1:10" x14ac:dyDescent="0.3">
      <c r="A1444">
        <v>1443</v>
      </c>
      <c r="B1444">
        <v>646.70100000000002</v>
      </c>
      <c r="C1444">
        <v>46763</v>
      </c>
      <c r="D1444">
        <v>45413</v>
      </c>
      <c r="E1444">
        <v>1350</v>
      </c>
      <c r="F1444">
        <v>49154</v>
      </c>
      <c r="G1444">
        <v>0.95</v>
      </c>
      <c r="H1444">
        <v>2.1999999999999999E-2</v>
      </c>
      <c r="I1444">
        <f t="shared" si="44"/>
        <v>2.5332999999999996E-4</v>
      </c>
      <c r="J1444">
        <f t="shared" si="45"/>
        <v>3.070970974221471E-28</v>
      </c>
    </row>
    <row r="1445" spans="1:10" x14ac:dyDescent="0.3">
      <c r="A1445">
        <v>1444</v>
      </c>
      <c r="B1445">
        <v>646.9</v>
      </c>
      <c r="C1445">
        <v>47098</v>
      </c>
      <c r="D1445">
        <v>45506</v>
      </c>
      <c r="E1445">
        <v>1592</v>
      </c>
      <c r="F1445">
        <v>49403</v>
      </c>
      <c r="G1445">
        <v>0.95199999999999996</v>
      </c>
      <c r="H1445">
        <v>2.1000000000000001E-2</v>
      </c>
      <c r="I1445">
        <f t="shared" ref="I1445:I1508" si="46">2.303*H1445/200</f>
        <v>2.4181500000000001E-4</v>
      </c>
      <c r="J1445">
        <f t="shared" si="45"/>
        <v>3.0700262791776158E-28</v>
      </c>
    </row>
    <row r="1446" spans="1:10" x14ac:dyDescent="0.3">
      <c r="A1446">
        <v>1445</v>
      </c>
      <c r="B1446">
        <v>647.1</v>
      </c>
      <c r="C1446">
        <v>46931</v>
      </c>
      <c r="D1446">
        <v>45371</v>
      </c>
      <c r="E1446">
        <v>1560</v>
      </c>
      <c r="F1446">
        <v>49173</v>
      </c>
      <c r="G1446">
        <v>0.95299999999999996</v>
      </c>
      <c r="H1446">
        <v>2.1000000000000001E-2</v>
      </c>
      <c r="I1446">
        <f t="shared" si="46"/>
        <v>2.4181500000000001E-4</v>
      </c>
      <c r="J1446">
        <f t="shared" si="45"/>
        <v>3.0690774223458502E-28</v>
      </c>
    </row>
    <row r="1447" spans="1:10" x14ac:dyDescent="0.3">
      <c r="A1447">
        <v>1446</v>
      </c>
      <c r="B1447">
        <v>647.29899999999998</v>
      </c>
      <c r="C1447">
        <v>47104</v>
      </c>
      <c r="D1447">
        <v>45464</v>
      </c>
      <c r="E1447">
        <v>1640</v>
      </c>
      <c r="F1447">
        <v>49511</v>
      </c>
      <c r="G1447">
        <v>0.95</v>
      </c>
      <c r="H1447">
        <v>2.1999999999999999E-2</v>
      </c>
      <c r="I1447">
        <f t="shared" si="46"/>
        <v>2.5332999999999996E-4</v>
      </c>
      <c r="J1447">
        <f t="shared" si="45"/>
        <v>3.0681338917563596E-28</v>
      </c>
    </row>
    <row r="1448" spans="1:10" x14ac:dyDescent="0.3">
      <c r="A1448">
        <v>1447</v>
      </c>
      <c r="B1448">
        <v>647.49900000000002</v>
      </c>
      <c r="C1448">
        <v>46910</v>
      </c>
      <c r="D1448">
        <v>45471</v>
      </c>
      <c r="E1448">
        <v>1439</v>
      </c>
      <c r="F1448">
        <v>49216</v>
      </c>
      <c r="G1448">
        <v>0.95199999999999996</v>
      </c>
      <c r="H1448">
        <v>2.1000000000000001E-2</v>
      </c>
      <c r="I1448">
        <f t="shared" si="46"/>
        <v>2.4181500000000001E-4</v>
      </c>
      <c r="J1448">
        <f t="shared" si="45"/>
        <v>3.0671862041485772E-28</v>
      </c>
    </row>
    <row r="1449" spans="1:10" x14ac:dyDescent="0.3">
      <c r="A1449">
        <v>1448</v>
      </c>
      <c r="B1449">
        <v>647.69899999999996</v>
      </c>
      <c r="C1449">
        <v>46621</v>
      </c>
      <c r="D1449">
        <v>45187</v>
      </c>
      <c r="E1449">
        <v>1434</v>
      </c>
      <c r="F1449">
        <v>48976</v>
      </c>
      <c r="G1449">
        <v>0.95</v>
      </c>
      <c r="H1449">
        <v>2.1999999999999999E-2</v>
      </c>
      <c r="I1449">
        <f t="shared" si="46"/>
        <v>2.5332999999999996E-4</v>
      </c>
      <c r="J1449">
        <f t="shared" si="45"/>
        <v>3.0662391018050047E-28</v>
      </c>
    </row>
    <row r="1450" spans="1:10" x14ac:dyDescent="0.3">
      <c r="A1450">
        <v>1449</v>
      </c>
      <c r="B1450">
        <v>647.89800000000002</v>
      </c>
      <c r="C1450">
        <v>46374</v>
      </c>
      <c r="D1450">
        <v>45087</v>
      </c>
      <c r="E1450">
        <v>1287</v>
      </c>
      <c r="F1450">
        <v>48726</v>
      </c>
      <c r="G1450">
        <v>0.95</v>
      </c>
      <c r="H1450">
        <v>2.1999999999999999E-2</v>
      </c>
      <c r="I1450">
        <f t="shared" si="46"/>
        <v>2.5332999999999996E-4</v>
      </c>
      <c r="J1450">
        <f t="shared" ref="J1450:J1513" si="47">6.62*3*10^(-26)/B1450</f>
        <v>3.0652973153181512E-28</v>
      </c>
    </row>
    <row r="1451" spans="1:10" x14ac:dyDescent="0.3">
      <c r="A1451">
        <v>1450</v>
      </c>
      <c r="B1451">
        <v>648.09799999999996</v>
      </c>
      <c r="C1451">
        <v>46727</v>
      </c>
      <c r="D1451">
        <v>45149</v>
      </c>
      <c r="E1451">
        <v>1578</v>
      </c>
      <c r="F1451">
        <v>48798</v>
      </c>
      <c r="G1451">
        <v>0.95599999999999996</v>
      </c>
      <c r="H1451">
        <v>1.9E-2</v>
      </c>
      <c r="I1451">
        <f t="shared" si="46"/>
        <v>2.1878499999999999E-4</v>
      </c>
      <c r="J1451">
        <f t="shared" si="47"/>
        <v>3.0643513789581201E-28</v>
      </c>
    </row>
    <row r="1452" spans="1:10" x14ac:dyDescent="0.3">
      <c r="A1452">
        <v>1451</v>
      </c>
      <c r="B1452">
        <v>648.29700000000003</v>
      </c>
      <c r="C1452">
        <v>46481</v>
      </c>
      <c r="D1452">
        <v>44799</v>
      </c>
      <c r="E1452">
        <v>1682</v>
      </c>
      <c r="F1452">
        <v>48816</v>
      </c>
      <c r="G1452">
        <v>0.95</v>
      </c>
      <c r="H1452">
        <v>2.1999999999999999E-2</v>
      </c>
      <c r="I1452">
        <f t="shared" si="46"/>
        <v>2.5332999999999996E-4</v>
      </c>
      <c r="J1452">
        <f t="shared" si="47"/>
        <v>3.0634107515536855E-28</v>
      </c>
    </row>
    <row r="1453" spans="1:10" x14ac:dyDescent="0.3">
      <c r="A1453">
        <v>1452</v>
      </c>
      <c r="B1453">
        <v>648.49699999999996</v>
      </c>
      <c r="C1453">
        <v>46433</v>
      </c>
      <c r="D1453">
        <v>44613</v>
      </c>
      <c r="E1453">
        <v>1820</v>
      </c>
      <c r="F1453">
        <v>48536</v>
      </c>
      <c r="G1453">
        <v>0.95499999999999996</v>
      </c>
      <c r="H1453">
        <v>0.02</v>
      </c>
      <c r="I1453">
        <f t="shared" si="46"/>
        <v>2.3029999999999999E-4</v>
      </c>
      <c r="J1453">
        <f t="shared" si="47"/>
        <v>3.0624659790253461E-28</v>
      </c>
    </row>
    <row r="1454" spans="1:10" x14ac:dyDescent="0.3">
      <c r="A1454">
        <v>1453</v>
      </c>
      <c r="B1454">
        <v>648.69600000000003</v>
      </c>
      <c r="C1454">
        <v>46006</v>
      </c>
      <c r="D1454">
        <v>44249</v>
      </c>
      <c r="E1454">
        <v>1757</v>
      </c>
      <c r="F1454">
        <v>48229</v>
      </c>
      <c r="G1454">
        <v>0.95199999999999996</v>
      </c>
      <c r="H1454">
        <v>2.1000000000000001E-2</v>
      </c>
      <c r="I1454">
        <f t="shared" si="46"/>
        <v>2.4181500000000001E-4</v>
      </c>
      <c r="J1454">
        <f t="shared" si="47"/>
        <v>3.0615265085648742E-28</v>
      </c>
    </row>
    <row r="1455" spans="1:10" x14ac:dyDescent="0.3">
      <c r="A1455">
        <v>1454</v>
      </c>
      <c r="B1455">
        <v>648.89499999999998</v>
      </c>
      <c r="C1455">
        <v>45735</v>
      </c>
      <c r="D1455">
        <v>44157</v>
      </c>
      <c r="E1455">
        <v>1578</v>
      </c>
      <c r="F1455">
        <v>47914</v>
      </c>
      <c r="G1455">
        <v>0.95299999999999996</v>
      </c>
      <c r="H1455">
        <v>2.1000000000000001E-2</v>
      </c>
      <c r="I1455">
        <f t="shared" si="46"/>
        <v>2.4181500000000001E-4</v>
      </c>
      <c r="J1455">
        <f t="shared" si="47"/>
        <v>3.0605876143289744E-28</v>
      </c>
    </row>
    <row r="1456" spans="1:10" x14ac:dyDescent="0.3">
      <c r="A1456">
        <v>1455</v>
      </c>
      <c r="B1456">
        <v>649.09500000000003</v>
      </c>
      <c r="C1456">
        <v>45396</v>
      </c>
      <c r="D1456">
        <v>43930</v>
      </c>
      <c r="E1456">
        <v>1466</v>
      </c>
      <c r="F1456">
        <v>47297</v>
      </c>
      <c r="G1456">
        <v>0.95899999999999996</v>
      </c>
      <c r="H1456">
        <v>1.7999999999999999E-2</v>
      </c>
      <c r="I1456">
        <f t="shared" si="46"/>
        <v>2.0726999999999999E-4</v>
      </c>
      <c r="J1456">
        <f t="shared" si="47"/>
        <v>3.059644582071961E-28</v>
      </c>
    </row>
    <row r="1457" spans="1:10" x14ac:dyDescent="0.3">
      <c r="A1457">
        <v>1456</v>
      </c>
      <c r="B1457">
        <v>649.29399999999998</v>
      </c>
      <c r="C1457">
        <v>45640</v>
      </c>
      <c r="D1457">
        <v>43733</v>
      </c>
      <c r="E1457">
        <v>1907</v>
      </c>
      <c r="F1457">
        <v>47966</v>
      </c>
      <c r="G1457">
        <v>0.94899999999999995</v>
      </c>
      <c r="H1457">
        <v>2.3E-2</v>
      </c>
      <c r="I1457">
        <f t="shared" si="46"/>
        <v>2.6484499999999999E-4</v>
      </c>
      <c r="J1457">
        <f t="shared" si="47"/>
        <v>3.0587068415848594E-28</v>
      </c>
    </row>
    <row r="1458" spans="1:10" x14ac:dyDescent="0.3">
      <c r="A1458">
        <v>1457</v>
      </c>
      <c r="B1458">
        <v>649.49300000000005</v>
      </c>
      <c r="C1458">
        <v>45690</v>
      </c>
      <c r="D1458">
        <v>43891</v>
      </c>
      <c r="E1458">
        <v>1799</v>
      </c>
      <c r="F1458">
        <v>47702</v>
      </c>
      <c r="G1458">
        <v>0.95599999999999996</v>
      </c>
      <c r="H1458">
        <v>1.9E-2</v>
      </c>
      <c r="I1458">
        <f t="shared" si="46"/>
        <v>2.1878499999999999E-4</v>
      </c>
      <c r="J1458">
        <f t="shared" si="47"/>
        <v>3.0577696757316852E-28</v>
      </c>
    </row>
    <row r="1459" spans="1:10" x14ac:dyDescent="0.3">
      <c r="A1459">
        <v>1458</v>
      </c>
      <c r="B1459">
        <v>649.69299999999998</v>
      </c>
      <c r="C1459">
        <v>45504</v>
      </c>
      <c r="D1459">
        <v>43893</v>
      </c>
      <c r="E1459">
        <v>1611</v>
      </c>
      <c r="F1459">
        <v>47202</v>
      </c>
      <c r="G1459">
        <v>0.96299999999999997</v>
      </c>
      <c r="H1459">
        <v>1.6E-2</v>
      </c>
      <c r="I1459">
        <f t="shared" si="46"/>
        <v>1.8423999999999998E-4</v>
      </c>
      <c r="J1459">
        <f t="shared" si="47"/>
        <v>3.0568283789420536E-28</v>
      </c>
    </row>
    <row r="1460" spans="1:10" x14ac:dyDescent="0.3">
      <c r="A1460">
        <v>1459</v>
      </c>
      <c r="B1460">
        <v>649.89200000000005</v>
      </c>
      <c r="C1460">
        <v>45558</v>
      </c>
      <c r="D1460">
        <v>43687</v>
      </c>
      <c r="E1460">
        <v>1871</v>
      </c>
      <c r="F1460">
        <v>47678</v>
      </c>
      <c r="G1460">
        <v>0.95399999999999996</v>
      </c>
      <c r="H1460">
        <v>2.1000000000000001E-2</v>
      </c>
      <c r="I1460">
        <f t="shared" si="46"/>
        <v>2.4181500000000001E-4</v>
      </c>
      <c r="J1460">
        <f t="shared" si="47"/>
        <v>3.0558923636542678E-28</v>
      </c>
    </row>
    <row r="1461" spans="1:10" x14ac:dyDescent="0.3">
      <c r="A1461">
        <v>1460</v>
      </c>
      <c r="B1461">
        <v>650.09100000000001</v>
      </c>
      <c r="C1461">
        <v>45547</v>
      </c>
      <c r="D1461">
        <v>44024</v>
      </c>
      <c r="E1461">
        <v>1523</v>
      </c>
      <c r="F1461">
        <v>47417</v>
      </c>
      <c r="G1461">
        <v>0.95899999999999996</v>
      </c>
      <c r="H1461">
        <v>1.7999999999999999E-2</v>
      </c>
      <c r="I1461">
        <f t="shared" si="46"/>
        <v>2.0726999999999999E-4</v>
      </c>
      <c r="J1461">
        <f t="shared" si="47"/>
        <v>3.0549569214156168E-28</v>
      </c>
    </row>
    <row r="1462" spans="1:10" x14ac:dyDescent="0.3">
      <c r="A1462">
        <v>1461</v>
      </c>
      <c r="B1462">
        <v>650.29100000000005</v>
      </c>
      <c r="C1462">
        <v>45539</v>
      </c>
      <c r="D1462">
        <v>43933</v>
      </c>
      <c r="E1462">
        <v>1606</v>
      </c>
      <c r="F1462">
        <v>47654</v>
      </c>
      <c r="G1462">
        <v>0.95399999999999996</v>
      </c>
      <c r="H1462">
        <v>0.02</v>
      </c>
      <c r="I1462">
        <f t="shared" si="46"/>
        <v>2.3029999999999999E-4</v>
      </c>
      <c r="J1462">
        <f t="shared" si="47"/>
        <v>3.0540173553070846E-28</v>
      </c>
    </row>
    <row r="1463" spans="1:10" x14ac:dyDescent="0.3">
      <c r="A1463">
        <v>1462</v>
      </c>
      <c r="B1463">
        <v>650.49</v>
      </c>
      <c r="C1463">
        <v>45556</v>
      </c>
      <c r="D1463">
        <v>43868</v>
      </c>
      <c r="E1463">
        <v>1688</v>
      </c>
      <c r="F1463">
        <v>47515</v>
      </c>
      <c r="G1463">
        <v>0.95699999999999996</v>
      </c>
      <c r="H1463">
        <v>1.9E-2</v>
      </c>
      <c r="I1463">
        <f t="shared" si="46"/>
        <v>2.1878499999999999E-4</v>
      </c>
      <c r="J1463">
        <f t="shared" si="47"/>
        <v>3.0530830604621127E-28</v>
      </c>
    </row>
    <row r="1464" spans="1:10" x14ac:dyDescent="0.3">
      <c r="A1464">
        <v>1463</v>
      </c>
      <c r="B1464">
        <v>650.68899999999996</v>
      </c>
      <c r="C1464">
        <v>45737</v>
      </c>
      <c r="D1464">
        <v>43951</v>
      </c>
      <c r="E1464">
        <v>1786</v>
      </c>
      <c r="F1464">
        <v>47774</v>
      </c>
      <c r="G1464">
        <v>0.95599999999999996</v>
      </c>
      <c r="H1464">
        <v>0.02</v>
      </c>
      <c r="I1464">
        <f t="shared" si="46"/>
        <v>2.3029999999999999E-4</v>
      </c>
      <c r="J1464">
        <f t="shared" si="47"/>
        <v>3.0521493370873027E-28</v>
      </c>
    </row>
    <row r="1465" spans="1:10" x14ac:dyDescent="0.3">
      <c r="A1465">
        <v>1464</v>
      </c>
      <c r="B1465">
        <v>650.88800000000003</v>
      </c>
      <c r="C1465">
        <v>45855</v>
      </c>
      <c r="D1465">
        <v>44077</v>
      </c>
      <c r="E1465">
        <v>1778</v>
      </c>
      <c r="F1465">
        <v>47773</v>
      </c>
      <c r="G1465">
        <v>0.95799999999999996</v>
      </c>
      <c r="H1465">
        <v>1.7999999999999999E-2</v>
      </c>
      <c r="I1465">
        <f t="shared" si="46"/>
        <v>2.0726999999999999E-4</v>
      </c>
      <c r="J1465">
        <f t="shared" si="47"/>
        <v>3.0512161846584968E-28</v>
      </c>
    </row>
    <row r="1466" spans="1:10" x14ac:dyDescent="0.3">
      <c r="A1466">
        <v>1465</v>
      </c>
      <c r="B1466">
        <v>651.08699999999999</v>
      </c>
      <c r="C1466">
        <v>45588</v>
      </c>
      <c r="D1466">
        <v>44053</v>
      </c>
      <c r="E1466">
        <v>1535</v>
      </c>
      <c r="F1466">
        <v>47646</v>
      </c>
      <c r="G1466">
        <v>0.95499999999999996</v>
      </c>
      <c r="H1466">
        <v>0.02</v>
      </c>
      <c r="I1466">
        <f t="shared" si="46"/>
        <v>2.3029999999999999E-4</v>
      </c>
      <c r="J1466">
        <f t="shared" si="47"/>
        <v>3.0502836026521798E-28</v>
      </c>
    </row>
    <row r="1467" spans="1:10" x14ac:dyDescent="0.3">
      <c r="A1467">
        <v>1466</v>
      </c>
      <c r="B1467">
        <v>651.28599999999994</v>
      </c>
      <c r="C1467">
        <v>45842</v>
      </c>
      <c r="D1467">
        <v>44230</v>
      </c>
      <c r="E1467">
        <v>1612</v>
      </c>
      <c r="F1467">
        <v>47884</v>
      </c>
      <c r="G1467">
        <v>0.95599999999999996</v>
      </c>
      <c r="H1467">
        <v>0.02</v>
      </c>
      <c r="I1467">
        <f t="shared" si="46"/>
        <v>2.3029999999999999E-4</v>
      </c>
      <c r="J1467">
        <f t="shared" si="47"/>
        <v>3.0493515905454745E-28</v>
      </c>
    </row>
    <row r="1468" spans="1:10" x14ac:dyDescent="0.3">
      <c r="A1468">
        <v>1467</v>
      </c>
      <c r="B1468">
        <v>651.48500000000001</v>
      </c>
      <c r="C1468">
        <v>46076</v>
      </c>
      <c r="D1468">
        <v>44423</v>
      </c>
      <c r="E1468">
        <v>1653</v>
      </c>
      <c r="F1468">
        <v>47891</v>
      </c>
      <c r="G1468">
        <v>0.96099999999999997</v>
      </c>
      <c r="H1468">
        <v>1.7000000000000001E-2</v>
      </c>
      <c r="I1468">
        <f t="shared" si="46"/>
        <v>1.9575499999999999E-4</v>
      </c>
      <c r="J1468">
        <f t="shared" si="47"/>
        <v>3.0484201478161424E-28</v>
      </c>
    </row>
    <row r="1469" spans="1:10" x14ac:dyDescent="0.3">
      <c r="A1469">
        <v>1468</v>
      </c>
      <c r="B1469">
        <v>651.68399999999997</v>
      </c>
      <c r="C1469">
        <v>45919</v>
      </c>
      <c r="D1469">
        <v>44281</v>
      </c>
      <c r="E1469">
        <v>1638</v>
      </c>
      <c r="F1469">
        <v>48069</v>
      </c>
      <c r="G1469">
        <v>0.95399999999999996</v>
      </c>
      <c r="H1469">
        <v>2.1000000000000001E-2</v>
      </c>
      <c r="I1469">
        <f t="shared" si="46"/>
        <v>2.4181500000000001E-4</v>
      </c>
      <c r="J1469">
        <f t="shared" si="47"/>
        <v>3.0474892739425851E-28</v>
      </c>
    </row>
    <row r="1470" spans="1:10" x14ac:dyDescent="0.3">
      <c r="A1470">
        <v>1469</v>
      </c>
      <c r="B1470">
        <v>651.88300000000004</v>
      </c>
      <c r="C1470">
        <v>45886</v>
      </c>
      <c r="D1470">
        <v>44343</v>
      </c>
      <c r="E1470">
        <v>1543</v>
      </c>
      <c r="F1470">
        <v>47969</v>
      </c>
      <c r="G1470">
        <v>0.95499999999999996</v>
      </c>
      <c r="H1470">
        <v>0.02</v>
      </c>
      <c r="I1470">
        <f t="shared" si="46"/>
        <v>2.3029999999999999E-4</v>
      </c>
      <c r="J1470">
        <f t="shared" si="47"/>
        <v>3.0465589684038385E-28</v>
      </c>
    </row>
    <row r="1471" spans="1:10" x14ac:dyDescent="0.3">
      <c r="A1471">
        <v>1470</v>
      </c>
      <c r="B1471">
        <v>652.08199999999999</v>
      </c>
      <c r="C1471">
        <v>45900</v>
      </c>
      <c r="D1471">
        <v>44417</v>
      </c>
      <c r="E1471">
        <v>1483</v>
      </c>
      <c r="F1471">
        <v>48125</v>
      </c>
      <c r="G1471">
        <v>0.95199999999999996</v>
      </c>
      <c r="H1471">
        <v>2.1000000000000001E-2</v>
      </c>
      <c r="I1471">
        <f t="shared" si="46"/>
        <v>2.4181500000000001E-4</v>
      </c>
      <c r="J1471">
        <f t="shared" si="47"/>
        <v>3.0456292306795764E-28</v>
      </c>
    </row>
    <row r="1472" spans="1:10" x14ac:dyDescent="0.3">
      <c r="A1472">
        <v>1471</v>
      </c>
      <c r="B1472">
        <v>652.28099999999995</v>
      </c>
      <c r="C1472">
        <v>45891</v>
      </c>
      <c r="D1472">
        <v>44436</v>
      </c>
      <c r="E1472">
        <v>1455</v>
      </c>
      <c r="F1472">
        <v>47884</v>
      </c>
      <c r="G1472">
        <v>0.95699999999999996</v>
      </c>
      <c r="H1472">
        <v>1.9E-2</v>
      </c>
      <c r="I1472">
        <f t="shared" si="46"/>
        <v>2.1878499999999999E-4</v>
      </c>
      <c r="J1472">
        <f t="shared" si="47"/>
        <v>3.0447000602501064E-28</v>
      </c>
    </row>
    <row r="1473" spans="1:10" x14ac:dyDescent="0.3">
      <c r="A1473">
        <v>1472</v>
      </c>
      <c r="B1473">
        <v>652.48</v>
      </c>
      <c r="C1473">
        <v>46403</v>
      </c>
      <c r="D1473">
        <v>44479</v>
      </c>
      <c r="E1473">
        <v>1924</v>
      </c>
      <c r="F1473">
        <v>48508</v>
      </c>
      <c r="G1473">
        <v>0.95499999999999996</v>
      </c>
      <c r="H1473">
        <v>0.02</v>
      </c>
      <c r="I1473">
        <f t="shared" si="46"/>
        <v>2.3029999999999999E-4</v>
      </c>
      <c r="J1473">
        <f t="shared" si="47"/>
        <v>3.04377145659637E-28</v>
      </c>
    </row>
    <row r="1474" spans="1:10" x14ac:dyDescent="0.3">
      <c r="A1474">
        <v>1473</v>
      </c>
      <c r="B1474">
        <v>652.67899999999997</v>
      </c>
      <c r="C1474">
        <v>46251</v>
      </c>
      <c r="D1474">
        <v>44449</v>
      </c>
      <c r="E1474">
        <v>1802</v>
      </c>
      <c r="F1474">
        <v>48435</v>
      </c>
      <c r="G1474">
        <v>0.95299999999999996</v>
      </c>
      <c r="H1474">
        <v>2.1000000000000001E-2</v>
      </c>
      <c r="I1474">
        <f t="shared" si="46"/>
        <v>2.4181500000000001E-4</v>
      </c>
      <c r="J1474">
        <f t="shared" si="47"/>
        <v>3.0428434191999433E-28</v>
      </c>
    </row>
    <row r="1475" spans="1:10" x14ac:dyDescent="0.3">
      <c r="A1475">
        <v>1474</v>
      </c>
      <c r="B1475">
        <v>652.87800000000004</v>
      </c>
      <c r="C1475">
        <v>46027</v>
      </c>
      <c r="D1475">
        <v>44596</v>
      </c>
      <c r="E1475">
        <v>1431</v>
      </c>
      <c r="F1475">
        <v>47940</v>
      </c>
      <c r="G1475">
        <v>0.95899999999999996</v>
      </c>
      <c r="H1475">
        <v>1.7999999999999999E-2</v>
      </c>
      <c r="I1475">
        <f t="shared" si="46"/>
        <v>2.0726999999999999E-4</v>
      </c>
      <c r="J1475">
        <f t="shared" si="47"/>
        <v>3.0419159475430319E-28</v>
      </c>
    </row>
    <row r="1476" spans="1:10" x14ac:dyDescent="0.3">
      <c r="A1476">
        <v>1475</v>
      </c>
      <c r="B1476">
        <v>653.077</v>
      </c>
      <c r="C1476">
        <v>45879</v>
      </c>
      <c r="D1476">
        <v>44349</v>
      </c>
      <c r="E1476">
        <v>1530</v>
      </c>
      <c r="F1476">
        <v>48133</v>
      </c>
      <c r="G1476">
        <v>0.95199999999999996</v>
      </c>
      <c r="H1476">
        <v>2.1999999999999999E-2</v>
      </c>
      <c r="I1476">
        <f t="shared" si="46"/>
        <v>2.5332999999999996E-4</v>
      </c>
      <c r="J1476">
        <f t="shared" si="47"/>
        <v>3.0409890411084751E-28</v>
      </c>
    </row>
    <row r="1477" spans="1:10" x14ac:dyDescent="0.3">
      <c r="A1477">
        <v>1476</v>
      </c>
      <c r="B1477">
        <v>653.27599999999995</v>
      </c>
      <c r="C1477">
        <v>46249</v>
      </c>
      <c r="D1477">
        <v>44523</v>
      </c>
      <c r="E1477">
        <v>1726</v>
      </c>
      <c r="F1477">
        <v>48242</v>
      </c>
      <c r="G1477">
        <v>0.95699999999999996</v>
      </c>
      <c r="H1477">
        <v>1.9E-2</v>
      </c>
      <c r="I1477">
        <f t="shared" si="46"/>
        <v>2.1878499999999999E-4</v>
      </c>
      <c r="J1477">
        <f t="shared" si="47"/>
        <v>3.0400626993797413E-28</v>
      </c>
    </row>
    <row r="1478" spans="1:10" x14ac:dyDescent="0.3">
      <c r="A1478">
        <v>1477</v>
      </c>
      <c r="B1478">
        <v>653.47500000000002</v>
      </c>
      <c r="C1478">
        <v>45949</v>
      </c>
      <c r="D1478">
        <v>44387</v>
      </c>
      <c r="E1478">
        <v>1562</v>
      </c>
      <c r="F1478">
        <v>48151</v>
      </c>
      <c r="G1478">
        <v>0.95299999999999996</v>
      </c>
      <c r="H1478">
        <v>2.1000000000000001E-2</v>
      </c>
      <c r="I1478">
        <f t="shared" si="46"/>
        <v>2.4181500000000001E-4</v>
      </c>
      <c r="J1478">
        <f t="shared" si="47"/>
        <v>3.0391369218409265E-28</v>
      </c>
    </row>
    <row r="1479" spans="1:10" x14ac:dyDescent="0.3">
      <c r="A1479">
        <v>1478</v>
      </c>
      <c r="B1479">
        <v>653.67399999999998</v>
      </c>
      <c r="C1479">
        <v>46235</v>
      </c>
      <c r="D1479">
        <v>44748</v>
      </c>
      <c r="E1479">
        <v>1487</v>
      </c>
      <c r="F1479">
        <v>48255</v>
      </c>
      <c r="G1479">
        <v>0.95699999999999996</v>
      </c>
      <c r="H1479">
        <v>1.9E-2</v>
      </c>
      <c r="I1479">
        <f t="shared" si="46"/>
        <v>2.1878499999999999E-4</v>
      </c>
      <c r="J1479">
        <f t="shared" si="47"/>
        <v>3.0382117079767585E-28</v>
      </c>
    </row>
    <row r="1480" spans="1:10" x14ac:dyDescent="0.3">
      <c r="A1480">
        <v>1479</v>
      </c>
      <c r="B1480">
        <v>653.87199999999996</v>
      </c>
      <c r="C1480">
        <v>46185</v>
      </c>
      <c r="D1480">
        <v>44634</v>
      </c>
      <c r="E1480">
        <v>1551</v>
      </c>
      <c r="F1480">
        <v>48621</v>
      </c>
      <c r="G1480">
        <v>0.94799999999999995</v>
      </c>
      <c r="H1480">
        <v>2.3E-2</v>
      </c>
      <c r="I1480">
        <f t="shared" si="46"/>
        <v>2.6484499999999999E-4</v>
      </c>
      <c r="J1480">
        <f t="shared" si="47"/>
        <v>3.0372917023515302E-28</v>
      </c>
    </row>
    <row r="1481" spans="1:10" x14ac:dyDescent="0.3">
      <c r="A1481">
        <v>1480</v>
      </c>
      <c r="B1481">
        <v>654.07100000000003</v>
      </c>
      <c r="C1481">
        <v>46174</v>
      </c>
      <c r="D1481">
        <v>44703</v>
      </c>
      <c r="E1481">
        <v>1471</v>
      </c>
      <c r="F1481">
        <v>48478</v>
      </c>
      <c r="G1481">
        <v>0.95099999999999996</v>
      </c>
      <c r="H1481">
        <v>2.1999999999999999E-2</v>
      </c>
      <c r="I1481">
        <f t="shared" si="46"/>
        <v>2.5332999999999996E-4</v>
      </c>
      <c r="J1481">
        <f t="shared" si="47"/>
        <v>3.0363676114672562E-28</v>
      </c>
    </row>
    <row r="1482" spans="1:10" x14ac:dyDescent="0.3">
      <c r="A1482">
        <v>1481</v>
      </c>
      <c r="B1482">
        <v>654.27</v>
      </c>
      <c r="C1482">
        <v>46357</v>
      </c>
      <c r="D1482">
        <v>44635</v>
      </c>
      <c r="E1482">
        <v>1722</v>
      </c>
      <c r="F1482">
        <v>48651</v>
      </c>
      <c r="G1482">
        <v>0.95099999999999996</v>
      </c>
      <c r="H1482">
        <v>2.1999999999999999E-2</v>
      </c>
      <c r="I1482">
        <f t="shared" si="46"/>
        <v>2.5332999999999996E-4</v>
      </c>
      <c r="J1482">
        <f t="shared" si="47"/>
        <v>3.0354440827181435E-28</v>
      </c>
    </row>
    <row r="1483" spans="1:10" x14ac:dyDescent="0.3">
      <c r="A1483">
        <v>1482</v>
      </c>
      <c r="B1483">
        <v>654.46900000000005</v>
      </c>
      <c r="C1483">
        <v>46692</v>
      </c>
      <c r="D1483">
        <v>44938</v>
      </c>
      <c r="E1483">
        <v>1754</v>
      </c>
      <c r="F1483">
        <v>48824</v>
      </c>
      <c r="G1483">
        <v>0.95499999999999996</v>
      </c>
      <c r="H1483">
        <v>0.02</v>
      </c>
      <c r="I1483">
        <f t="shared" si="46"/>
        <v>2.3029999999999999E-4</v>
      </c>
      <c r="J1483">
        <f t="shared" si="47"/>
        <v>3.0345211155914178E-28</v>
      </c>
    </row>
    <row r="1484" spans="1:10" x14ac:dyDescent="0.3">
      <c r="A1484">
        <v>1483</v>
      </c>
      <c r="B1484">
        <v>654.66700000000003</v>
      </c>
      <c r="C1484">
        <v>46384</v>
      </c>
      <c r="D1484">
        <v>44986</v>
      </c>
      <c r="E1484">
        <v>1398</v>
      </c>
      <c r="F1484">
        <v>48550</v>
      </c>
      <c r="G1484">
        <v>0.95399999999999996</v>
      </c>
      <c r="H1484">
        <v>0.02</v>
      </c>
      <c r="I1484">
        <f t="shared" si="46"/>
        <v>2.3029999999999999E-4</v>
      </c>
      <c r="J1484">
        <f t="shared" si="47"/>
        <v>3.0336033433791525E-28</v>
      </c>
    </row>
    <row r="1485" spans="1:10" x14ac:dyDescent="0.3">
      <c r="A1485">
        <v>1484</v>
      </c>
      <c r="B1485">
        <v>654.86599999999999</v>
      </c>
      <c r="C1485">
        <v>46525</v>
      </c>
      <c r="D1485">
        <v>44880</v>
      </c>
      <c r="E1485">
        <v>1645</v>
      </c>
      <c r="F1485">
        <v>48735</v>
      </c>
      <c r="G1485">
        <v>0.95299999999999996</v>
      </c>
      <c r="H1485">
        <v>2.1000000000000001E-2</v>
      </c>
      <c r="I1485">
        <f t="shared" si="46"/>
        <v>2.4181500000000001E-4</v>
      </c>
      <c r="J1485">
        <f t="shared" si="47"/>
        <v>3.0326814951455713E-28</v>
      </c>
    </row>
    <row r="1486" spans="1:10" x14ac:dyDescent="0.3">
      <c r="A1486">
        <v>1485</v>
      </c>
      <c r="B1486">
        <v>655.06399999999996</v>
      </c>
      <c r="C1486">
        <v>46317</v>
      </c>
      <c r="D1486">
        <v>44914</v>
      </c>
      <c r="E1486">
        <v>1403</v>
      </c>
      <c r="F1486">
        <v>48713</v>
      </c>
      <c r="G1486">
        <v>0.94899999999999995</v>
      </c>
      <c r="H1486">
        <v>2.3E-2</v>
      </c>
      <c r="I1486">
        <f t="shared" si="46"/>
        <v>2.6484499999999999E-4</v>
      </c>
      <c r="J1486">
        <f t="shared" si="47"/>
        <v>3.0317648351916753E-28</v>
      </c>
    </row>
    <row r="1487" spans="1:10" x14ac:dyDescent="0.3">
      <c r="A1487">
        <v>1486</v>
      </c>
      <c r="B1487">
        <v>655.26300000000003</v>
      </c>
      <c r="C1487">
        <v>46625</v>
      </c>
      <c r="D1487">
        <v>45421</v>
      </c>
      <c r="E1487">
        <v>1204</v>
      </c>
      <c r="F1487">
        <v>49087</v>
      </c>
      <c r="G1487">
        <v>0.94899999999999995</v>
      </c>
      <c r="H1487">
        <v>2.3E-2</v>
      </c>
      <c r="I1487">
        <f t="shared" si="46"/>
        <v>2.6484499999999999E-4</v>
      </c>
      <c r="J1487">
        <f t="shared" si="47"/>
        <v>3.0308441038178555E-28</v>
      </c>
    </row>
    <row r="1488" spans="1:10" x14ac:dyDescent="0.3">
      <c r="A1488">
        <v>1487</v>
      </c>
      <c r="B1488">
        <v>655.46199999999999</v>
      </c>
      <c r="C1488">
        <v>47128</v>
      </c>
      <c r="D1488">
        <v>45545</v>
      </c>
      <c r="E1488">
        <v>1583</v>
      </c>
      <c r="F1488">
        <v>49354</v>
      </c>
      <c r="G1488">
        <v>0.95299999999999996</v>
      </c>
      <c r="H1488">
        <v>2.1000000000000001E-2</v>
      </c>
      <c r="I1488">
        <f t="shared" si="46"/>
        <v>2.4181500000000001E-4</v>
      </c>
      <c r="J1488">
        <f t="shared" si="47"/>
        <v>3.029923931517006E-28</v>
      </c>
    </row>
    <row r="1489" spans="1:10" x14ac:dyDescent="0.3">
      <c r="A1489">
        <v>1488</v>
      </c>
      <c r="B1489">
        <v>655.66</v>
      </c>
      <c r="C1489">
        <v>47055</v>
      </c>
      <c r="D1489">
        <v>45715</v>
      </c>
      <c r="E1489">
        <v>1340</v>
      </c>
      <c r="F1489">
        <v>49172</v>
      </c>
      <c r="G1489">
        <v>0.95599999999999996</v>
      </c>
      <c r="H1489">
        <v>0.02</v>
      </c>
      <c r="I1489">
        <f t="shared" si="46"/>
        <v>2.3029999999999999E-4</v>
      </c>
      <c r="J1489">
        <f t="shared" si="47"/>
        <v>3.0290089375591003E-28</v>
      </c>
    </row>
    <row r="1490" spans="1:10" x14ac:dyDescent="0.3">
      <c r="A1490">
        <v>1489</v>
      </c>
      <c r="B1490">
        <v>655.85900000000004</v>
      </c>
      <c r="C1490">
        <v>47320</v>
      </c>
      <c r="D1490">
        <v>45874</v>
      </c>
      <c r="E1490">
        <v>1446</v>
      </c>
      <c r="F1490">
        <v>49479</v>
      </c>
      <c r="G1490">
        <v>0.95499999999999996</v>
      </c>
      <c r="H1490">
        <v>0.02</v>
      </c>
      <c r="I1490">
        <f t="shared" si="46"/>
        <v>2.3029999999999999E-4</v>
      </c>
      <c r="J1490">
        <f t="shared" si="47"/>
        <v>3.0280898790746174E-28</v>
      </c>
    </row>
    <row r="1491" spans="1:10" x14ac:dyDescent="0.3">
      <c r="A1491">
        <v>1490</v>
      </c>
      <c r="B1491">
        <v>656.05700000000002</v>
      </c>
      <c r="C1491">
        <v>47871</v>
      </c>
      <c r="D1491">
        <v>46064</v>
      </c>
      <c r="E1491">
        <v>1807</v>
      </c>
      <c r="F1491">
        <v>49904</v>
      </c>
      <c r="G1491">
        <v>0.95799999999999996</v>
      </c>
      <c r="H1491">
        <v>1.9E-2</v>
      </c>
      <c r="I1491">
        <f t="shared" si="46"/>
        <v>2.1878499999999999E-4</v>
      </c>
      <c r="J1491">
        <f t="shared" si="47"/>
        <v>3.027175992329934E-28</v>
      </c>
    </row>
    <row r="1492" spans="1:10" x14ac:dyDescent="0.3">
      <c r="A1492">
        <v>1491</v>
      </c>
      <c r="B1492">
        <v>656.25599999999997</v>
      </c>
      <c r="C1492">
        <v>47411</v>
      </c>
      <c r="D1492">
        <v>46006</v>
      </c>
      <c r="E1492">
        <v>1405</v>
      </c>
      <c r="F1492">
        <v>49463</v>
      </c>
      <c r="G1492">
        <v>0.95699999999999996</v>
      </c>
      <c r="H1492">
        <v>1.9E-2</v>
      </c>
      <c r="I1492">
        <f t="shared" si="46"/>
        <v>2.1878499999999999E-4</v>
      </c>
      <c r="J1492">
        <f t="shared" si="47"/>
        <v>3.0262580456407252E-28</v>
      </c>
    </row>
    <row r="1493" spans="1:10" x14ac:dyDescent="0.3">
      <c r="A1493">
        <v>1492</v>
      </c>
      <c r="B1493">
        <v>656.45399999999995</v>
      </c>
      <c r="C1493">
        <v>47866</v>
      </c>
      <c r="D1493">
        <v>46404</v>
      </c>
      <c r="E1493">
        <v>1462</v>
      </c>
      <c r="F1493">
        <v>49824</v>
      </c>
      <c r="G1493">
        <v>0.96</v>
      </c>
      <c r="H1493">
        <v>1.7999999999999999E-2</v>
      </c>
      <c r="I1493">
        <f t="shared" si="46"/>
        <v>2.0726999999999999E-4</v>
      </c>
      <c r="J1493">
        <f t="shared" si="47"/>
        <v>3.0253452641007594E-28</v>
      </c>
    </row>
    <row r="1494" spans="1:10" x14ac:dyDescent="0.3">
      <c r="A1494">
        <v>1493</v>
      </c>
      <c r="B1494">
        <v>656.65200000000004</v>
      </c>
      <c r="C1494">
        <v>48221</v>
      </c>
      <c r="D1494">
        <v>46414</v>
      </c>
      <c r="E1494">
        <v>1807</v>
      </c>
      <c r="F1494">
        <v>50349</v>
      </c>
      <c r="G1494">
        <v>0.95599999999999996</v>
      </c>
      <c r="H1494">
        <v>1.9E-2</v>
      </c>
      <c r="I1494">
        <f t="shared" si="46"/>
        <v>2.1878499999999999E-4</v>
      </c>
      <c r="J1494">
        <f t="shared" si="47"/>
        <v>3.0244330330220567E-28</v>
      </c>
    </row>
    <row r="1495" spans="1:10" x14ac:dyDescent="0.3">
      <c r="A1495">
        <v>1494</v>
      </c>
      <c r="B1495">
        <v>656.851</v>
      </c>
      <c r="C1495">
        <v>48401</v>
      </c>
      <c r="D1495">
        <v>46499</v>
      </c>
      <c r="E1495">
        <v>1902</v>
      </c>
      <c r="F1495">
        <v>50384</v>
      </c>
      <c r="G1495">
        <v>0.95899999999999996</v>
      </c>
      <c r="H1495">
        <v>1.7999999999999999E-2</v>
      </c>
      <c r="I1495">
        <f t="shared" si="46"/>
        <v>2.0726999999999999E-4</v>
      </c>
      <c r="J1495">
        <f t="shared" si="47"/>
        <v>3.0235167488517175E-28</v>
      </c>
    </row>
    <row r="1496" spans="1:10" x14ac:dyDescent="0.3">
      <c r="A1496">
        <v>1495</v>
      </c>
      <c r="B1496">
        <v>657.04899999999998</v>
      </c>
      <c r="C1496">
        <v>48064</v>
      </c>
      <c r="D1496">
        <v>46673</v>
      </c>
      <c r="E1496">
        <v>1391</v>
      </c>
      <c r="F1496">
        <v>50038</v>
      </c>
      <c r="G1496">
        <v>0.95899999999999996</v>
      </c>
      <c r="H1496">
        <v>1.7999999999999999E-2</v>
      </c>
      <c r="I1496">
        <f t="shared" si="46"/>
        <v>2.0726999999999999E-4</v>
      </c>
      <c r="J1496">
        <f t="shared" si="47"/>
        <v>3.0226056199765919E-28</v>
      </c>
    </row>
    <row r="1497" spans="1:10" x14ac:dyDescent="0.3">
      <c r="A1497">
        <v>1496</v>
      </c>
      <c r="B1497">
        <v>657.24800000000005</v>
      </c>
      <c r="C1497">
        <v>48091</v>
      </c>
      <c r="D1497">
        <v>46710</v>
      </c>
      <c r="E1497">
        <v>1381</v>
      </c>
      <c r="F1497">
        <v>50162</v>
      </c>
      <c r="G1497">
        <v>0.95799999999999996</v>
      </c>
      <c r="H1497">
        <v>1.9E-2</v>
      </c>
      <c r="I1497">
        <f t="shared" si="46"/>
        <v>2.1878499999999999E-4</v>
      </c>
      <c r="J1497">
        <f t="shared" si="47"/>
        <v>3.0216904425726658E-28</v>
      </c>
    </row>
    <row r="1498" spans="1:10" x14ac:dyDescent="0.3">
      <c r="A1498">
        <v>1497</v>
      </c>
      <c r="B1498">
        <v>657.44600000000003</v>
      </c>
      <c r="C1498">
        <v>48228</v>
      </c>
      <c r="D1498">
        <v>46763</v>
      </c>
      <c r="E1498">
        <v>1465</v>
      </c>
      <c r="F1498">
        <v>50342</v>
      </c>
      <c r="G1498">
        <v>0.95699999999999996</v>
      </c>
      <c r="H1498">
        <v>1.9E-2</v>
      </c>
      <c r="I1498">
        <f t="shared" si="46"/>
        <v>2.1878499999999999E-4</v>
      </c>
      <c r="J1498">
        <f t="shared" si="47"/>
        <v>3.0207804139047154E-28</v>
      </c>
    </row>
    <row r="1499" spans="1:10" x14ac:dyDescent="0.3">
      <c r="A1499">
        <v>1498</v>
      </c>
      <c r="B1499">
        <v>657.64400000000001</v>
      </c>
      <c r="C1499">
        <v>48312</v>
      </c>
      <c r="D1499">
        <v>46793</v>
      </c>
      <c r="E1499">
        <v>1519</v>
      </c>
      <c r="F1499">
        <v>50281</v>
      </c>
      <c r="G1499">
        <v>0.96</v>
      </c>
      <c r="H1499">
        <v>1.7999999999999999E-2</v>
      </c>
      <c r="I1499">
        <f t="shared" si="46"/>
        <v>2.0726999999999999E-4</v>
      </c>
      <c r="J1499">
        <f t="shared" si="47"/>
        <v>3.0198709332100646E-28</v>
      </c>
    </row>
    <row r="1500" spans="1:10" x14ac:dyDescent="0.3">
      <c r="A1500">
        <v>1499</v>
      </c>
      <c r="B1500">
        <v>657.84199999999998</v>
      </c>
      <c r="C1500">
        <v>48635</v>
      </c>
      <c r="D1500">
        <v>46964</v>
      </c>
      <c r="E1500">
        <v>1671</v>
      </c>
      <c r="F1500">
        <v>50530</v>
      </c>
      <c r="G1500">
        <v>0.96099999999999997</v>
      </c>
      <c r="H1500">
        <v>1.7000000000000001E-2</v>
      </c>
      <c r="I1500">
        <f t="shared" si="46"/>
        <v>1.9575499999999999E-4</v>
      </c>
      <c r="J1500">
        <f t="shared" si="47"/>
        <v>3.0189619999939192E-28</v>
      </c>
    </row>
    <row r="1501" spans="1:10" x14ac:dyDescent="0.3">
      <c r="A1501">
        <v>1500</v>
      </c>
      <c r="B1501">
        <v>658.04100000000005</v>
      </c>
      <c r="C1501">
        <v>48870</v>
      </c>
      <c r="D1501">
        <v>47060</v>
      </c>
      <c r="E1501">
        <v>1810</v>
      </c>
      <c r="F1501">
        <v>50831</v>
      </c>
      <c r="G1501">
        <v>0.96</v>
      </c>
      <c r="H1501">
        <v>1.7999999999999999E-2</v>
      </c>
      <c r="I1501">
        <f t="shared" si="46"/>
        <v>2.0726999999999999E-4</v>
      </c>
      <c r="J1501">
        <f t="shared" si="47"/>
        <v>3.0180490273402411E-28</v>
      </c>
    </row>
    <row r="1502" spans="1:10" x14ac:dyDescent="0.3">
      <c r="A1502">
        <v>1501</v>
      </c>
      <c r="B1502">
        <v>658.23900000000003</v>
      </c>
      <c r="C1502">
        <v>48435</v>
      </c>
      <c r="D1502">
        <v>46966</v>
      </c>
      <c r="E1502">
        <v>1469</v>
      </c>
      <c r="F1502">
        <v>50554</v>
      </c>
      <c r="G1502">
        <v>0.95699999999999996</v>
      </c>
      <c r="H1502">
        <v>1.9E-2</v>
      </c>
      <c r="I1502">
        <f t="shared" si="46"/>
        <v>2.1878499999999999E-4</v>
      </c>
      <c r="J1502">
        <f t="shared" si="47"/>
        <v>3.0171411903579086E-28</v>
      </c>
    </row>
    <row r="1503" spans="1:10" x14ac:dyDescent="0.3">
      <c r="A1503">
        <v>1502</v>
      </c>
      <c r="B1503">
        <v>658.43700000000001</v>
      </c>
      <c r="C1503">
        <v>48972</v>
      </c>
      <c r="D1503">
        <v>46898</v>
      </c>
      <c r="E1503">
        <v>2074</v>
      </c>
      <c r="F1503">
        <v>50901</v>
      </c>
      <c r="G1503">
        <v>0.96</v>
      </c>
      <c r="H1503">
        <v>1.7999999999999999E-2</v>
      </c>
      <c r="I1503">
        <f t="shared" si="46"/>
        <v>2.0726999999999999E-4</v>
      </c>
      <c r="J1503">
        <f t="shared" si="47"/>
        <v>3.0162338993707822E-28</v>
      </c>
    </row>
    <row r="1504" spans="1:10" x14ac:dyDescent="0.3">
      <c r="A1504">
        <v>1503</v>
      </c>
      <c r="B1504">
        <v>658.63499999999999</v>
      </c>
      <c r="C1504">
        <v>48333</v>
      </c>
      <c r="D1504">
        <v>46947</v>
      </c>
      <c r="E1504">
        <v>1386</v>
      </c>
      <c r="F1504">
        <v>50336</v>
      </c>
      <c r="G1504">
        <v>0.95899999999999996</v>
      </c>
      <c r="H1504">
        <v>1.7999999999999999E-2</v>
      </c>
      <c r="I1504">
        <f t="shared" si="46"/>
        <v>2.0726999999999999E-4</v>
      </c>
      <c r="J1504">
        <f t="shared" si="47"/>
        <v>3.0153271538864464E-28</v>
      </c>
    </row>
    <row r="1505" spans="1:10" x14ac:dyDescent="0.3">
      <c r="A1505">
        <v>1504</v>
      </c>
      <c r="B1505">
        <v>658.83299999999997</v>
      </c>
      <c r="C1505">
        <v>48350</v>
      </c>
      <c r="D1505">
        <v>46676</v>
      </c>
      <c r="E1505">
        <v>1674</v>
      </c>
      <c r="F1505">
        <v>50620</v>
      </c>
      <c r="G1505">
        <v>0.95399999999999996</v>
      </c>
      <c r="H1505">
        <v>2.1000000000000001E-2</v>
      </c>
      <c r="I1505">
        <f t="shared" si="46"/>
        <v>2.4181500000000001E-4</v>
      </c>
      <c r="J1505">
        <f t="shared" si="47"/>
        <v>3.0144209534130801E-28</v>
      </c>
    </row>
    <row r="1506" spans="1:10" x14ac:dyDescent="0.3">
      <c r="A1506">
        <v>1505</v>
      </c>
      <c r="B1506">
        <v>659.03099999999995</v>
      </c>
      <c r="C1506">
        <v>48454</v>
      </c>
      <c r="D1506">
        <v>46868</v>
      </c>
      <c r="E1506">
        <v>1586</v>
      </c>
      <c r="F1506">
        <v>50491</v>
      </c>
      <c r="G1506">
        <v>0.95799999999999996</v>
      </c>
      <c r="H1506">
        <v>1.7999999999999999E-2</v>
      </c>
      <c r="I1506">
        <f t="shared" si="46"/>
        <v>2.0726999999999999E-4</v>
      </c>
      <c r="J1506">
        <f t="shared" si="47"/>
        <v>3.0135152974594517E-28</v>
      </c>
    </row>
    <row r="1507" spans="1:10" x14ac:dyDescent="0.3">
      <c r="A1507">
        <v>1506</v>
      </c>
      <c r="B1507">
        <v>659.22900000000004</v>
      </c>
      <c r="C1507">
        <v>48473</v>
      </c>
      <c r="D1507">
        <v>47046</v>
      </c>
      <c r="E1507">
        <v>1427</v>
      </c>
      <c r="F1507">
        <v>50291</v>
      </c>
      <c r="G1507">
        <v>0.96299999999999997</v>
      </c>
      <c r="H1507">
        <v>1.6E-2</v>
      </c>
      <c r="I1507">
        <f t="shared" si="46"/>
        <v>1.8423999999999998E-4</v>
      </c>
      <c r="J1507">
        <f t="shared" si="47"/>
        <v>3.0126101855349197E-28</v>
      </c>
    </row>
    <row r="1508" spans="1:10" x14ac:dyDescent="0.3">
      <c r="A1508">
        <v>1507</v>
      </c>
      <c r="B1508">
        <v>659.42700000000002</v>
      </c>
      <c r="C1508">
        <v>48345</v>
      </c>
      <c r="D1508">
        <v>46670</v>
      </c>
      <c r="E1508">
        <v>1675</v>
      </c>
      <c r="F1508">
        <v>50399</v>
      </c>
      <c r="G1508">
        <v>0.95799999999999996</v>
      </c>
      <c r="H1508">
        <v>1.9E-2</v>
      </c>
      <c r="I1508">
        <f t="shared" si="46"/>
        <v>2.1878499999999999E-4</v>
      </c>
      <c r="J1508">
        <f t="shared" si="47"/>
        <v>3.0117056171494337E-28</v>
      </c>
    </row>
    <row r="1509" spans="1:10" x14ac:dyDescent="0.3">
      <c r="A1509">
        <v>1508</v>
      </c>
      <c r="B1509">
        <v>659.625</v>
      </c>
      <c r="C1509">
        <v>48566</v>
      </c>
      <c r="D1509">
        <v>46728</v>
      </c>
      <c r="E1509">
        <v>1838</v>
      </c>
      <c r="F1509">
        <v>50625</v>
      </c>
      <c r="G1509">
        <v>0.95799999999999996</v>
      </c>
      <c r="H1509">
        <v>1.9E-2</v>
      </c>
      <c r="I1509">
        <f t="shared" ref="I1509:I1572" si="48">2.303*H1509/200</f>
        <v>2.1878499999999999E-4</v>
      </c>
      <c r="J1509">
        <f t="shared" si="47"/>
        <v>3.0108015918135297E-28</v>
      </c>
    </row>
    <row r="1510" spans="1:10" x14ac:dyDescent="0.3">
      <c r="A1510">
        <v>1509</v>
      </c>
      <c r="B1510">
        <v>659.82299999999998</v>
      </c>
      <c r="C1510">
        <v>48631</v>
      </c>
      <c r="D1510">
        <v>46754</v>
      </c>
      <c r="E1510">
        <v>1877</v>
      </c>
      <c r="F1510">
        <v>50596</v>
      </c>
      <c r="G1510">
        <v>0.96</v>
      </c>
      <c r="H1510">
        <v>1.7999999999999999E-2</v>
      </c>
      <c r="I1510">
        <f t="shared" si="48"/>
        <v>2.0726999999999999E-4</v>
      </c>
      <c r="J1510">
        <f t="shared" si="47"/>
        <v>3.0098981090383327E-28</v>
      </c>
    </row>
    <row r="1511" spans="1:10" x14ac:dyDescent="0.3">
      <c r="A1511">
        <v>1510</v>
      </c>
      <c r="B1511">
        <v>660.02099999999996</v>
      </c>
      <c r="C1511">
        <v>48014</v>
      </c>
      <c r="D1511">
        <v>46617</v>
      </c>
      <c r="E1511">
        <v>1397</v>
      </c>
      <c r="F1511">
        <v>50035</v>
      </c>
      <c r="G1511">
        <v>0.95799999999999996</v>
      </c>
      <c r="H1511">
        <v>1.7999999999999999E-2</v>
      </c>
      <c r="I1511">
        <f t="shared" si="48"/>
        <v>2.0726999999999999E-4</v>
      </c>
      <c r="J1511">
        <f t="shared" si="47"/>
        <v>3.0089951683355527E-28</v>
      </c>
    </row>
    <row r="1512" spans="1:10" x14ac:dyDescent="0.3">
      <c r="A1512">
        <v>1511</v>
      </c>
      <c r="B1512">
        <v>660.21900000000005</v>
      </c>
      <c r="C1512">
        <v>48217</v>
      </c>
      <c r="D1512">
        <v>46581</v>
      </c>
      <c r="E1512">
        <v>1636</v>
      </c>
      <c r="F1512">
        <v>50283</v>
      </c>
      <c r="G1512">
        <v>0.95799999999999996</v>
      </c>
      <c r="H1512">
        <v>1.9E-2</v>
      </c>
      <c r="I1512">
        <f t="shared" si="48"/>
        <v>2.1878499999999999E-4</v>
      </c>
      <c r="J1512">
        <f t="shared" si="47"/>
        <v>3.0080927692174861E-28</v>
      </c>
    </row>
    <row r="1513" spans="1:10" x14ac:dyDescent="0.3">
      <c r="A1513">
        <v>1512</v>
      </c>
      <c r="B1513">
        <v>660.41700000000003</v>
      </c>
      <c r="C1513">
        <v>48323</v>
      </c>
      <c r="D1513">
        <v>46583</v>
      </c>
      <c r="E1513">
        <v>1740</v>
      </c>
      <c r="F1513">
        <v>50135</v>
      </c>
      <c r="G1513">
        <v>0.96299999999999997</v>
      </c>
      <c r="H1513">
        <v>1.7000000000000001E-2</v>
      </c>
      <c r="I1513">
        <f t="shared" si="48"/>
        <v>1.9575499999999999E-4</v>
      </c>
      <c r="J1513">
        <f t="shared" si="47"/>
        <v>3.0071909111970158E-28</v>
      </c>
    </row>
    <row r="1514" spans="1:10" x14ac:dyDescent="0.3">
      <c r="A1514">
        <v>1513</v>
      </c>
      <c r="B1514">
        <v>660.61500000000001</v>
      </c>
      <c r="C1514">
        <v>48139</v>
      </c>
      <c r="D1514">
        <v>46529</v>
      </c>
      <c r="E1514">
        <v>1610</v>
      </c>
      <c r="F1514">
        <v>49977</v>
      </c>
      <c r="G1514">
        <v>0.96199999999999997</v>
      </c>
      <c r="H1514">
        <v>1.7000000000000001E-2</v>
      </c>
      <c r="I1514">
        <f t="shared" si="48"/>
        <v>1.9575499999999999E-4</v>
      </c>
      <c r="J1514">
        <f t="shared" ref="J1514:J1577" si="49">6.62*3*10^(-26)/B1514</f>
        <v>3.0062895937876064E-28</v>
      </c>
    </row>
    <row r="1515" spans="1:10" x14ac:dyDescent="0.3">
      <c r="A1515">
        <v>1514</v>
      </c>
      <c r="B1515">
        <v>660.81299999999999</v>
      </c>
      <c r="C1515">
        <v>48124</v>
      </c>
      <c r="D1515">
        <v>46381</v>
      </c>
      <c r="E1515">
        <v>1743</v>
      </c>
      <c r="F1515">
        <v>50100</v>
      </c>
      <c r="G1515">
        <v>0.95899999999999996</v>
      </c>
      <c r="H1515">
        <v>1.7999999999999999E-2</v>
      </c>
      <c r="I1515">
        <f t="shared" si="48"/>
        <v>2.0726999999999999E-4</v>
      </c>
      <c r="J1515">
        <f t="shared" si="49"/>
        <v>3.0053888165033067E-28</v>
      </c>
    </row>
    <row r="1516" spans="1:10" x14ac:dyDescent="0.3">
      <c r="A1516">
        <v>1515</v>
      </c>
      <c r="B1516">
        <v>661.01099999999997</v>
      </c>
      <c r="C1516">
        <v>48114</v>
      </c>
      <c r="D1516">
        <v>46486</v>
      </c>
      <c r="E1516">
        <v>1628</v>
      </c>
      <c r="F1516">
        <v>49906</v>
      </c>
      <c r="G1516">
        <v>0.96299999999999997</v>
      </c>
      <c r="H1516">
        <v>1.6E-2</v>
      </c>
      <c r="I1516">
        <f t="shared" si="48"/>
        <v>1.8423999999999998E-4</v>
      </c>
      <c r="J1516">
        <f t="shared" si="49"/>
        <v>3.004488578858748E-28</v>
      </c>
    </row>
    <row r="1517" spans="1:10" x14ac:dyDescent="0.3">
      <c r="A1517">
        <v>1516</v>
      </c>
      <c r="B1517">
        <v>661.20899999999995</v>
      </c>
      <c r="C1517">
        <v>48271</v>
      </c>
      <c r="D1517">
        <v>46564</v>
      </c>
      <c r="E1517">
        <v>1707</v>
      </c>
      <c r="F1517">
        <v>50124</v>
      </c>
      <c r="G1517">
        <v>0.96199999999999997</v>
      </c>
      <c r="H1517">
        <v>1.7000000000000001E-2</v>
      </c>
      <c r="I1517">
        <f t="shared" si="48"/>
        <v>1.9575499999999999E-4</v>
      </c>
      <c r="J1517">
        <f t="shared" si="49"/>
        <v>3.0035888803691418E-28</v>
      </c>
    </row>
    <row r="1518" spans="1:10" x14ac:dyDescent="0.3">
      <c r="A1518">
        <v>1517</v>
      </c>
      <c r="B1518">
        <v>661.40599999999995</v>
      </c>
      <c r="C1518">
        <v>48267</v>
      </c>
      <c r="D1518">
        <v>46413</v>
      </c>
      <c r="E1518">
        <v>1854</v>
      </c>
      <c r="F1518">
        <v>50011</v>
      </c>
      <c r="G1518">
        <v>0.96399999999999997</v>
      </c>
      <c r="H1518">
        <v>1.6E-2</v>
      </c>
      <c r="I1518">
        <f t="shared" si="48"/>
        <v>1.8423999999999998E-4</v>
      </c>
      <c r="J1518">
        <f t="shared" si="49"/>
        <v>3.0026942604088862E-28</v>
      </c>
    </row>
    <row r="1519" spans="1:10" x14ac:dyDescent="0.3">
      <c r="A1519">
        <v>1518</v>
      </c>
      <c r="B1519">
        <v>661.60400000000004</v>
      </c>
      <c r="C1519">
        <v>48193</v>
      </c>
      <c r="D1519">
        <v>46461</v>
      </c>
      <c r="E1519">
        <v>1732</v>
      </c>
      <c r="F1519">
        <v>49884</v>
      </c>
      <c r="G1519">
        <v>0.96499999999999997</v>
      </c>
      <c r="H1519">
        <v>1.6E-2</v>
      </c>
      <c r="I1519">
        <f t="shared" si="48"/>
        <v>1.8423999999999998E-4</v>
      </c>
      <c r="J1519">
        <f t="shared" si="49"/>
        <v>3.0017956360602407E-28</v>
      </c>
    </row>
    <row r="1520" spans="1:10" x14ac:dyDescent="0.3">
      <c r="A1520">
        <v>1519</v>
      </c>
      <c r="B1520">
        <v>661.80200000000002</v>
      </c>
      <c r="C1520">
        <v>47974</v>
      </c>
      <c r="D1520">
        <v>46485</v>
      </c>
      <c r="E1520">
        <v>1489</v>
      </c>
      <c r="F1520">
        <v>49593</v>
      </c>
      <c r="G1520">
        <v>0.96599999999999997</v>
      </c>
      <c r="H1520">
        <v>1.4999999999999999E-2</v>
      </c>
      <c r="I1520">
        <f t="shared" si="48"/>
        <v>1.7272499999999998E-4</v>
      </c>
      <c r="J1520">
        <f t="shared" si="49"/>
        <v>3.0008975494181033E-28</v>
      </c>
    </row>
    <row r="1521" spans="1:10" x14ac:dyDescent="0.3">
      <c r="A1521">
        <v>1520</v>
      </c>
      <c r="B1521">
        <v>662</v>
      </c>
      <c r="C1521">
        <v>48342</v>
      </c>
      <c r="D1521">
        <v>46391</v>
      </c>
      <c r="E1521">
        <v>1951</v>
      </c>
      <c r="F1521">
        <v>50186</v>
      </c>
      <c r="G1521">
        <v>0.96199999999999997</v>
      </c>
      <c r="H1521">
        <v>1.7000000000000001E-2</v>
      </c>
      <c r="I1521">
        <f t="shared" si="48"/>
        <v>1.9575499999999999E-4</v>
      </c>
      <c r="J1521">
        <f t="shared" si="49"/>
        <v>2.9999999999999996E-28</v>
      </c>
    </row>
    <row r="1522" spans="1:10" x14ac:dyDescent="0.3">
      <c r="A1522">
        <v>1521</v>
      </c>
      <c r="B1522">
        <v>662.197</v>
      </c>
      <c r="C1522">
        <v>48023</v>
      </c>
      <c r="D1522">
        <v>46350</v>
      </c>
      <c r="E1522">
        <v>1673</v>
      </c>
      <c r="F1522">
        <v>49853</v>
      </c>
      <c r="G1522">
        <v>0.96199999999999997</v>
      </c>
      <c r="H1522">
        <v>1.7000000000000001E-2</v>
      </c>
      <c r="I1522">
        <f t="shared" si="48"/>
        <v>1.9575499999999999E-4</v>
      </c>
      <c r="J1522">
        <f t="shared" si="49"/>
        <v>2.9991075163433233E-28</v>
      </c>
    </row>
    <row r="1523" spans="1:10" x14ac:dyDescent="0.3">
      <c r="A1523">
        <v>1522</v>
      </c>
      <c r="B1523">
        <v>662.39499999999998</v>
      </c>
      <c r="C1523">
        <v>48027</v>
      </c>
      <c r="D1523">
        <v>46261</v>
      </c>
      <c r="E1523">
        <v>1766</v>
      </c>
      <c r="F1523">
        <v>49552</v>
      </c>
      <c r="G1523">
        <v>0.96799999999999997</v>
      </c>
      <c r="H1523">
        <v>1.4E-2</v>
      </c>
      <c r="I1523">
        <f t="shared" si="48"/>
        <v>1.6121000000000001E-4</v>
      </c>
      <c r="J1523">
        <f t="shared" si="49"/>
        <v>2.998211037220993E-28</v>
      </c>
    </row>
    <row r="1524" spans="1:10" x14ac:dyDescent="0.3">
      <c r="A1524">
        <v>1523</v>
      </c>
      <c r="B1524">
        <v>662.59299999999996</v>
      </c>
      <c r="C1524">
        <v>48117</v>
      </c>
      <c r="D1524">
        <v>46127</v>
      </c>
      <c r="E1524">
        <v>1990</v>
      </c>
      <c r="F1524">
        <v>49843</v>
      </c>
      <c r="G1524">
        <v>0.96399999999999997</v>
      </c>
      <c r="H1524">
        <v>1.6E-2</v>
      </c>
      <c r="I1524">
        <f t="shared" si="48"/>
        <v>1.8423999999999998E-4</v>
      </c>
      <c r="J1524">
        <f t="shared" si="49"/>
        <v>2.9973150938811603E-28</v>
      </c>
    </row>
    <row r="1525" spans="1:10" x14ac:dyDescent="0.3">
      <c r="A1525">
        <v>1524</v>
      </c>
      <c r="B1525">
        <v>662.79</v>
      </c>
      <c r="C1525">
        <v>47451</v>
      </c>
      <c r="D1525">
        <v>45969</v>
      </c>
      <c r="E1525">
        <v>1482</v>
      </c>
      <c r="F1525">
        <v>49145</v>
      </c>
      <c r="G1525">
        <v>0.96399999999999997</v>
      </c>
      <c r="H1525">
        <v>1.6E-2</v>
      </c>
      <c r="I1525">
        <f t="shared" si="48"/>
        <v>1.8423999999999998E-4</v>
      </c>
      <c r="J1525">
        <f t="shared" si="49"/>
        <v>2.9964242067623227E-28</v>
      </c>
    </row>
    <row r="1526" spans="1:10" x14ac:dyDescent="0.3">
      <c r="A1526">
        <v>1525</v>
      </c>
      <c r="B1526">
        <v>662.98800000000006</v>
      </c>
      <c r="C1526">
        <v>48042</v>
      </c>
      <c r="D1526">
        <v>45931</v>
      </c>
      <c r="E1526">
        <v>2111</v>
      </c>
      <c r="F1526">
        <v>50045</v>
      </c>
      <c r="G1526">
        <v>0.95799999999999996</v>
      </c>
      <c r="H1526">
        <v>1.9E-2</v>
      </c>
      <c r="I1526">
        <f t="shared" si="48"/>
        <v>2.1878499999999999E-4</v>
      </c>
      <c r="J1526">
        <f t="shared" si="49"/>
        <v>2.9955293308476163E-28</v>
      </c>
    </row>
    <row r="1527" spans="1:10" x14ac:dyDescent="0.3">
      <c r="A1527">
        <v>1526</v>
      </c>
      <c r="B1527">
        <v>663.18499999999995</v>
      </c>
      <c r="C1527">
        <v>47351</v>
      </c>
      <c r="D1527">
        <v>45855</v>
      </c>
      <c r="E1527">
        <v>1496</v>
      </c>
      <c r="F1527">
        <v>49408</v>
      </c>
      <c r="G1527">
        <v>0.95699999999999996</v>
      </c>
      <c r="H1527">
        <v>1.9E-2</v>
      </c>
      <c r="I1527">
        <f t="shared" si="48"/>
        <v>2.1878499999999999E-4</v>
      </c>
      <c r="J1527">
        <f t="shared" si="49"/>
        <v>2.9946395048138904E-28</v>
      </c>
    </row>
    <row r="1528" spans="1:10" x14ac:dyDescent="0.3">
      <c r="A1528">
        <v>1527</v>
      </c>
      <c r="B1528">
        <v>663.38300000000004</v>
      </c>
      <c r="C1528">
        <v>47477</v>
      </c>
      <c r="D1528">
        <v>45883</v>
      </c>
      <c r="E1528">
        <v>1594</v>
      </c>
      <c r="F1528">
        <v>49600</v>
      </c>
      <c r="G1528">
        <v>0.95599999999999996</v>
      </c>
      <c r="H1528">
        <v>0.02</v>
      </c>
      <c r="I1528">
        <f t="shared" si="48"/>
        <v>2.3029999999999999E-4</v>
      </c>
      <c r="J1528">
        <f t="shared" si="49"/>
        <v>2.9937456944178543E-28</v>
      </c>
    </row>
    <row r="1529" spans="1:10" x14ac:dyDescent="0.3">
      <c r="A1529">
        <v>1528</v>
      </c>
      <c r="B1529">
        <v>663.58</v>
      </c>
      <c r="C1529">
        <v>47368</v>
      </c>
      <c r="D1529">
        <v>46044</v>
      </c>
      <c r="E1529">
        <v>1324</v>
      </c>
      <c r="F1529">
        <v>49198</v>
      </c>
      <c r="G1529">
        <v>0.96199999999999997</v>
      </c>
      <c r="H1529">
        <v>1.7000000000000001E-2</v>
      </c>
      <c r="I1529">
        <f t="shared" si="48"/>
        <v>1.9575499999999999E-4</v>
      </c>
      <c r="J1529">
        <f t="shared" si="49"/>
        <v>2.9928569275746702E-28</v>
      </c>
    </row>
    <row r="1530" spans="1:10" x14ac:dyDescent="0.3">
      <c r="A1530">
        <v>1529</v>
      </c>
      <c r="B1530">
        <v>663.77800000000002</v>
      </c>
      <c r="C1530">
        <v>47554</v>
      </c>
      <c r="D1530">
        <v>45972</v>
      </c>
      <c r="E1530">
        <v>1582</v>
      </c>
      <c r="F1530">
        <v>49518</v>
      </c>
      <c r="G1530">
        <v>0.95899999999999996</v>
      </c>
      <c r="H1530">
        <v>1.7999999999999999E-2</v>
      </c>
      <c r="I1530">
        <f t="shared" si="48"/>
        <v>2.0726999999999999E-4</v>
      </c>
      <c r="J1530">
        <f t="shared" si="49"/>
        <v>2.9919641807953858E-28</v>
      </c>
    </row>
    <row r="1531" spans="1:10" x14ac:dyDescent="0.3">
      <c r="A1531">
        <v>1530</v>
      </c>
      <c r="B1531">
        <v>663.97500000000002</v>
      </c>
      <c r="C1531">
        <v>47293</v>
      </c>
      <c r="D1531">
        <v>46051</v>
      </c>
      <c r="E1531">
        <v>1242</v>
      </c>
      <c r="F1531">
        <v>49238</v>
      </c>
      <c r="G1531">
        <v>0.95899999999999996</v>
      </c>
      <c r="H1531">
        <v>1.7999999999999999E-2</v>
      </c>
      <c r="I1531">
        <f t="shared" si="48"/>
        <v>2.0726999999999999E-4</v>
      </c>
      <c r="J1531">
        <f t="shared" si="49"/>
        <v>2.9910764712526821E-28</v>
      </c>
    </row>
    <row r="1532" spans="1:10" x14ac:dyDescent="0.3">
      <c r="A1532">
        <v>1531</v>
      </c>
      <c r="B1532">
        <v>664.173</v>
      </c>
      <c r="C1532">
        <v>47391</v>
      </c>
      <c r="D1532">
        <v>45808</v>
      </c>
      <c r="E1532">
        <v>1583</v>
      </c>
      <c r="F1532">
        <v>49697</v>
      </c>
      <c r="G1532">
        <v>0.95199999999999996</v>
      </c>
      <c r="H1532">
        <v>2.1000000000000001E-2</v>
      </c>
      <c r="I1532">
        <f t="shared" si="48"/>
        <v>2.4181500000000001E-4</v>
      </c>
      <c r="J1532">
        <f t="shared" si="49"/>
        <v>2.9901847861927533E-28</v>
      </c>
    </row>
    <row r="1533" spans="1:10" x14ac:dyDescent="0.3">
      <c r="A1533">
        <v>1532</v>
      </c>
      <c r="B1533">
        <v>664.37</v>
      </c>
      <c r="C1533">
        <v>47410</v>
      </c>
      <c r="D1533">
        <v>46256</v>
      </c>
      <c r="E1533">
        <v>1154</v>
      </c>
      <c r="F1533">
        <v>49524</v>
      </c>
      <c r="G1533">
        <v>0.95599999999999996</v>
      </c>
      <c r="H1533">
        <v>1.9E-2</v>
      </c>
      <c r="I1533">
        <f t="shared" si="48"/>
        <v>2.1878499999999999E-4</v>
      </c>
      <c r="J1533">
        <f t="shared" si="49"/>
        <v>2.9892981320649633E-28</v>
      </c>
    </row>
    <row r="1534" spans="1:10" x14ac:dyDescent="0.3">
      <c r="A1534">
        <v>1533</v>
      </c>
      <c r="B1534">
        <v>664.56700000000001</v>
      </c>
      <c r="C1534">
        <v>47618</v>
      </c>
      <c r="D1534">
        <v>45907</v>
      </c>
      <c r="E1534">
        <v>1711</v>
      </c>
      <c r="F1534">
        <v>49907</v>
      </c>
      <c r="G1534">
        <v>0.95299999999999996</v>
      </c>
      <c r="H1534">
        <v>2.1000000000000001E-2</v>
      </c>
      <c r="I1534">
        <f t="shared" si="48"/>
        <v>2.4181500000000001E-4</v>
      </c>
      <c r="J1534">
        <f t="shared" si="49"/>
        <v>2.9884120036053546E-28</v>
      </c>
    </row>
    <row r="1535" spans="1:10" x14ac:dyDescent="0.3">
      <c r="A1535">
        <v>1534</v>
      </c>
      <c r="B1535">
        <v>664.76499999999999</v>
      </c>
      <c r="C1535">
        <v>47623</v>
      </c>
      <c r="D1535">
        <v>45985</v>
      </c>
      <c r="E1535">
        <v>1638</v>
      </c>
      <c r="F1535">
        <v>49493</v>
      </c>
      <c r="G1535">
        <v>0.96099999999999997</v>
      </c>
      <c r="H1535">
        <v>1.7000000000000001E-2</v>
      </c>
      <c r="I1535">
        <f t="shared" si="48"/>
        <v>1.9575499999999999E-4</v>
      </c>
      <c r="J1535">
        <f t="shared" si="49"/>
        <v>2.987521906237542E-28</v>
      </c>
    </row>
    <row r="1536" spans="1:10" x14ac:dyDescent="0.3">
      <c r="A1536">
        <v>1535</v>
      </c>
      <c r="B1536">
        <v>664.96199999999999</v>
      </c>
      <c r="C1536">
        <v>47594</v>
      </c>
      <c r="D1536">
        <v>46267</v>
      </c>
      <c r="E1536">
        <v>1327</v>
      </c>
      <c r="F1536">
        <v>49732</v>
      </c>
      <c r="G1536">
        <v>0.95599999999999996</v>
      </c>
      <c r="H1536">
        <v>0.02</v>
      </c>
      <c r="I1536">
        <f t="shared" si="48"/>
        <v>2.3029999999999999E-4</v>
      </c>
      <c r="J1536">
        <f t="shared" si="49"/>
        <v>2.986636830375269E-28</v>
      </c>
    </row>
    <row r="1537" spans="1:10" x14ac:dyDescent="0.3">
      <c r="A1537">
        <v>1536</v>
      </c>
      <c r="B1537">
        <v>665.15899999999999</v>
      </c>
      <c r="C1537">
        <v>47783</v>
      </c>
      <c r="D1537">
        <v>46153</v>
      </c>
      <c r="E1537">
        <v>1630</v>
      </c>
      <c r="F1537">
        <v>49673</v>
      </c>
      <c r="G1537">
        <v>0.96099999999999997</v>
      </c>
      <c r="H1537">
        <v>1.7000000000000001E-2</v>
      </c>
      <c r="I1537">
        <f t="shared" si="48"/>
        <v>1.9575499999999999E-4</v>
      </c>
      <c r="J1537">
        <f t="shared" si="49"/>
        <v>2.9857522787784569E-28</v>
      </c>
    </row>
    <row r="1538" spans="1:10" x14ac:dyDescent="0.3">
      <c r="A1538">
        <v>1537</v>
      </c>
      <c r="B1538">
        <v>665.35599999999999</v>
      </c>
      <c r="C1538">
        <v>47939</v>
      </c>
      <c r="D1538">
        <v>46303</v>
      </c>
      <c r="E1538">
        <v>1636</v>
      </c>
      <c r="F1538">
        <v>50045</v>
      </c>
      <c r="G1538">
        <v>0.95599999999999996</v>
      </c>
      <c r="H1538">
        <v>1.9E-2</v>
      </c>
      <c r="I1538">
        <f t="shared" si="48"/>
        <v>2.1878499999999999E-4</v>
      </c>
      <c r="J1538">
        <f t="shared" si="49"/>
        <v>2.9848682509814289E-28</v>
      </c>
    </row>
    <row r="1539" spans="1:10" x14ac:dyDescent="0.3">
      <c r="A1539">
        <v>1538</v>
      </c>
      <c r="B1539">
        <v>665.55399999999997</v>
      </c>
      <c r="C1539">
        <v>47724</v>
      </c>
      <c r="D1539">
        <v>46229</v>
      </c>
      <c r="E1539">
        <v>1495</v>
      </c>
      <c r="F1539">
        <v>49685</v>
      </c>
      <c r="G1539">
        <v>0.95899999999999996</v>
      </c>
      <c r="H1539">
        <v>1.7999999999999999E-2</v>
      </c>
      <c r="I1539">
        <f t="shared" si="48"/>
        <v>2.0726999999999999E-4</v>
      </c>
      <c r="J1539">
        <f t="shared" si="49"/>
        <v>2.9839802630590453E-28</v>
      </c>
    </row>
    <row r="1540" spans="1:10" x14ac:dyDescent="0.3">
      <c r="A1540">
        <v>1539</v>
      </c>
      <c r="B1540">
        <v>665.75099999999998</v>
      </c>
      <c r="C1540">
        <v>47970</v>
      </c>
      <c r="D1540">
        <v>46566</v>
      </c>
      <c r="E1540">
        <v>1404</v>
      </c>
      <c r="F1540">
        <v>49810</v>
      </c>
      <c r="G1540">
        <v>0.96199999999999997</v>
      </c>
      <c r="H1540">
        <v>1.7000000000000001E-2</v>
      </c>
      <c r="I1540">
        <f t="shared" si="48"/>
        <v>1.9575499999999999E-4</v>
      </c>
      <c r="J1540">
        <f t="shared" si="49"/>
        <v>2.983097284119738E-28</v>
      </c>
    </row>
    <row r="1541" spans="1:10" x14ac:dyDescent="0.3">
      <c r="A1541">
        <v>1540</v>
      </c>
      <c r="B1541">
        <v>665.94799999999998</v>
      </c>
      <c r="C1541">
        <v>48060</v>
      </c>
      <c r="D1541">
        <v>46391</v>
      </c>
      <c r="E1541">
        <v>1669</v>
      </c>
      <c r="F1541">
        <v>50118</v>
      </c>
      <c r="G1541">
        <v>0.95799999999999996</v>
      </c>
      <c r="H1541">
        <v>1.9E-2</v>
      </c>
      <c r="I1541">
        <f t="shared" si="48"/>
        <v>2.1878499999999999E-4</v>
      </c>
      <c r="J1541">
        <f t="shared" si="49"/>
        <v>2.9822148275841351E-28</v>
      </c>
    </row>
    <row r="1542" spans="1:10" x14ac:dyDescent="0.3">
      <c r="A1542">
        <v>1541</v>
      </c>
      <c r="B1542">
        <v>666.14499999999998</v>
      </c>
      <c r="C1542">
        <v>48043</v>
      </c>
      <c r="D1542">
        <v>46463</v>
      </c>
      <c r="E1542">
        <v>1580</v>
      </c>
      <c r="F1542">
        <v>49693</v>
      </c>
      <c r="G1542">
        <v>0.96599999999999997</v>
      </c>
      <c r="H1542">
        <v>1.4999999999999999E-2</v>
      </c>
      <c r="I1542">
        <f t="shared" si="48"/>
        <v>1.7272499999999998E-4</v>
      </c>
      <c r="J1542">
        <f t="shared" si="49"/>
        <v>2.9813328929887631E-28</v>
      </c>
    </row>
    <row r="1543" spans="1:10" x14ac:dyDescent="0.3">
      <c r="A1543">
        <v>1542</v>
      </c>
      <c r="B1543">
        <v>666.34199999999998</v>
      </c>
      <c r="C1543">
        <v>47755</v>
      </c>
      <c r="D1543">
        <v>46253</v>
      </c>
      <c r="E1543">
        <v>1502</v>
      </c>
      <c r="F1543">
        <v>49851</v>
      </c>
      <c r="G1543">
        <v>0.95699999999999996</v>
      </c>
      <c r="H1543">
        <v>1.9E-2</v>
      </c>
      <c r="I1543">
        <f t="shared" si="48"/>
        <v>2.1878499999999999E-4</v>
      </c>
      <c r="J1543">
        <f t="shared" si="49"/>
        <v>2.9804514798706967E-28</v>
      </c>
    </row>
    <row r="1544" spans="1:10" x14ac:dyDescent="0.3">
      <c r="A1544">
        <v>1543</v>
      </c>
      <c r="B1544">
        <v>666.53899999999999</v>
      </c>
      <c r="C1544">
        <v>48291</v>
      </c>
      <c r="D1544">
        <v>46604</v>
      </c>
      <c r="E1544">
        <v>1687</v>
      </c>
      <c r="F1544">
        <v>50140</v>
      </c>
      <c r="G1544">
        <v>0.96199999999999997</v>
      </c>
      <c r="H1544">
        <v>1.7000000000000001E-2</v>
      </c>
      <c r="I1544">
        <f t="shared" si="48"/>
        <v>1.9575499999999999E-4</v>
      </c>
      <c r="J1544">
        <f t="shared" si="49"/>
        <v>2.9795705877675568E-28</v>
      </c>
    </row>
    <row r="1545" spans="1:10" x14ac:dyDescent="0.3">
      <c r="A1545">
        <v>1544</v>
      </c>
      <c r="B1545">
        <v>666.73599999999999</v>
      </c>
      <c r="C1545">
        <v>48538</v>
      </c>
      <c r="D1545">
        <v>46701</v>
      </c>
      <c r="E1545">
        <v>1837</v>
      </c>
      <c r="F1545">
        <v>50466</v>
      </c>
      <c r="G1545">
        <v>0.96</v>
      </c>
      <c r="H1545">
        <v>1.7999999999999999E-2</v>
      </c>
      <c r="I1545">
        <f t="shared" si="48"/>
        <v>2.0726999999999999E-4</v>
      </c>
      <c r="J1545">
        <f t="shared" si="49"/>
        <v>2.9786902162175127E-28</v>
      </c>
    </row>
    <row r="1546" spans="1:10" x14ac:dyDescent="0.3">
      <c r="A1546">
        <v>1545</v>
      </c>
      <c r="B1546">
        <v>666.93299999999999</v>
      </c>
      <c r="C1546">
        <v>48615</v>
      </c>
      <c r="D1546">
        <v>46664</v>
      </c>
      <c r="E1546">
        <v>1951</v>
      </c>
      <c r="F1546">
        <v>50418</v>
      </c>
      <c r="G1546">
        <v>0.96299999999999997</v>
      </c>
      <c r="H1546">
        <v>1.6E-2</v>
      </c>
      <c r="I1546">
        <f t="shared" si="48"/>
        <v>1.8423999999999998E-4</v>
      </c>
      <c r="J1546">
        <f t="shared" si="49"/>
        <v>2.9778103647592783E-28</v>
      </c>
    </row>
    <row r="1547" spans="1:10" x14ac:dyDescent="0.3">
      <c r="A1547">
        <v>1546</v>
      </c>
      <c r="B1547">
        <v>667.13</v>
      </c>
      <c r="C1547">
        <v>48092</v>
      </c>
      <c r="D1547">
        <v>46520</v>
      </c>
      <c r="E1547">
        <v>1572</v>
      </c>
      <c r="F1547">
        <v>50126</v>
      </c>
      <c r="G1547">
        <v>0.95799999999999996</v>
      </c>
      <c r="H1547">
        <v>1.9E-2</v>
      </c>
      <c r="I1547">
        <f t="shared" si="48"/>
        <v>2.1878499999999999E-4</v>
      </c>
      <c r="J1547">
        <f t="shared" si="49"/>
        <v>2.9769310329321118E-28</v>
      </c>
    </row>
    <row r="1548" spans="1:10" x14ac:dyDescent="0.3">
      <c r="A1548">
        <v>1547</v>
      </c>
      <c r="B1548">
        <v>667.327</v>
      </c>
      <c r="C1548">
        <v>48287</v>
      </c>
      <c r="D1548">
        <v>46615</v>
      </c>
      <c r="E1548">
        <v>1672</v>
      </c>
      <c r="F1548">
        <v>50402</v>
      </c>
      <c r="G1548">
        <v>0.95699999999999996</v>
      </c>
      <c r="H1548">
        <v>1.9E-2</v>
      </c>
      <c r="I1548">
        <f t="shared" si="48"/>
        <v>2.1878499999999999E-4</v>
      </c>
      <c r="J1548">
        <f t="shared" si="49"/>
        <v>2.9760522202758163E-28</v>
      </c>
    </row>
    <row r="1549" spans="1:10" x14ac:dyDescent="0.3">
      <c r="A1549">
        <v>1548</v>
      </c>
      <c r="B1549">
        <v>667.524</v>
      </c>
      <c r="C1549">
        <v>48418</v>
      </c>
      <c r="D1549">
        <v>46804</v>
      </c>
      <c r="E1549">
        <v>1614</v>
      </c>
      <c r="F1549">
        <v>50162</v>
      </c>
      <c r="G1549">
        <v>0.96399999999999997</v>
      </c>
      <c r="H1549">
        <v>1.6E-2</v>
      </c>
      <c r="I1549">
        <f t="shared" si="48"/>
        <v>1.8423999999999998E-4</v>
      </c>
      <c r="J1549">
        <f t="shared" si="49"/>
        <v>2.9751739263307381E-28</v>
      </c>
    </row>
    <row r="1550" spans="1:10" x14ac:dyDescent="0.3">
      <c r="A1550">
        <v>1549</v>
      </c>
      <c r="B1550">
        <v>667.721</v>
      </c>
      <c r="C1550">
        <v>48211</v>
      </c>
      <c r="D1550">
        <v>46729</v>
      </c>
      <c r="E1550">
        <v>1482</v>
      </c>
      <c r="F1550">
        <v>50065</v>
      </c>
      <c r="G1550">
        <v>0.96199999999999997</v>
      </c>
      <c r="H1550">
        <v>1.7000000000000001E-2</v>
      </c>
      <c r="I1550">
        <f t="shared" si="48"/>
        <v>1.9575499999999999E-4</v>
      </c>
      <c r="J1550">
        <f t="shared" si="49"/>
        <v>2.9742961506377658E-28</v>
      </c>
    </row>
    <row r="1551" spans="1:10" x14ac:dyDescent="0.3">
      <c r="A1551">
        <v>1550</v>
      </c>
      <c r="B1551">
        <v>667.91800000000001</v>
      </c>
      <c r="C1551">
        <v>48656</v>
      </c>
      <c r="D1551">
        <v>46956</v>
      </c>
      <c r="E1551">
        <v>1700</v>
      </c>
      <c r="F1551">
        <v>50443</v>
      </c>
      <c r="G1551">
        <v>0.96299999999999997</v>
      </c>
      <c r="H1551">
        <v>1.6E-2</v>
      </c>
      <c r="I1551">
        <f t="shared" si="48"/>
        <v>1.8423999999999998E-4</v>
      </c>
      <c r="J1551">
        <f t="shared" si="49"/>
        <v>2.9734188927383298E-28</v>
      </c>
    </row>
    <row r="1552" spans="1:10" x14ac:dyDescent="0.3">
      <c r="A1552">
        <v>1551</v>
      </c>
      <c r="B1552">
        <v>668.11500000000001</v>
      </c>
      <c r="C1552">
        <v>48463</v>
      </c>
      <c r="D1552">
        <v>47000</v>
      </c>
      <c r="E1552">
        <v>1463</v>
      </c>
      <c r="F1552">
        <v>50237</v>
      </c>
      <c r="G1552">
        <v>0.96399999999999997</v>
      </c>
      <c r="H1552">
        <v>1.6E-2</v>
      </c>
      <c r="I1552">
        <f t="shared" si="48"/>
        <v>1.8423999999999998E-4</v>
      </c>
      <c r="J1552">
        <f t="shared" si="49"/>
        <v>2.9725421521744006E-28</v>
      </c>
    </row>
    <row r="1553" spans="1:10" x14ac:dyDescent="0.3">
      <c r="A1553">
        <v>1552</v>
      </c>
      <c r="B1553">
        <v>668.31200000000001</v>
      </c>
      <c r="C1553">
        <v>48724</v>
      </c>
      <c r="D1553">
        <v>46865</v>
      </c>
      <c r="E1553">
        <v>1859</v>
      </c>
      <c r="F1553">
        <v>50483</v>
      </c>
      <c r="G1553">
        <v>0.96399999999999997</v>
      </c>
      <c r="H1553">
        <v>1.6E-2</v>
      </c>
      <c r="I1553">
        <f t="shared" si="48"/>
        <v>1.8423999999999998E-4</v>
      </c>
      <c r="J1553">
        <f t="shared" si="49"/>
        <v>2.97166592848849E-28</v>
      </c>
    </row>
    <row r="1554" spans="1:10" x14ac:dyDescent="0.3">
      <c r="A1554">
        <v>1553</v>
      </c>
      <c r="B1554">
        <v>668.50900000000001</v>
      </c>
      <c r="C1554">
        <v>48580</v>
      </c>
      <c r="D1554">
        <v>47018</v>
      </c>
      <c r="E1554">
        <v>1562</v>
      </c>
      <c r="F1554">
        <v>50242</v>
      </c>
      <c r="G1554">
        <v>0.96599999999999997</v>
      </c>
      <c r="H1554">
        <v>1.4999999999999999E-2</v>
      </c>
      <c r="I1554">
        <f t="shared" si="48"/>
        <v>1.7272499999999998E-4</v>
      </c>
      <c r="J1554">
        <f t="shared" si="49"/>
        <v>2.9707902212236477E-28</v>
      </c>
    </row>
    <row r="1555" spans="1:10" x14ac:dyDescent="0.3">
      <c r="A1555">
        <v>1554</v>
      </c>
      <c r="B1555">
        <v>668.70600000000002</v>
      </c>
      <c r="C1555">
        <v>48366</v>
      </c>
      <c r="D1555">
        <v>46759</v>
      </c>
      <c r="E1555">
        <v>1607</v>
      </c>
      <c r="F1555">
        <v>49919</v>
      </c>
      <c r="G1555">
        <v>0.96799999999999997</v>
      </c>
      <c r="H1555">
        <v>1.4E-2</v>
      </c>
      <c r="I1555">
        <f t="shared" si="48"/>
        <v>1.6121000000000001E-4</v>
      </c>
      <c r="J1555">
        <f t="shared" si="49"/>
        <v>2.9699150299234635E-28</v>
      </c>
    </row>
    <row r="1556" spans="1:10" x14ac:dyDescent="0.3">
      <c r="A1556">
        <v>1555</v>
      </c>
      <c r="B1556">
        <v>668.90200000000004</v>
      </c>
      <c r="C1556">
        <v>48600</v>
      </c>
      <c r="D1556">
        <v>47028</v>
      </c>
      <c r="E1556">
        <v>1572</v>
      </c>
      <c r="F1556">
        <v>50159</v>
      </c>
      <c r="G1556">
        <v>0.96799999999999997</v>
      </c>
      <c r="H1556">
        <v>1.4E-2</v>
      </c>
      <c r="I1556">
        <f t="shared" si="48"/>
        <v>1.6121000000000001E-4</v>
      </c>
      <c r="J1556">
        <f t="shared" si="49"/>
        <v>2.9690447928097082E-28</v>
      </c>
    </row>
    <row r="1557" spans="1:10" x14ac:dyDescent="0.3">
      <c r="A1557">
        <v>1556</v>
      </c>
      <c r="B1557">
        <v>669.09900000000005</v>
      </c>
      <c r="C1557">
        <v>48527</v>
      </c>
      <c r="D1557">
        <v>46693</v>
      </c>
      <c r="E1557">
        <v>1834</v>
      </c>
      <c r="F1557">
        <v>50291</v>
      </c>
      <c r="G1557">
        <v>0.96399999999999997</v>
      </c>
      <c r="H1557">
        <v>1.6E-2</v>
      </c>
      <c r="I1557">
        <f t="shared" si="48"/>
        <v>1.8423999999999998E-4</v>
      </c>
      <c r="J1557">
        <f t="shared" si="49"/>
        <v>2.9681706294584201E-28</v>
      </c>
    </row>
    <row r="1558" spans="1:10" x14ac:dyDescent="0.3">
      <c r="A1558">
        <v>1557</v>
      </c>
      <c r="B1558">
        <v>669.29600000000005</v>
      </c>
      <c r="C1558">
        <v>48495</v>
      </c>
      <c r="D1558">
        <v>46921</v>
      </c>
      <c r="E1558">
        <v>1574</v>
      </c>
      <c r="F1558">
        <v>50158</v>
      </c>
      <c r="G1558">
        <v>0.96599999999999997</v>
      </c>
      <c r="H1558">
        <v>1.4999999999999999E-2</v>
      </c>
      <c r="I1558">
        <f t="shared" si="48"/>
        <v>1.7272499999999998E-4</v>
      </c>
      <c r="J1558">
        <f t="shared" si="49"/>
        <v>2.9672969807080867E-28</v>
      </c>
    </row>
    <row r="1559" spans="1:10" x14ac:dyDescent="0.3">
      <c r="A1559">
        <v>1558</v>
      </c>
      <c r="B1559">
        <v>669.49199999999996</v>
      </c>
      <c r="C1559">
        <v>48350</v>
      </c>
      <c r="D1559">
        <v>46898</v>
      </c>
      <c r="E1559">
        <v>1452</v>
      </c>
      <c r="F1559">
        <v>50056</v>
      </c>
      <c r="G1559">
        <v>0.96499999999999997</v>
      </c>
      <c r="H1559">
        <v>1.6E-2</v>
      </c>
      <c r="I1559">
        <f t="shared" si="48"/>
        <v>1.8423999999999998E-4</v>
      </c>
      <c r="J1559">
        <f t="shared" si="49"/>
        <v>2.9664282769622336E-28</v>
      </c>
    </row>
    <row r="1560" spans="1:10" x14ac:dyDescent="0.3">
      <c r="A1560">
        <v>1559</v>
      </c>
      <c r="B1560">
        <v>669.68899999999996</v>
      </c>
      <c r="C1560">
        <v>48593</v>
      </c>
      <c r="D1560">
        <v>46826</v>
      </c>
      <c r="E1560">
        <v>1767</v>
      </c>
      <c r="F1560">
        <v>50511</v>
      </c>
      <c r="G1560">
        <v>0.96099999999999997</v>
      </c>
      <c r="H1560">
        <v>1.7000000000000001E-2</v>
      </c>
      <c r="I1560">
        <f t="shared" si="48"/>
        <v>1.9575499999999999E-4</v>
      </c>
      <c r="J1560">
        <f t="shared" si="49"/>
        <v>2.9655556534451063E-28</v>
      </c>
    </row>
    <row r="1561" spans="1:10" x14ac:dyDescent="0.3">
      <c r="A1561">
        <v>1560</v>
      </c>
      <c r="B1561">
        <v>669.88599999999997</v>
      </c>
      <c r="C1561">
        <v>48515</v>
      </c>
      <c r="D1561">
        <v>46797</v>
      </c>
      <c r="E1561">
        <v>1718</v>
      </c>
      <c r="F1561">
        <v>50293</v>
      </c>
      <c r="G1561">
        <v>0.96299999999999997</v>
      </c>
      <c r="H1561">
        <v>1.6E-2</v>
      </c>
      <c r="I1561">
        <f t="shared" si="48"/>
        <v>1.8423999999999998E-4</v>
      </c>
      <c r="J1561">
        <f t="shared" si="49"/>
        <v>2.9646835431700317E-28</v>
      </c>
    </row>
    <row r="1562" spans="1:10" x14ac:dyDescent="0.3">
      <c r="A1562">
        <v>1561</v>
      </c>
      <c r="B1562">
        <v>670.08199999999999</v>
      </c>
      <c r="C1562">
        <v>48323</v>
      </c>
      <c r="D1562">
        <v>46822</v>
      </c>
      <c r="E1562">
        <v>1501</v>
      </c>
      <c r="F1562">
        <v>49953</v>
      </c>
      <c r="G1562">
        <v>0.96599999999999997</v>
      </c>
      <c r="H1562">
        <v>1.4999999999999999E-2</v>
      </c>
      <c r="I1562">
        <f t="shared" si="48"/>
        <v>1.7272499999999998E-4</v>
      </c>
      <c r="J1562">
        <f t="shared" si="49"/>
        <v>2.9638163687429294E-28</v>
      </c>
    </row>
    <row r="1563" spans="1:10" x14ac:dyDescent="0.3">
      <c r="A1563">
        <v>1562</v>
      </c>
      <c r="B1563">
        <v>670.279</v>
      </c>
      <c r="C1563">
        <v>48551</v>
      </c>
      <c r="D1563">
        <v>46503</v>
      </c>
      <c r="E1563">
        <v>2048</v>
      </c>
      <c r="F1563">
        <v>50660</v>
      </c>
      <c r="G1563">
        <v>0.95699999999999996</v>
      </c>
      <c r="H1563">
        <v>1.9E-2</v>
      </c>
      <c r="I1563">
        <f t="shared" si="48"/>
        <v>2.1878499999999999E-4</v>
      </c>
      <c r="J1563">
        <f t="shared" si="49"/>
        <v>2.9629452809949285E-28</v>
      </c>
    </row>
    <row r="1564" spans="1:10" x14ac:dyDescent="0.3">
      <c r="A1564">
        <v>1563</v>
      </c>
      <c r="B1564">
        <v>670.47500000000002</v>
      </c>
      <c r="C1564">
        <v>48412</v>
      </c>
      <c r="D1564">
        <v>46672</v>
      </c>
      <c r="E1564">
        <v>1740</v>
      </c>
      <c r="F1564">
        <v>50357</v>
      </c>
      <c r="G1564">
        <v>0.96</v>
      </c>
      <c r="H1564">
        <v>1.7999999999999999E-2</v>
      </c>
      <c r="I1564">
        <f t="shared" si="48"/>
        <v>2.0726999999999999E-4</v>
      </c>
      <c r="J1564">
        <f t="shared" si="49"/>
        <v>2.962079123009806E-28</v>
      </c>
    </row>
    <row r="1565" spans="1:10" x14ac:dyDescent="0.3">
      <c r="A1565">
        <v>1564</v>
      </c>
      <c r="B1565">
        <v>670.67200000000003</v>
      </c>
      <c r="C1565">
        <v>48580</v>
      </c>
      <c r="D1565">
        <v>46630</v>
      </c>
      <c r="E1565">
        <v>1950</v>
      </c>
      <c r="F1565">
        <v>50512</v>
      </c>
      <c r="G1565">
        <v>0.96</v>
      </c>
      <c r="H1565">
        <v>1.7999999999999999E-2</v>
      </c>
      <c r="I1565">
        <f t="shared" si="48"/>
        <v>2.0726999999999999E-4</v>
      </c>
      <c r="J1565">
        <f t="shared" si="49"/>
        <v>2.9612090559916017E-28</v>
      </c>
    </row>
    <row r="1566" spans="1:10" x14ac:dyDescent="0.3">
      <c r="A1566">
        <v>1565</v>
      </c>
      <c r="B1566">
        <v>670.86800000000005</v>
      </c>
      <c r="C1566">
        <v>48179</v>
      </c>
      <c r="D1566">
        <v>46463</v>
      </c>
      <c r="E1566">
        <v>1716</v>
      </c>
      <c r="F1566">
        <v>50479</v>
      </c>
      <c r="G1566">
        <v>0.95299999999999996</v>
      </c>
      <c r="H1566">
        <v>2.1000000000000001E-2</v>
      </c>
      <c r="I1566">
        <f t="shared" si="48"/>
        <v>2.4181500000000001E-4</v>
      </c>
      <c r="J1566">
        <f t="shared" si="49"/>
        <v>2.9603439126624007E-28</v>
      </c>
    </row>
    <row r="1567" spans="1:10" x14ac:dyDescent="0.3">
      <c r="A1567">
        <v>1566</v>
      </c>
      <c r="B1567">
        <v>671.06500000000005</v>
      </c>
      <c r="C1567">
        <v>48386</v>
      </c>
      <c r="D1567">
        <v>46615</v>
      </c>
      <c r="E1567">
        <v>1771</v>
      </c>
      <c r="F1567">
        <v>50241</v>
      </c>
      <c r="G1567">
        <v>0.96199999999999997</v>
      </c>
      <c r="H1567">
        <v>1.7000000000000001E-2</v>
      </c>
      <c r="I1567">
        <f t="shared" si="48"/>
        <v>1.9575499999999999E-4</v>
      </c>
      <c r="J1567">
        <f t="shared" si="49"/>
        <v>2.9594748645809264E-28</v>
      </c>
    </row>
    <row r="1568" spans="1:10" x14ac:dyDescent="0.3">
      <c r="A1568">
        <v>1567</v>
      </c>
      <c r="B1568">
        <v>671.26099999999997</v>
      </c>
      <c r="C1568">
        <v>47966</v>
      </c>
      <c r="D1568">
        <v>46640</v>
      </c>
      <c r="E1568">
        <v>1326</v>
      </c>
      <c r="F1568">
        <v>49776</v>
      </c>
      <c r="G1568">
        <v>0.96299999999999997</v>
      </c>
      <c r="H1568">
        <v>1.7000000000000001E-2</v>
      </c>
      <c r="I1568">
        <f t="shared" si="48"/>
        <v>1.9575499999999999E-4</v>
      </c>
      <c r="J1568">
        <f t="shared" si="49"/>
        <v>2.9586107341257719E-28</v>
      </c>
    </row>
    <row r="1569" spans="1:10" x14ac:dyDescent="0.3">
      <c r="A1569">
        <v>1568</v>
      </c>
      <c r="B1569">
        <v>671.45799999999997</v>
      </c>
      <c r="C1569">
        <v>48524</v>
      </c>
      <c r="D1569">
        <v>46738</v>
      </c>
      <c r="E1569">
        <v>1786</v>
      </c>
      <c r="F1569">
        <v>50376</v>
      </c>
      <c r="G1569">
        <v>0.96199999999999997</v>
      </c>
      <c r="H1569">
        <v>1.7000000000000001E-2</v>
      </c>
      <c r="I1569">
        <f t="shared" si="48"/>
        <v>1.9575499999999999E-4</v>
      </c>
      <c r="J1569">
        <f t="shared" si="49"/>
        <v>2.9577427031921574E-28</v>
      </c>
    </row>
    <row r="1570" spans="1:10" x14ac:dyDescent="0.3">
      <c r="A1570">
        <v>1569</v>
      </c>
      <c r="B1570">
        <v>671.654</v>
      </c>
      <c r="C1570">
        <v>47813</v>
      </c>
      <c r="D1570">
        <v>46582</v>
      </c>
      <c r="E1570">
        <v>1231</v>
      </c>
      <c r="F1570">
        <v>49525</v>
      </c>
      <c r="G1570">
        <v>0.96499999999999997</v>
      </c>
      <c r="H1570">
        <v>1.6E-2</v>
      </c>
      <c r="I1570">
        <f t="shared" si="48"/>
        <v>1.8423999999999998E-4</v>
      </c>
      <c r="J1570">
        <f t="shared" si="49"/>
        <v>2.9568795838333421E-28</v>
      </c>
    </row>
    <row r="1571" spans="1:10" x14ac:dyDescent="0.3">
      <c r="A1571">
        <v>1570</v>
      </c>
      <c r="B1571">
        <v>671.851</v>
      </c>
      <c r="C1571">
        <v>48183</v>
      </c>
      <c r="D1571">
        <v>46475</v>
      </c>
      <c r="E1571">
        <v>1708</v>
      </c>
      <c r="F1571">
        <v>50142</v>
      </c>
      <c r="G1571">
        <v>0.96</v>
      </c>
      <c r="H1571">
        <v>1.7999999999999999E-2</v>
      </c>
      <c r="I1571">
        <f t="shared" si="48"/>
        <v>2.0726999999999999E-4</v>
      </c>
      <c r="J1571">
        <f t="shared" si="49"/>
        <v>2.956012568262903E-28</v>
      </c>
    </row>
    <row r="1572" spans="1:10" x14ac:dyDescent="0.3">
      <c r="A1572">
        <v>1571</v>
      </c>
      <c r="B1572">
        <v>672.04700000000003</v>
      </c>
      <c r="C1572">
        <v>47984</v>
      </c>
      <c r="D1572">
        <v>46324</v>
      </c>
      <c r="E1572">
        <v>1660</v>
      </c>
      <c r="F1572">
        <v>49790</v>
      </c>
      <c r="G1572">
        <v>0.96199999999999997</v>
      </c>
      <c r="H1572">
        <v>1.7000000000000001E-2</v>
      </c>
      <c r="I1572">
        <f t="shared" si="48"/>
        <v>1.9575499999999999E-4</v>
      </c>
      <c r="J1572">
        <f t="shared" si="49"/>
        <v>2.9551504582268793E-28</v>
      </c>
    </row>
    <row r="1573" spans="1:10" x14ac:dyDescent="0.3">
      <c r="A1573">
        <v>1572</v>
      </c>
      <c r="B1573">
        <v>672.24300000000005</v>
      </c>
      <c r="C1573">
        <v>48044</v>
      </c>
      <c r="D1573">
        <v>46262</v>
      </c>
      <c r="E1573">
        <v>1782</v>
      </c>
      <c r="F1573">
        <v>49989</v>
      </c>
      <c r="G1573">
        <v>0.96</v>
      </c>
      <c r="H1573">
        <v>1.7999999999999999E-2</v>
      </c>
      <c r="I1573">
        <f t="shared" ref="I1573:I1636" si="50">2.303*H1573/200</f>
        <v>2.0726999999999999E-4</v>
      </c>
      <c r="J1573">
        <f t="shared" si="49"/>
        <v>2.9542888509065909E-28</v>
      </c>
    </row>
    <row r="1574" spans="1:10" x14ac:dyDescent="0.3">
      <c r="A1574">
        <v>1573</v>
      </c>
      <c r="B1574">
        <v>672.43899999999996</v>
      </c>
      <c r="C1574">
        <v>47537</v>
      </c>
      <c r="D1574">
        <v>46165</v>
      </c>
      <c r="E1574">
        <v>1372</v>
      </c>
      <c r="F1574">
        <v>49213</v>
      </c>
      <c r="G1574">
        <v>0.96499999999999997</v>
      </c>
      <c r="H1574">
        <v>1.4999999999999999E-2</v>
      </c>
      <c r="I1574">
        <f t="shared" si="50"/>
        <v>1.7272499999999998E-4</v>
      </c>
      <c r="J1574">
        <f t="shared" si="49"/>
        <v>2.9534277458624494E-28</v>
      </c>
    </row>
    <row r="1575" spans="1:10" x14ac:dyDescent="0.3">
      <c r="A1575">
        <v>1574</v>
      </c>
      <c r="B1575">
        <v>672.63599999999997</v>
      </c>
      <c r="C1575">
        <v>47729</v>
      </c>
      <c r="D1575">
        <v>46028</v>
      </c>
      <c r="E1575">
        <v>1701</v>
      </c>
      <c r="F1575">
        <v>49862</v>
      </c>
      <c r="G1575">
        <v>0.95599999999999996</v>
      </c>
      <c r="H1575">
        <v>0.02</v>
      </c>
      <c r="I1575">
        <f t="shared" si="50"/>
        <v>2.3029999999999999E-4</v>
      </c>
      <c r="J1575">
        <f t="shared" si="49"/>
        <v>2.9525627531086646E-28</v>
      </c>
    </row>
    <row r="1576" spans="1:10" x14ac:dyDescent="0.3">
      <c r="A1576">
        <v>1575</v>
      </c>
      <c r="B1576">
        <v>672.83199999999999</v>
      </c>
      <c r="C1576">
        <v>47460</v>
      </c>
      <c r="D1576">
        <v>46013</v>
      </c>
      <c r="E1576">
        <v>1447</v>
      </c>
      <c r="F1576">
        <v>49338</v>
      </c>
      <c r="G1576">
        <v>0.96099999999999997</v>
      </c>
      <c r="H1576">
        <v>1.7000000000000001E-2</v>
      </c>
      <c r="I1576">
        <f t="shared" si="50"/>
        <v>1.9575499999999999E-4</v>
      </c>
      <c r="J1576">
        <f t="shared" si="49"/>
        <v>2.9517026538571287E-28</v>
      </c>
    </row>
    <row r="1577" spans="1:10" x14ac:dyDescent="0.3">
      <c r="A1577">
        <v>1576</v>
      </c>
      <c r="B1577">
        <v>673.02800000000002</v>
      </c>
      <c r="C1577">
        <v>47776</v>
      </c>
      <c r="D1577">
        <v>45908</v>
      </c>
      <c r="E1577">
        <v>1868</v>
      </c>
      <c r="F1577">
        <v>49785</v>
      </c>
      <c r="G1577">
        <v>0.95799999999999996</v>
      </c>
      <c r="H1577">
        <v>1.9E-2</v>
      </c>
      <c r="I1577">
        <f t="shared" si="50"/>
        <v>2.1878499999999999E-4</v>
      </c>
      <c r="J1577">
        <f t="shared" si="49"/>
        <v>2.9508430555638096E-28</v>
      </c>
    </row>
    <row r="1578" spans="1:10" x14ac:dyDescent="0.3">
      <c r="A1578">
        <v>1577</v>
      </c>
      <c r="B1578">
        <v>673.22400000000005</v>
      </c>
      <c r="C1578">
        <v>46958</v>
      </c>
      <c r="D1578">
        <v>45667</v>
      </c>
      <c r="E1578">
        <v>1291</v>
      </c>
      <c r="F1578">
        <v>49170</v>
      </c>
      <c r="G1578">
        <v>0.95399999999999996</v>
      </c>
      <c r="H1578">
        <v>2.1000000000000001E-2</v>
      </c>
      <c r="I1578">
        <f t="shared" si="50"/>
        <v>2.4181500000000001E-4</v>
      </c>
      <c r="J1578">
        <f t="shared" ref="J1578:J1641" si="51">6.62*3*10^(-26)/B1578</f>
        <v>2.9499839577911656E-28</v>
      </c>
    </row>
    <row r="1579" spans="1:10" x14ac:dyDescent="0.3">
      <c r="A1579">
        <v>1578</v>
      </c>
      <c r="B1579">
        <v>673.42</v>
      </c>
      <c r="C1579">
        <v>47644</v>
      </c>
      <c r="D1579">
        <v>45895</v>
      </c>
      <c r="E1579">
        <v>1749</v>
      </c>
      <c r="F1579">
        <v>49583</v>
      </c>
      <c r="G1579">
        <v>0.95899999999999996</v>
      </c>
      <c r="H1579">
        <v>1.7999999999999999E-2</v>
      </c>
      <c r="I1579">
        <f t="shared" si="50"/>
        <v>2.0726999999999999E-4</v>
      </c>
      <c r="J1579">
        <f t="shared" si="51"/>
        <v>2.949125360102165E-28</v>
      </c>
    </row>
    <row r="1580" spans="1:10" x14ac:dyDescent="0.3">
      <c r="A1580">
        <v>1579</v>
      </c>
      <c r="B1580">
        <v>673.61699999999996</v>
      </c>
      <c r="C1580">
        <v>47245</v>
      </c>
      <c r="D1580">
        <v>45646</v>
      </c>
      <c r="E1580">
        <v>1599</v>
      </c>
      <c r="F1580">
        <v>49181</v>
      </c>
      <c r="G1580">
        <v>0.95899999999999996</v>
      </c>
      <c r="H1580">
        <v>1.7999999999999999E-2</v>
      </c>
      <c r="I1580">
        <f t="shared" si="50"/>
        <v>2.0726999999999999E-4</v>
      </c>
      <c r="J1580">
        <f t="shared" si="51"/>
        <v>2.9482628852894149E-28</v>
      </c>
    </row>
    <row r="1581" spans="1:10" x14ac:dyDescent="0.3">
      <c r="A1581">
        <v>1580</v>
      </c>
      <c r="B1581">
        <v>673.81299999999999</v>
      </c>
      <c r="C1581">
        <v>47402</v>
      </c>
      <c r="D1581">
        <v>45380</v>
      </c>
      <c r="E1581">
        <v>2022</v>
      </c>
      <c r="F1581">
        <v>49498</v>
      </c>
      <c r="G1581">
        <v>0.95599999999999996</v>
      </c>
      <c r="H1581">
        <v>0.02</v>
      </c>
      <c r="I1581">
        <f t="shared" si="50"/>
        <v>2.3029999999999999E-4</v>
      </c>
      <c r="J1581">
        <f t="shared" si="51"/>
        <v>2.9474052890045158E-28</v>
      </c>
    </row>
    <row r="1582" spans="1:10" x14ac:dyDescent="0.3">
      <c r="A1582">
        <v>1581</v>
      </c>
      <c r="B1582">
        <v>674.00900000000001</v>
      </c>
      <c r="C1582">
        <v>46922</v>
      </c>
      <c r="D1582">
        <v>45496</v>
      </c>
      <c r="E1582">
        <v>1426</v>
      </c>
      <c r="F1582">
        <v>48954</v>
      </c>
      <c r="G1582">
        <v>0.95699999999999996</v>
      </c>
      <c r="H1582">
        <v>1.9E-2</v>
      </c>
      <c r="I1582">
        <f t="shared" si="50"/>
        <v>2.1878499999999999E-4</v>
      </c>
      <c r="J1582">
        <f t="shared" si="51"/>
        <v>2.9465481914929914E-28</v>
      </c>
    </row>
    <row r="1583" spans="1:10" x14ac:dyDescent="0.3">
      <c r="A1583">
        <v>1582</v>
      </c>
      <c r="B1583">
        <v>674.20500000000004</v>
      </c>
      <c r="C1583">
        <v>46685</v>
      </c>
      <c r="D1583">
        <v>45307</v>
      </c>
      <c r="E1583">
        <v>1378</v>
      </c>
      <c r="F1583">
        <v>48744</v>
      </c>
      <c r="G1583">
        <v>0.95699999999999996</v>
      </c>
      <c r="H1583">
        <v>1.9E-2</v>
      </c>
      <c r="I1583">
        <f t="shared" si="50"/>
        <v>2.1878499999999999E-4</v>
      </c>
      <c r="J1583">
        <f t="shared" si="51"/>
        <v>2.9456915923198428E-28</v>
      </c>
    </row>
    <row r="1584" spans="1:10" x14ac:dyDescent="0.3">
      <c r="A1584">
        <v>1583</v>
      </c>
      <c r="B1584">
        <v>674.40099999999995</v>
      </c>
      <c r="C1584">
        <v>46526</v>
      </c>
      <c r="D1584">
        <v>45321</v>
      </c>
      <c r="E1584">
        <v>1205</v>
      </c>
      <c r="F1584">
        <v>48692</v>
      </c>
      <c r="G1584">
        <v>0.95399999999999996</v>
      </c>
      <c r="H1584">
        <v>0.02</v>
      </c>
      <c r="I1584">
        <f t="shared" si="50"/>
        <v>2.3029999999999999E-4</v>
      </c>
      <c r="J1584">
        <f t="shared" si="51"/>
        <v>2.9448354910505763E-28</v>
      </c>
    </row>
    <row r="1585" spans="1:10" x14ac:dyDescent="0.3">
      <c r="A1585">
        <v>1584</v>
      </c>
      <c r="B1585">
        <v>674.59699999999998</v>
      </c>
      <c r="C1585">
        <v>46938</v>
      </c>
      <c r="D1585">
        <v>45147</v>
      </c>
      <c r="E1585">
        <v>1791</v>
      </c>
      <c r="F1585">
        <v>49044</v>
      </c>
      <c r="G1585">
        <v>0.95499999999999996</v>
      </c>
      <c r="H1585">
        <v>0.02</v>
      </c>
      <c r="I1585">
        <f t="shared" si="50"/>
        <v>2.3029999999999999E-4</v>
      </c>
      <c r="J1585">
        <f t="shared" si="51"/>
        <v>2.943979887251203E-28</v>
      </c>
    </row>
    <row r="1586" spans="1:10" x14ac:dyDescent="0.3">
      <c r="A1586">
        <v>1585</v>
      </c>
      <c r="B1586">
        <v>674.79300000000001</v>
      </c>
      <c r="C1586">
        <v>46603</v>
      </c>
      <c r="D1586">
        <v>45233</v>
      </c>
      <c r="E1586">
        <v>1370</v>
      </c>
      <c r="F1586">
        <v>48534</v>
      </c>
      <c r="G1586">
        <v>0.95899999999999996</v>
      </c>
      <c r="H1586">
        <v>1.7999999999999999E-2</v>
      </c>
      <c r="I1586">
        <f t="shared" si="50"/>
        <v>2.0726999999999999E-4</v>
      </c>
      <c r="J1586">
        <f t="shared" si="51"/>
        <v>2.9431247804882381E-28</v>
      </c>
    </row>
    <row r="1587" spans="1:10" x14ac:dyDescent="0.3">
      <c r="A1587">
        <v>1586</v>
      </c>
      <c r="B1587">
        <v>674.98900000000003</v>
      </c>
      <c r="C1587">
        <v>46696</v>
      </c>
      <c r="D1587">
        <v>45299</v>
      </c>
      <c r="E1587">
        <v>1397</v>
      </c>
      <c r="F1587">
        <v>48620</v>
      </c>
      <c r="G1587">
        <v>0.95899999999999996</v>
      </c>
      <c r="H1587">
        <v>1.7999999999999999E-2</v>
      </c>
      <c r="I1587">
        <f t="shared" si="50"/>
        <v>2.0726999999999999E-4</v>
      </c>
      <c r="J1587">
        <f t="shared" si="51"/>
        <v>2.9422701703287011E-28</v>
      </c>
    </row>
    <row r="1588" spans="1:10" x14ac:dyDescent="0.3">
      <c r="A1588">
        <v>1587</v>
      </c>
      <c r="B1588">
        <v>675.18399999999997</v>
      </c>
      <c r="C1588">
        <v>46994</v>
      </c>
      <c r="D1588">
        <v>45235</v>
      </c>
      <c r="E1588">
        <v>1759</v>
      </c>
      <c r="F1588">
        <v>48868</v>
      </c>
      <c r="G1588">
        <v>0.96</v>
      </c>
      <c r="H1588">
        <v>1.7999999999999999E-2</v>
      </c>
      <c r="I1588">
        <f t="shared" si="50"/>
        <v>2.0726999999999999E-4</v>
      </c>
      <c r="J1588">
        <f t="shared" si="51"/>
        <v>2.9414204128059902E-28</v>
      </c>
    </row>
    <row r="1589" spans="1:10" x14ac:dyDescent="0.3">
      <c r="A1589">
        <v>1588</v>
      </c>
      <c r="B1589">
        <v>675.38</v>
      </c>
      <c r="C1589">
        <v>47073</v>
      </c>
      <c r="D1589">
        <v>45324</v>
      </c>
      <c r="E1589">
        <v>1749</v>
      </c>
      <c r="F1589">
        <v>48888</v>
      </c>
      <c r="G1589">
        <v>0.96099999999999997</v>
      </c>
      <c r="H1589">
        <v>1.7000000000000001E-2</v>
      </c>
      <c r="I1589">
        <f t="shared" si="50"/>
        <v>1.9575499999999999E-4</v>
      </c>
      <c r="J1589">
        <f t="shared" si="51"/>
        <v>2.9405667920281911E-28</v>
      </c>
    </row>
    <row r="1590" spans="1:10" x14ac:dyDescent="0.3">
      <c r="A1590">
        <v>1589</v>
      </c>
      <c r="B1590">
        <v>675.57600000000002</v>
      </c>
      <c r="C1590">
        <v>47071</v>
      </c>
      <c r="D1590">
        <v>45338</v>
      </c>
      <c r="E1590">
        <v>1733</v>
      </c>
      <c r="F1590">
        <v>49035</v>
      </c>
      <c r="G1590">
        <v>0.95799999999999996</v>
      </c>
      <c r="H1590">
        <v>1.7999999999999999E-2</v>
      </c>
      <c r="I1590">
        <f t="shared" si="50"/>
        <v>2.0726999999999999E-4</v>
      </c>
      <c r="J1590">
        <f t="shared" si="51"/>
        <v>2.9397136665600904E-28</v>
      </c>
    </row>
    <row r="1591" spans="1:10" x14ac:dyDescent="0.3">
      <c r="A1591">
        <v>1590</v>
      </c>
      <c r="B1591">
        <v>675.77200000000005</v>
      </c>
      <c r="C1591">
        <v>46973</v>
      </c>
      <c r="D1591">
        <v>45454</v>
      </c>
      <c r="E1591">
        <v>1519</v>
      </c>
      <c r="F1591">
        <v>48926</v>
      </c>
      <c r="G1591">
        <v>0.95899999999999996</v>
      </c>
      <c r="H1591">
        <v>1.7999999999999999E-2</v>
      </c>
      <c r="I1591">
        <f t="shared" si="50"/>
        <v>2.0726999999999999E-4</v>
      </c>
      <c r="J1591">
        <f t="shared" si="51"/>
        <v>2.9388610359707112E-28</v>
      </c>
    </row>
    <row r="1592" spans="1:10" x14ac:dyDescent="0.3">
      <c r="A1592">
        <v>1591</v>
      </c>
      <c r="B1592">
        <v>675.96799999999996</v>
      </c>
      <c r="C1592">
        <v>46991</v>
      </c>
      <c r="D1592">
        <v>45436</v>
      </c>
      <c r="E1592">
        <v>1555</v>
      </c>
      <c r="F1592">
        <v>48819</v>
      </c>
      <c r="G1592">
        <v>0.96099999999999997</v>
      </c>
      <c r="H1592">
        <v>1.7000000000000001E-2</v>
      </c>
      <c r="I1592">
        <f t="shared" si="50"/>
        <v>1.9575499999999999E-4</v>
      </c>
      <c r="J1592">
        <f t="shared" si="51"/>
        <v>2.9380088998295775E-28</v>
      </c>
    </row>
    <row r="1593" spans="1:10" x14ac:dyDescent="0.3">
      <c r="A1593">
        <v>1592</v>
      </c>
      <c r="B1593">
        <v>676.16399999999999</v>
      </c>
      <c r="C1593">
        <v>47345</v>
      </c>
      <c r="D1593">
        <v>45706</v>
      </c>
      <c r="E1593">
        <v>1639</v>
      </c>
      <c r="F1593">
        <v>49272</v>
      </c>
      <c r="G1593">
        <v>0.96</v>
      </c>
      <c r="H1593">
        <v>1.7999999999999999E-2</v>
      </c>
      <c r="I1593">
        <f t="shared" si="50"/>
        <v>2.0726999999999999E-4</v>
      </c>
      <c r="J1593">
        <f t="shared" si="51"/>
        <v>2.9371572577067098E-28</v>
      </c>
    </row>
    <row r="1594" spans="1:10" x14ac:dyDescent="0.3">
      <c r="A1594">
        <v>1593</v>
      </c>
      <c r="B1594">
        <v>676.35900000000004</v>
      </c>
      <c r="C1594">
        <v>47442</v>
      </c>
      <c r="D1594">
        <v>45620</v>
      </c>
      <c r="E1594">
        <v>1822</v>
      </c>
      <c r="F1594">
        <v>49371</v>
      </c>
      <c r="G1594">
        <v>0.95899999999999996</v>
      </c>
      <c r="H1594">
        <v>1.7999999999999999E-2</v>
      </c>
      <c r="I1594">
        <f t="shared" si="50"/>
        <v>2.0726999999999999E-4</v>
      </c>
      <c r="J1594">
        <f t="shared" si="51"/>
        <v>2.9363104505151844E-28</v>
      </c>
    </row>
    <row r="1595" spans="1:10" x14ac:dyDescent="0.3">
      <c r="A1595">
        <v>1594</v>
      </c>
      <c r="B1595">
        <v>676.55499999999995</v>
      </c>
      <c r="C1595">
        <v>47358</v>
      </c>
      <c r="D1595">
        <v>45508</v>
      </c>
      <c r="E1595">
        <v>1850</v>
      </c>
      <c r="F1595">
        <v>49393</v>
      </c>
      <c r="G1595">
        <v>0.95699999999999996</v>
      </c>
      <c r="H1595">
        <v>1.9E-2</v>
      </c>
      <c r="I1595">
        <f t="shared" si="50"/>
        <v>2.1878499999999999E-4</v>
      </c>
      <c r="J1595">
        <f t="shared" si="51"/>
        <v>2.9354597926258763E-28</v>
      </c>
    </row>
    <row r="1596" spans="1:10" x14ac:dyDescent="0.3">
      <c r="A1596">
        <v>1595</v>
      </c>
      <c r="B1596">
        <v>676.75099999999998</v>
      </c>
      <c r="C1596">
        <v>47335</v>
      </c>
      <c r="D1596">
        <v>45865</v>
      </c>
      <c r="E1596">
        <v>1470</v>
      </c>
      <c r="F1596">
        <v>49508</v>
      </c>
      <c r="G1596">
        <v>0.95499999999999996</v>
      </c>
      <c r="H1596">
        <v>0.02</v>
      </c>
      <c r="I1596">
        <f t="shared" si="50"/>
        <v>2.3029999999999999E-4</v>
      </c>
      <c r="J1596">
        <f t="shared" si="51"/>
        <v>2.9346096274700734E-28</v>
      </c>
    </row>
    <row r="1597" spans="1:10" x14ac:dyDescent="0.3">
      <c r="A1597">
        <v>1596</v>
      </c>
      <c r="B1597">
        <v>676.94600000000003</v>
      </c>
      <c r="C1597">
        <v>47582</v>
      </c>
      <c r="D1597">
        <v>46115</v>
      </c>
      <c r="E1597">
        <v>1467</v>
      </c>
      <c r="F1597">
        <v>49282</v>
      </c>
      <c r="G1597">
        <v>0.96399999999999997</v>
      </c>
      <c r="H1597">
        <v>1.6E-2</v>
      </c>
      <c r="I1597">
        <f t="shared" si="50"/>
        <v>1.8423999999999998E-4</v>
      </c>
      <c r="J1597">
        <f t="shared" si="51"/>
        <v>2.9337642884365956E-28</v>
      </c>
    </row>
    <row r="1598" spans="1:10" x14ac:dyDescent="0.3">
      <c r="A1598">
        <v>1597</v>
      </c>
      <c r="B1598">
        <v>677.14200000000005</v>
      </c>
      <c r="C1598">
        <v>47810</v>
      </c>
      <c r="D1598">
        <v>46243</v>
      </c>
      <c r="E1598">
        <v>1567</v>
      </c>
      <c r="F1598">
        <v>49769</v>
      </c>
      <c r="G1598">
        <v>0.95899999999999996</v>
      </c>
      <c r="H1598">
        <v>1.7999999999999999E-2</v>
      </c>
      <c r="I1598">
        <f t="shared" si="50"/>
        <v>2.0726999999999999E-4</v>
      </c>
      <c r="J1598">
        <f t="shared" si="51"/>
        <v>2.9329151049558285E-28</v>
      </c>
    </row>
    <row r="1599" spans="1:10" x14ac:dyDescent="0.3">
      <c r="A1599">
        <v>1598</v>
      </c>
      <c r="B1599">
        <v>677.33699999999999</v>
      </c>
      <c r="C1599">
        <v>47972</v>
      </c>
      <c r="D1599">
        <v>46217</v>
      </c>
      <c r="E1599">
        <v>1755</v>
      </c>
      <c r="F1599">
        <v>49923</v>
      </c>
      <c r="G1599">
        <v>0.95899999999999996</v>
      </c>
      <c r="H1599">
        <v>1.7999999999999999E-2</v>
      </c>
      <c r="I1599">
        <f t="shared" si="50"/>
        <v>2.0726999999999999E-4</v>
      </c>
      <c r="J1599">
        <f t="shared" si="51"/>
        <v>2.9320707417430314E-28</v>
      </c>
    </row>
    <row r="1600" spans="1:10" x14ac:dyDescent="0.3">
      <c r="A1600">
        <v>1599</v>
      </c>
      <c r="B1600">
        <v>677.53300000000002</v>
      </c>
      <c r="C1600">
        <v>48021</v>
      </c>
      <c r="D1600">
        <v>46426</v>
      </c>
      <c r="E1600">
        <v>1595</v>
      </c>
      <c r="F1600">
        <v>50020</v>
      </c>
      <c r="G1600">
        <v>0.95899999999999996</v>
      </c>
      <c r="H1600">
        <v>1.7999999999999999E-2</v>
      </c>
      <c r="I1600">
        <f t="shared" si="50"/>
        <v>2.0726999999999999E-4</v>
      </c>
      <c r="J1600">
        <f t="shared" si="51"/>
        <v>2.9312225382379895E-28</v>
      </c>
    </row>
    <row r="1601" spans="1:10" x14ac:dyDescent="0.3">
      <c r="A1601">
        <v>1600</v>
      </c>
      <c r="B1601">
        <v>677.72900000000004</v>
      </c>
      <c r="C1601">
        <v>48278</v>
      </c>
      <c r="D1601">
        <v>46623</v>
      </c>
      <c r="E1601">
        <v>1655</v>
      </c>
      <c r="F1601">
        <v>50158</v>
      </c>
      <c r="G1601">
        <v>0.96099999999999997</v>
      </c>
      <c r="H1601">
        <v>1.7000000000000001E-2</v>
      </c>
      <c r="I1601">
        <f t="shared" si="50"/>
        <v>1.9575499999999999E-4</v>
      </c>
      <c r="J1601">
        <f t="shared" si="51"/>
        <v>2.9303748253357899E-28</v>
      </c>
    </row>
    <row r="1602" spans="1:10" x14ac:dyDescent="0.3">
      <c r="A1602">
        <v>1601</v>
      </c>
      <c r="B1602">
        <v>677.92399999999998</v>
      </c>
      <c r="C1602">
        <v>48230</v>
      </c>
      <c r="D1602">
        <v>46703</v>
      </c>
      <c r="E1602">
        <v>1527</v>
      </c>
      <c r="F1602">
        <v>50054</v>
      </c>
      <c r="G1602">
        <v>0.96199999999999997</v>
      </c>
      <c r="H1602">
        <v>1.7000000000000001E-2</v>
      </c>
      <c r="I1602">
        <f t="shared" si="50"/>
        <v>1.9575499999999999E-4</v>
      </c>
      <c r="J1602">
        <f t="shared" si="51"/>
        <v>2.9295319239324759E-28</v>
      </c>
    </row>
    <row r="1603" spans="1:10" x14ac:dyDescent="0.3">
      <c r="A1603">
        <v>1602</v>
      </c>
      <c r="B1603">
        <v>678.12</v>
      </c>
      <c r="C1603">
        <v>48189</v>
      </c>
      <c r="D1603">
        <v>46559</v>
      </c>
      <c r="E1603">
        <v>1630</v>
      </c>
      <c r="F1603">
        <v>50248</v>
      </c>
      <c r="G1603">
        <v>0.95799999999999996</v>
      </c>
      <c r="H1603">
        <v>1.9E-2</v>
      </c>
      <c r="I1603">
        <f t="shared" si="50"/>
        <v>2.1878499999999999E-4</v>
      </c>
      <c r="J1603">
        <f t="shared" si="51"/>
        <v>2.9286851884622184E-28</v>
      </c>
    </row>
    <row r="1604" spans="1:10" x14ac:dyDescent="0.3">
      <c r="A1604">
        <v>1603</v>
      </c>
      <c r="B1604">
        <v>678.31500000000005</v>
      </c>
      <c r="C1604">
        <v>48379</v>
      </c>
      <c r="D1604">
        <v>46837</v>
      </c>
      <c r="E1604">
        <v>1542</v>
      </c>
      <c r="F1604">
        <v>50371</v>
      </c>
      <c r="G1604">
        <v>0.95899999999999996</v>
      </c>
      <c r="H1604">
        <v>1.7999999999999999E-2</v>
      </c>
      <c r="I1604">
        <f t="shared" si="50"/>
        <v>2.0726999999999999E-4</v>
      </c>
      <c r="J1604">
        <f t="shared" si="51"/>
        <v>2.9278432586630098E-28</v>
      </c>
    </row>
    <row r="1605" spans="1:10" x14ac:dyDescent="0.3">
      <c r="A1605">
        <v>1604</v>
      </c>
      <c r="B1605">
        <v>678.51</v>
      </c>
      <c r="C1605">
        <v>48476</v>
      </c>
      <c r="D1605">
        <v>46821</v>
      </c>
      <c r="E1605">
        <v>1655</v>
      </c>
      <c r="F1605">
        <v>50452</v>
      </c>
      <c r="G1605">
        <v>0.96</v>
      </c>
      <c r="H1605">
        <v>1.7999999999999999E-2</v>
      </c>
      <c r="I1605">
        <f t="shared" si="50"/>
        <v>2.0726999999999999E-4</v>
      </c>
      <c r="J1605">
        <f t="shared" si="51"/>
        <v>2.927001812795684E-28</v>
      </c>
    </row>
    <row r="1606" spans="1:10" x14ac:dyDescent="0.3">
      <c r="A1606">
        <v>1605</v>
      </c>
      <c r="B1606">
        <v>678.70600000000002</v>
      </c>
      <c r="C1606">
        <v>48638</v>
      </c>
      <c r="D1606">
        <v>46872</v>
      </c>
      <c r="E1606">
        <v>1766</v>
      </c>
      <c r="F1606">
        <v>50404</v>
      </c>
      <c r="G1606">
        <v>0.96399999999999997</v>
      </c>
      <c r="H1606">
        <v>1.6E-2</v>
      </c>
      <c r="I1606">
        <f t="shared" si="50"/>
        <v>1.8423999999999998E-4</v>
      </c>
      <c r="J1606">
        <f t="shared" si="51"/>
        <v>2.926156539061095E-28</v>
      </c>
    </row>
    <row r="1607" spans="1:10" x14ac:dyDescent="0.3">
      <c r="A1607">
        <v>1606</v>
      </c>
      <c r="B1607">
        <v>678.90099999999995</v>
      </c>
      <c r="C1607">
        <v>48469</v>
      </c>
      <c r="D1607">
        <v>47039</v>
      </c>
      <c r="E1607">
        <v>1430</v>
      </c>
      <c r="F1607">
        <v>50238</v>
      </c>
      <c r="G1607">
        <v>0.96399999999999997</v>
      </c>
      <c r="H1607">
        <v>1.6E-2</v>
      </c>
      <c r="I1607">
        <f t="shared" si="50"/>
        <v>1.8423999999999998E-4</v>
      </c>
      <c r="J1607">
        <f t="shared" si="51"/>
        <v>2.9253160622830129E-28</v>
      </c>
    </row>
    <row r="1608" spans="1:10" x14ac:dyDescent="0.3">
      <c r="A1608">
        <v>1607</v>
      </c>
      <c r="B1608">
        <v>679.09699999999998</v>
      </c>
      <c r="C1608">
        <v>48847</v>
      </c>
      <c r="D1608">
        <v>46986</v>
      </c>
      <c r="E1608">
        <v>1861</v>
      </c>
      <c r="F1608">
        <v>50643</v>
      </c>
      <c r="G1608">
        <v>0.96299999999999997</v>
      </c>
      <c r="H1608">
        <v>1.6E-2</v>
      </c>
      <c r="I1608">
        <f t="shared" si="50"/>
        <v>1.8423999999999998E-4</v>
      </c>
      <c r="J1608">
        <f t="shared" si="51"/>
        <v>2.9244717617659916E-28</v>
      </c>
    </row>
    <row r="1609" spans="1:10" x14ac:dyDescent="0.3">
      <c r="A1609">
        <v>1608</v>
      </c>
      <c r="B1609">
        <v>679.29200000000003</v>
      </c>
      <c r="C1609">
        <v>48588</v>
      </c>
      <c r="D1609">
        <v>46978</v>
      </c>
      <c r="E1609">
        <v>1610</v>
      </c>
      <c r="F1609">
        <v>50350</v>
      </c>
      <c r="G1609">
        <v>0.96399999999999997</v>
      </c>
      <c r="H1609">
        <v>1.6E-2</v>
      </c>
      <c r="I1609">
        <f t="shared" si="50"/>
        <v>1.8423999999999998E-4</v>
      </c>
      <c r="J1609">
        <f t="shared" si="51"/>
        <v>2.9236322524039729E-28</v>
      </c>
    </row>
    <row r="1610" spans="1:10" x14ac:dyDescent="0.3">
      <c r="A1610">
        <v>1609</v>
      </c>
      <c r="B1610">
        <v>679.48699999999997</v>
      </c>
      <c r="C1610">
        <v>48678</v>
      </c>
      <c r="D1610">
        <v>46871</v>
      </c>
      <c r="E1610">
        <v>1807</v>
      </c>
      <c r="F1610">
        <v>50431</v>
      </c>
      <c r="G1610">
        <v>0.96399999999999997</v>
      </c>
      <c r="H1610">
        <v>1.6E-2</v>
      </c>
      <c r="I1610">
        <f t="shared" si="50"/>
        <v>1.8423999999999998E-4</v>
      </c>
      <c r="J1610">
        <f t="shared" si="51"/>
        <v>2.9227932248887761E-28</v>
      </c>
    </row>
    <row r="1611" spans="1:10" x14ac:dyDescent="0.3">
      <c r="A1611">
        <v>1610</v>
      </c>
      <c r="B1611">
        <v>679.68200000000002</v>
      </c>
      <c r="C1611">
        <v>48712</v>
      </c>
      <c r="D1611">
        <v>46750</v>
      </c>
      <c r="E1611">
        <v>1962</v>
      </c>
      <c r="F1611">
        <v>50623</v>
      </c>
      <c r="G1611">
        <v>0.96099999999999997</v>
      </c>
      <c r="H1611">
        <v>1.7000000000000001E-2</v>
      </c>
      <c r="I1611">
        <f t="shared" si="50"/>
        <v>1.9575499999999999E-4</v>
      </c>
      <c r="J1611">
        <f t="shared" si="51"/>
        <v>2.9219546788056761E-28</v>
      </c>
    </row>
    <row r="1612" spans="1:10" x14ac:dyDescent="0.3">
      <c r="A1612">
        <v>1611</v>
      </c>
      <c r="B1612">
        <v>679.87800000000004</v>
      </c>
      <c r="C1612">
        <v>48731</v>
      </c>
      <c r="D1612">
        <v>47015</v>
      </c>
      <c r="E1612">
        <v>1716</v>
      </c>
      <c r="F1612">
        <v>50322</v>
      </c>
      <c r="G1612">
        <v>0.96699999999999997</v>
      </c>
      <c r="H1612">
        <v>1.4E-2</v>
      </c>
      <c r="I1612">
        <f t="shared" si="50"/>
        <v>1.6121000000000001E-4</v>
      </c>
      <c r="J1612">
        <f t="shared" si="51"/>
        <v>2.9211123172098516E-28</v>
      </c>
    </row>
    <row r="1613" spans="1:10" x14ac:dyDescent="0.3">
      <c r="A1613">
        <v>1612</v>
      </c>
      <c r="B1613">
        <v>680.07299999999998</v>
      </c>
      <c r="C1613">
        <v>48307</v>
      </c>
      <c r="D1613">
        <v>46620</v>
      </c>
      <c r="E1613">
        <v>1687</v>
      </c>
      <c r="F1613">
        <v>50202</v>
      </c>
      <c r="G1613">
        <v>0.96099999999999997</v>
      </c>
      <c r="H1613">
        <v>1.7000000000000001E-2</v>
      </c>
      <c r="I1613">
        <f t="shared" si="50"/>
        <v>1.9575499999999999E-4</v>
      </c>
      <c r="J1613">
        <f t="shared" si="51"/>
        <v>2.9202747352122491E-28</v>
      </c>
    </row>
    <row r="1614" spans="1:10" x14ac:dyDescent="0.3">
      <c r="A1614">
        <v>1613</v>
      </c>
      <c r="B1614">
        <v>680.26800000000003</v>
      </c>
      <c r="C1614">
        <v>48403</v>
      </c>
      <c r="D1614">
        <v>46849</v>
      </c>
      <c r="E1614">
        <v>1554</v>
      </c>
      <c r="F1614">
        <v>50119</v>
      </c>
      <c r="G1614">
        <v>0.96499999999999997</v>
      </c>
      <c r="H1614">
        <v>1.6E-2</v>
      </c>
      <c r="I1614">
        <f t="shared" si="50"/>
        <v>1.8423999999999998E-4</v>
      </c>
      <c r="J1614">
        <f t="shared" si="51"/>
        <v>2.919437633403305E-28</v>
      </c>
    </row>
    <row r="1615" spans="1:10" x14ac:dyDescent="0.3">
      <c r="A1615">
        <v>1614</v>
      </c>
      <c r="B1615">
        <v>680.46299999999997</v>
      </c>
      <c r="C1615">
        <v>48265</v>
      </c>
      <c r="D1615">
        <v>46554</v>
      </c>
      <c r="E1615">
        <v>1711</v>
      </c>
      <c r="F1615">
        <v>50583</v>
      </c>
      <c r="G1615">
        <v>0.95299999999999996</v>
      </c>
      <c r="H1615">
        <v>2.1000000000000001E-2</v>
      </c>
      <c r="I1615">
        <f t="shared" si="50"/>
        <v>2.4181500000000001E-4</v>
      </c>
      <c r="J1615">
        <f t="shared" si="51"/>
        <v>2.9186010113701992E-28</v>
      </c>
    </row>
    <row r="1616" spans="1:10" x14ac:dyDescent="0.3">
      <c r="A1616">
        <v>1615</v>
      </c>
      <c r="B1616">
        <v>680.65800000000002</v>
      </c>
      <c r="C1616">
        <v>48545</v>
      </c>
      <c r="D1616">
        <v>46722</v>
      </c>
      <c r="E1616">
        <v>1823</v>
      </c>
      <c r="F1616">
        <v>50696</v>
      </c>
      <c r="G1616">
        <v>0.95599999999999996</v>
      </c>
      <c r="H1616">
        <v>0.02</v>
      </c>
      <c r="I1616">
        <f t="shared" si="50"/>
        <v>2.3029999999999999E-4</v>
      </c>
      <c r="J1616">
        <f t="shared" si="51"/>
        <v>2.9177648687005803E-28</v>
      </c>
    </row>
    <row r="1617" spans="1:10" x14ac:dyDescent="0.3">
      <c r="A1617">
        <v>1616</v>
      </c>
      <c r="B1617">
        <v>680.85299999999995</v>
      </c>
      <c r="C1617">
        <v>48263</v>
      </c>
      <c r="D1617">
        <v>46557</v>
      </c>
      <c r="E1617">
        <v>1706</v>
      </c>
      <c r="F1617">
        <v>50014</v>
      </c>
      <c r="G1617">
        <v>0.96399999999999997</v>
      </c>
      <c r="H1617">
        <v>1.6E-2</v>
      </c>
      <c r="I1617">
        <f t="shared" si="50"/>
        <v>1.8423999999999998E-4</v>
      </c>
      <c r="J1617">
        <f t="shared" si="51"/>
        <v>2.9169292049825729E-28</v>
      </c>
    </row>
    <row r="1618" spans="1:10" x14ac:dyDescent="0.3">
      <c r="A1618">
        <v>1617</v>
      </c>
      <c r="B1618">
        <v>681.048</v>
      </c>
      <c r="C1618">
        <v>48413</v>
      </c>
      <c r="D1618">
        <v>46567</v>
      </c>
      <c r="E1618">
        <v>1846</v>
      </c>
      <c r="F1618">
        <v>50706</v>
      </c>
      <c r="G1618">
        <v>0.95299999999999996</v>
      </c>
      <c r="H1618">
        <v>2.1000000000000001E-2</v>
      </c>
      <c r="I1618">
        <f t="shared" si="50"/>
        <v>2.4181500000000001E-4</v>
      </c>
      <c r="J1618">
        <f t="shared" si="51"/>
        <v>2.916094019804771E-28</v>
      </c>
    </row>
    <row r="1619" spans="1:10" x14ac:dyDescent="0.3">
      <c r="A1619">
        <v>1618</v>
      </c>
      <c r="B1619">
        <v>681.24300000000005</v>
      </c>
      <c r="C1619">
        <v>48589</v>
      </c>
      <c r="D1619">
        <v>46912</v>
      </c>
      <c r="E1619">
        <v>1677</v>
      </c>
      <c r="F1619">
        <v>50236</v>
      </c>
      <c r="G1619">
        <v>0.96599999999999997</v>
      </c>
      <c r="H1619">
        <v>1.4999999999999999E-2</v>
      </c>
      <c r="I1619">
        <f t="shared" si="50"/>
        <v>1.7272499999999998E-4</v>
      </c>
      <c r="J1619">
        <f t="shared" si="51"/>
        <v>2.9152593127562403E-28</v>
      </c>
    </row>
    <row r="1620" spans="1:10" x14ac:dyDescent="0.3">
      <c r="A1620">
        <v>1619</v>
      </c>
      <c r="B1620">
        <v>681.43799999999999</v>
      </c>
      <c r="C1620">
        <v>48760</v>
      </c>
      <c r="D1620">
        <v>46898</v>
      </c>
      <c r="E1620">
        <v>1862</v>
      </c>
      <c r="F1620">
        <v>50812</v>
      </c>
      <c r="G1620">
        <v>0.95799999999999996</v>
      </c>
      <c r="H1620">
        <v>1.9E-2</v>
      </c>
      <c r="I1620">
        <f t="shared" si="50"/>
        <v>2.1878499999999999E-4</v>
      </c>
      <c r="J1620">
        <f t="shared" si="51"/>
        <v>2.9144250834265184E-28</v>
      </c>
    </row>
    <row r="1621" spans="1:10" x14ac:dyDescent="0.3">
      <c r="A1621">
        <v>1620</v>
      </c>
      <c r="B1621">
        <v>681.63300000000004</v>
      </c>
      <c r="C1621">
        <v>48393</v>
      </c>
      <c r="D1621">
        <v>46998</v>
      </c>
      <c r="E1621">
        <v>1395</v>
      </c>
      <c r="F1621">
        <v>50025</v>
      </c>
      <c r="G1621">
        <v>0.96599999999999997</v>
      </c>
      <c r="H1621">
        <v>1.4999999999999999E-2</v>
      </c>
      <c r="I1621">
        <f t="shared" si="50"/>
        <v>1.7272499999999998E-4</v>
      </c>
      <c r="J1621">
        <f t="shared" si="51"/>
        <v>2.913591331405609E-28</v>
      </c>
    </row>
    <row r="1622" spans="1:10" x14ac:dyDescent="0.3">
      <c r="A1622">
        <v>1621</v>
      </c>
      <c r="B1622">
        <v>681.82799999999997</v>
      </c>
      <c r="C1622">
        <v>48322</v>
      </c>
      <c r="D1622">
        <v>46894</v>
      </c>
      <c r="E1622">
        <v>1428</v>
      </c>
      <c r="F1622">
        <v>50273</v>
      </c>
      <c r="G1622">
        <v>0.96</v>
      </c>
      <c r="H1622">
        <v>1.7999999999999999E-2</v>
      </c>
      <c r="I1622">
        <f t="shared" si="50"/>
        <v>2.0726999999999999E-4</v>
      </c>
      <c r="J1622">
        <f t="shared" si="51"/>
        <v>2.9127580562839891E-28</v>
      </c>
    </row>
    <row r="1623" spans="1:10" x14ac:dyDescent="0.3">
      <c r="A1623">
        <v>1622</v>
      </c>
      <c r="B1623">
        <v>682.02300000000002</v>
      </c>
      <c r="C1623">
        <v>48581</v>
      </c>
      <c r="D1623">
        <v>47072</v>
      </c>
      <c r="E1623">
        <v>1509</v>
      </c>
      <c r="F1623">
        <v>50493</v>
      </c>
      <c r="G1623">
        <v>0.96099999999999997</v>
      </c>
      <c r="H1623">
        <v>1.7000000000000001E-2</v>
      </c>
      <c r="I1623">
        <f t="shared" si="50"/>
        <v>1.9575499999999999E-4</v>
      </c>
      <c r="J1623">
        <f t="shared" si="51"/>
        <v>2.9119252576526006E-28</v>
      </c>
    </row>
    <row r="1624" spans="1:10" x14ac:dyDescent="0.3">
      <c r="A1624">
        <v>1623</v>
      </c>
      <c r="B1624">
        <v>682.21799999999996</v>
      </c>
      <c r="C1624">
        <v>48607</v>
      </c>
      <c r="D1624">
        <v>46937</v>
      </c>
      <c r="E1624">
        <v>1670</v>
      </c>
      <c r="F1624">
        <v>50345</v>
      </c>
      <c r="G1624">
        <v>0.96399999999999997</v>
      </c>
      <c r="H1624">
        <v>1.6E-2</v>
      </c>
      <c r="I1624">
        <f t="shared" si="50"/>
        <v>1.8423999999999998E-4</v>
      </c>
      <c r="J1624">
        <f t="shared" si="51"/>
        <v>2.9110929351028553E-28</v>
      </c>
    </row>
    <row r="1625" spans="1:10" x14ac:dyDescent="0.3">
      <c r="A1625">
        <v>1624</v>
      </c>
      <c r="B1625">
        <v>682.41300000000001</v>
      </c>
      <c r="C1625">
        <v>48549</v>
      </c>
      <c r="D1625">
        <v>46883</v>
      </c>
      <c r="E1625">
        <v>1666</v>
      </c>
      <c r="F1625">
        <v>50494</v>
      </c>
      <c r="G1625">
        <v>0.96</v>
      </c>
      <c r="H1625">
        <v>1.7999999999999999E-2</v>
      </c>
      <c r="I1625">
        <f t="shared" si="50"/>
        <v>2.0726999999999999E-4</v>
      </c>
      <c r="J1625">
        <f t="shared" si="51"/>
        <v>2.9102610882266307E-28</v>
      </c>
    </row>
    <row r="1626" spans="1:10" x14ac:dyDescent="0.3">
      <c r="A1626">
        <v>1625</v>
      </c>
      <c r="B1626">
        <v>682.60799999999995</v>
      </c>
      <c r="C1626">
        <v>48633</v>
      </c>
      <c r="D1626">
        <v>46773</v>
      </c>
      <c r="E1626">
        <v>1860</v>
      </c>
      <c r="F1626">
        <v>50592</v>
      </c>
      <c r="G1626">
        <v>0.96</v>
      </c>
      <c r="H1626">
        <v>1.7999999999999999E-2</v>
      </c>
      <c r="I1626">
        <f t="shared" si="50"/>
        <v>2.0726999999999999E-4</v>
      </c>
      <c r="J1626">
        <f t="shared" si="51"/>
        <v>2.9094297166162716E-28</v>
      </c>
    </row>
    <row r="1627" spans="1:10" x14ac:dyDescent="0.3">
      <c r="A1627">
        <v>1626</v>
      </c>
      <c r="B1627">
        <v>682.803</v>
      </c>
      <c r="C1627">
        <v>48446</v>
      </c>
      <c r="D1627">
        <v>46880</v>
      </c>
      <c r="E1627">
        <v>1566</v>
      </c>
      <c r="F1627">
        <v>50268</v>
      </c>
      <c r="G1627">
        <v>0.96299999999999997</v>
      </c>
      <c r="H1627">
        <v>1.7000000000000001E-2</v>
      </c>
      <c r="I1627">
        <f t="shared" si="50"/>
        <v>1.9575499999999999E-4</v>
      </c>
      <c r="J1627">
        <f t="shared" si="51"/>
        <v>2.9085988198645872E-28</v>
      </c>
    </row>
    <row r="1628" spans="1:10" x14ac:dyDescent="0.3">
      <c r="A1628">
        <v>1627</v>
      </c>
      <c r="B1628">
        <v>682.99699999999996</v>
      </c>
      <c r="C1628">
        <v>48731</v>
      </c>
      <c r="D1628">
        <v>46972</v>
      </c>
      <c r="E1628">
        <v>1759</v>
      </c>
      <c r="F1628">
        <v>50526</v>
      </c>
      <c r="G1628">
        <v>0.96299999999999997</v>
      </c>
      <c r="H1628">
        <v>1.6E-2</v>
      </c>
      <c r="I1628">
        <f t="shared" si="50"/>
        <v>1.8423999999999998E-4</v>
      </c>
      <c r="J1628">
        <f t="shared" si="51"/>
        <v>2.907772654931134E-28</v>
      </c>
    </row>
    <row r="1629" spans="1:10" x14ac:dyDescent="0.3">
      <c r="A1629">
        <v>1628</v>
      </c>
      <c r="B1629">
        <v>683.19200000000001</v>
      </c>
      <c r="C1629">
        <v>48790</v>
      </c>
      <c r="D1629">
        <v>47164</v>
      </c>
      <c r="E1629">
        <v>1626</v>
      </c>
      <c r="F1629">
        <v>50528</v>
      </c>
      <c r="G1629">
        <v>0.96399999999999997</v>
      </c>
      <c r="H1629">
        <v>1.6E-2</v>
      </c>
      <c r="I1629">
        <f t="shared" si="50"/>
        <v>1.8423999999999998E-4</v>
      </c>
      <c r="J1629">
        <f t="shared" si="51"/>
        <v>2.9069427042471219E-28</v>
      </c>
    </row>
    <row r="1630" spans="1:10" x14ac:dyDescent="0.3">
      <c r="A1630">
        <v>1629</v>
      </c>
      <c r="B1630">
        <v>683.38699999999994</v>
      </c>
      <c r="C1630">
        <v>48671</v>
      </c>
      <c r="D1630">
        <v>47390</v>
      </c>
      <c r="E1630">
        <v>1281</v>
      </c>
      <c r="F1630">
        <v>50474</v>
      </c>
      <c r="G1630">
        <v>0.96299999999999997</v>
      </c>
      <c r="H1630">
        <v>1.6E-2</v>
      </c>
      <c r="I1630">
        <f t="shared" si="50"/>
        <v>1.8423999999999998E-4</v>
      </c>
      <c r="J1630">
        <f t="shared" si="51"/>
        <v>2.9061132272050826E-28</v>
      </c>
    </row>
    <row r="1631" spans="1:10" x14ac:dyDescent="0.3">
      <c r="A1631">
        <v>1630</v>
      </c>
      <c r="B1631">
        <v>683.58199999999999</v>
      </c>
      <c r="C1631">
        <v>48518</v>
      </c>
      <c r="D1631">
        <v>47049</v>
      </c>
      <c r="E1631">
        <v>1469</v>
      </c>
      <c r="F1631">
        <v>50149</v>
      </c>
      <c r="G1631">
        <v>0.96599999999999997</v>
      </c>
      <c r="H1631">
        <v>1.4999999999999999E-2</v>
      </c>
      <c r="I1631">
        <f t="shared" si="50"/>
        <v>1.7272499999999998E-4</v>
      </c>
      <c r="J1631">
        <f t="shared" si="51"/>
        <v>2.9052842233996794E-28</v>
      </c>
    </row>
    <row r="1632" spans="1:10" x14ac:dyDescent="0.3">
      <c r="A1632">
        <v>1631</v>
      </c>
      <c r="B1632">
        <v>683.77599999999995</v>
      </c>
      <c r="C1632">
        <v>48960</v>
      </c>
      <c r="D1632">
        <v>47073</v>
      </c>
      <c r="E1632">
        <v>1887</v>
      </c>
      <c r="F1632">
        <v>50990</v>
      </c>
      <c r="G1632">
        <v>0.95899999999999996</v>
      </c>
      <c r="H1632">
        <v>1.7999999999999999E-2</v>
      </c>
      <c r="I1632">
        <f t="shared" si="50"/>
        <v>2.0726999999999999E-4</v>
      </c>
      <c r="J1632">
        <f t="shared" si="51"/>
        <v>2.9044599400973415E-28</v>
      </c>
    </row>
    <row r="1633" spans="1:10" x14ac:dyDescent="0.3">
      <c r="A1633">
        <v>1632</v>
      </c>
      <c r="B1633">
        <v>683.971</v>
      </c>
      <c r="C1633">
        <v>48738</v>
      </c>
      <c r="D1633">
        <v>47540</v>
      </c>
      <c r="E1633">
        <v>1198</v>
      </c>
      <c r="F1633">
        <v>50440</v>
      </c>
      <c r="G1633">
        <v>0.96499999999999997</v>
      </c>
      <c r="H1633">
        <v>1.4999999999999999E-2</v>
      </c>
      <c r="I1633">
        <f t="shared" si="50"/>
        <v>1.7272499999999998E-4</v>
      </c>
      <c r="J1633">
        <f t="shared" si="51"/>
        <v>2.9036318791293777E-28</v>
      </c>
    </row>
    <row r="1634" spans="1:10" x14ac:dyDescent="0.3">
      <c r="A1634">
        <v>1633</v>
      </c>
      <c r="B1634">
        <v>684.16600000000005</v>
      </c>
      <c r="C1634">
        <v>48973</v>
      </c>
      <c r="D1634">
        <v>47269</v>
      </c>
      <c r="E1634">
        <v>1704</v>
      </c>
      <c r="F1634">
        <v>50720</v>
      </c>
      <c r="G1634">
        <v>0.96399999999999997</v>
      </c>
      <c r="H1634">
        <v>1.6E-2</v>
      </c>
      <c r="I1634">
        <f t="shared" si="50"/>
        <v>1.8423999999999998E-4</v>
      </c>
      <c r="J1634">
        <f t="shared" si="51"/>
        <v>2.9028042901868837E-28</v>
      </c>
    </row>
    <row r="1635" spans="1:10" x14ac:dyDescent="0.3">
      <c r="A1635">
        <v>1634</v>
      </c>
      <c r="B1635">
        <v>684.36</v>
      </c>
      <c r="C1635">
        <v>48824</v>
      </c>
      <c r="D1635">
        <v>47218</v>
      </c>
      <c r="E1635">
        <v>1606</v>
      </c>
      <c r="F1635">
        <v>50538</v>
      </c>
      <c r="G1635">
        <v>0.96499999999999997</v>
      </c>
      <c r="H1635">
        <v>1.4999999999999999E-2</v>
      </c>
      <c r="I1635">
        <f t="shared" si="50"/>
        <v>1.7272499999999998E-4</v>
      </c>
      <c r="J1635">
        <f t="shared" si="51"/>
        <v>2.9019814132912498E-28</v>
      </c>
    </row>
    <row r="1636" spans="1:10" x14ac:dyDescent="0.3">
      <c r="A1636">
        <v>1635</v>
      </c>
      <c r="B1636">
        <v>684.55499999999995</v>
      </c>
      <c r="C1636">
        <v>48697</v>
      </c>
      <c r="D1636">
        <v>47410</v>
      </c>
      <c r="E1636">
        <v>1287</v>
      </c>
      <c r="F1636">
        <v>50481</v>
      </c>
      <c r="G1636">
        <v>0.96399999999999997</v>
      </c>
      <c r="H1636">
        <v>1.6E-2</v>
      </c>
      <c r="I1636">
        <f t="shared" si="50"/>
        <v>1.8423999999999998E-4</v>
      </c>
      <c r="J1636">
        <f t="shared" si="51"/>
        <v>2.901154764774196E-28</v>
      </c>
    </row>
    <row r="1637" spans="1:10" x14ac:dyDescent="0.3">
      <c r="A1637">
        <v>1636</v>
      </c>
      <c r="B1637">
        <v>684.74900000000002</v>
      </c>
      <c r="C1637">
        <v>48708</v>
      </c>
      <c r="D1637">
        <v>47254</v>
      </c>
      <c r="E1637">
        <v>1454</v>
      </c>
      <c r="F1637">
        <v>50414</v>
      </c>
      <c r="G1637">
        <v>0.96499999999999997</v>
      </c>
      <c r="H1637">
        <v>1.4999999999999999E-2</v>
      </c>
      <c r="I1637">
        <f t="shared" ref="I1637:I1700" si="52">2.303*H1637/200</f>
        <v>1.7272499999999998E-4</v>
      </c>
      <c r="J1637">
        <f t="shared" si="51"/>
        <v>2.9003328226839317E-28</v>
      </c>
    </row>
    <row r="1638" spans="1:10" x14ac:dyDescent="0.3">
      <c r="A1638">
        <v>1637</v>
      </c>
      <c r="B1638">
        <v>684.94399999999996</v>
      </c>
      <c r="C1638">
        <v>49213</v>
      </c>
      <c r="D1638">
        <v>47555</v>
      </c>
      <c r="E1638">
        <v>1658</v>
      </c>
      <c r="F1638">
        <v>51009</v>
      </c>
      <c r="G1638">
        <v>0.96399999999999997</v>
      </c>
      <c r="H1638">
        <v>1.6E-2</v>
      </c>
      <c r="I1638">
        <f t="shared" si="52"/>
        <v>1.8423999999999998E-4</v>
      </c>
      <c r="J1638">
        <f t="shared" si="51"/>
        <v>2.8995071129902587E-28</v>
      </c>
    </row>
    <row r="1639" spans="1:10" x14ac:dyDescent="0.3">
      <c r="A1639">
        <v>1638</v>
      </c>
      <c r="B1639">
        <v>685.13800000000003</v>
      </c>
      <c r="C1639">
        <v>49091</v>
      </c>
      <c r="D1639">
        <v>47368</v>
      </c>
      <c r="E1639">
        <v>1723</v>
      </c>
      <c r="F1639">
        <v>50697</v>
      </c>
      <c r="G1639">
        <v>0.96699999999999997</v>
      </c>
      <c r="H1639">
        <v>1.4E-2</v>
      </c>
      <c r="I1639">
        <f t="shared" si="52"/>
        <v>1.6121000000000001E-4</v>
      </c>
      <c r="J1639">
        <f t="shared" si="51"/>
        <v>2.8986861041133313E-28</v>
      </c>
    </row>
    <row r="1640" spans="1:10" x14ac:dyDescent="0.3">
      <c r="A1640">
        <v>1639</v>
      </c>
      <c r="B1640">
        <v>685.33299999999997</v>
      </c>
      <c r="C1640">
        <v>49134</v>
      </c>
      <c r="D1640">
        <v>47620</v>
      </c>
      <c r="E1640">
        <v>1514</v>
      </c>
      <c r="F1640">
        <v>50683</v>
      </c>
      <c r="G1640">
        <v>0.96799999999999997</v>
      </c>
      <c r="H1640">
        <v>1.4E-2</v>
      </c>
      <c r="I1640">
        <f t="shared" si="52"/>
        <v>1.6121000000000001E-4</v>
      </c>
      <c r="J1640">
        <f t="shared" si="51"/>
        <v>2.8978613316446161E-28</v>
      </c>
    </row>
    <row r="1641" spans="1:10" x14ac:dyDescent="0.3">
      <c r="A1641">
        <v>1640</v>
      </c>
      <c r="B1641">
        <v>685.52700000000004</v>
      </c>
      <c r="C1641">
        <v>49193</v>
      </c>
      <c r="D1641">
        <v>47618</v>
      </c>
      <c r="E1641">
        <v>1575</v>
      </c>
      <c r="F1641">
        <v>50610</v>
      </c>
      <c r="G1641">
        <v>0.97099999999999997</v>
      </c>
      <c r="H1641">
        <v>1.2999999999999999E-2</v>
      </c>
      <c r="I1641">
        <f t="shared" si="52"/>
        <v>1.4969499999999998E-4</v>
      </c>
      <c r="J1641">
        <f t="shared" si="51"/>
        <v>2.8970412543926055E-28</v>
      </c>
    </row>
    <row r="1642" spans="1:10" x14ac:dyDescent="0.3">
      <c r="A1642">
        <v>1641</v>
      </c>
      <c r="B1642">
        <v>685.721</v>
      </c>
      <c r="C1642">
        <v>48806</v>
      </c>
      <c r="D1642">
        <v>47308</v>
      </c>
      <c r="E1642">
        <v>1498</v>
      </c>
      <c r="F1642">
        <v>50281</v>
      </c>
      <c r="G1642">
        <v>0.97</v>
      </c>
      <c r="H1642">
        <v>1.2999999999999999E-2</v>
      </c>
      <c r="I1642">
        <f t="shared" si="52"/>
        <v>1.4969499999999998E-4</v>
      </c>
      <c r="J1642">
        <f t="shared" ref="J1642:J1705" si="53">6.62*3*10^(-26)/B1642</f>
        <v>2.8962216411630962E-28</v>
      </c>
    </row>
    <row r="1643" spans="1:10" x14ac:dyDescent="0.3">
      <c r="A1643">
        <v>1642</v>
      </c>
      <c r="B1643">
        <v>685.91600000000005</v>
      </c>
      <c r="C1643">
        <v>48684</v>
      </c>
      <c r="D1643">
        <v>47132</v>
      </c>
      <c r="E1643">
        <v>1552</v>
      </c>
      <c r="F1643">
        <v>50520</v>
      </c>
      <c r="G1643">
        <v>0.96299999999999997</v>
      </c>
      <c r="H1643">
        <v>1.7000000000000001E-2</v>
      </c>
      <c r="I1643">
        <f t="shared" si="52"/>
        <v>1.9575499999999999E-4</v>
      </c>
      <c r="J1643">
        <f t="shared" si="53"/>
        <v>2.8953982703421405E-28</v>
      </c>
    </row>
    <row r="1644" spans="1:10" x14ac:dyDescent="0.3">
      <c r="A1644">
        <v>1643</v>
      </c>
      <c r="B1644">
        <v>686.11</v>
      </c>
      <c r="C1644">
        <v>48662</v>
      </c>
      <c r="D1644">
        <v>47010</v>
      </c>
      <c r="E1644">
        <v>1652</v>
      </c>
      <c r="F1644">
        <v>50659</v>
      </c>
      <c r="G1644">
        <v>0.95899999999999996</v>
      </c>
      <c r="H1644">
        <v>1.7999999999999999E-2</v>
      </c>
      <c r="I1644">
        <f t="shared" si="52"/>
        <v>2.0726999999999999E-4</v>
      </c>
      <c r="J1644">
        <f t="shared" si="53"/>
        <v>2.8945795863637022E-28</v>
      </c>
    </row>
    <row r="1645" spans="1:10" x14ac:dyDescent="0.3">
      <c r="A1645">
        <v>1644</v>
      </c>
      <c r="B1645">
        <v>686.30399999999997</v>
      </c>
      <c r="C1645">
        <v>48818</v>
      </c>
      <c r="D1645">
        <v>47283</v>
      </c>
      <c r="E1645">
        <v>1535</v>
      </c>
      <c r="F1645">
        <v>50519</v>
      </c>
      <c r="G1645">
        <v>0.96499999999999997</v>
      </c>
      <c r="H1645">
        <v>1.4999999999999999E-2</v>
      </c>
      <c r="I1645">
        <f t="shared" si="52"/>
        <v>1.7272499999999998E-4</v>
      </c>
      <c r="J1645">
        <f t="shared" si="53"/>
        <v>2.8937613652259054E-28</v>
      </c>
    </row>
    <row r="1646" spans="1:10" x14ac:dyDescent="0.3">
      <c r="A1646">
        <v>1645</v>
      </c>
      <c r="B1646">
        <v>686.49900000000002</v>
      </c>
      <c r="C1646">
        <v>48608</v>
      </c>
      <c r="D1646">
        <v>47233</v>
      </c>
      <c r="E1646">
        <v>1375</v>
      </c>
      <c r="F1646">
        <v>50396</v>
      </c>
      <c r="G1646">
        <v>0.96399999999999997</v>
      </c>
      <c r="H1646">
        <v>1.6E-2</v>
      </c>
      <c r="I1646">
        <f t="shared" si="52"/>
        <v>1.8423999999999998E-4</v>
      </c>
      <c r="J1646">
        <f t="shared" si="53"/>
        <v>2.8929393924827269E-28</v>
      </c>
    </row>
    <row r="1647" spans="1:10" x14ac:dyDescent="0.3">
      <c r="A1647">
        <v>1646</v>
      </c>
      <c r="B1647">
        <v>686.69299999999998</v>
      </c>
      <c r="C1647">
        <v>48402</v>
      </c>
      <c r="D1647">
        <v>46857</v>
      </c>
      <c r="E1647">
        <v>1545</v>
      </c>
      <c r="F1647">
        <v>50457</v>
      </c>
      <c r="G1647">
        <v>0.95799999999999996</v>
      </c>
      <c r="H1647">
        <v>1.9E-2</v>
      </c>
      <c r="I1647">
        <f t="shared" si="52"/>
        <v>2.1878499999999999E-4</v>
      </c>
      <c r="J1647">
        <f t="shared" si="53"/>
        <v>2.8921220982302133E-28</v>
      </c>
    </row>
    <row r="1648" spans="1:10" x14ac:dyDescent="0.3">
      <c r="A1648">
        <v>1647</v>
      </c>
      <c r="B1648">
        <v>686.88699999999994</v>
      </c>
      <c r="C1648">
        <v>48492</v>
      </c>
      <c r="D1648">
        <v>46936</v>
      </c>
      <c r="E1648">
        <v>1556</v>
      </c>
      <c r="F1648">
        <v>50230</v>
      </c>
      <c r="G1648">
        <v>0.96399999999999997</v>
      </c>
      <c r="H1648">
        <v>1.6E-2</v>
      </c>
      <c r="I1648">
        <f t="shared" si="52"/>
        <v>1.8423999999999998E-4</v>
      </c>
      <c r="J1648">
        <f t="shared" si="53"/>
        <v>2.8913052656404907E-28</v>
      </c>
    </row>
    <row r="1649" spans="1:10" x14ac:dyDescent="0.3">
      <c r="A1649">
        <v>1648</v>
      </c>
      <c r="B1649">
        <v>687.08100000000002</v>
      </c>
      <c r="C1649">
        <v>48619</v>
      </c>
      <c r="D1649">
        <v>46901</v>
      </c>
      <c r="E1649">
        <v>1718</v>
      </c>
      <c r="F1649">
        <v>50518</v>
      </c>
      <c r="G1649">
        <v>0.96099999999999997</v>
      </c>
      <c r="H1649">
        <v>1.7000000000000001E-2</v>
      </c>
      <c r="I1649">
        <f t="shared" si="52"/>
        <v>1.9575499999999999E-4</v>
      </c>
      <c r="J1649">
        <f t="shared" si="53"/>
        <v>2.8904888943225031E-28</v>
      </c>
    </row>
    <row r="1650" spans="1:10" x14ac:dyDescent="0.3">
      <c r="A1650">
        <v>1649</v>
      </c>
      <c r="B1650">
        <v>687.27599999999995</v>
      </c>
      <c r="C1650">
        <v>48402</v>
      </c>
      <c r="D1650">
        <v>46712</v>
      </c>
      <c r="E1650">
        <v>1690</v>
      </c>
      <c r="F1650">
        <v>50357</v>
      </c>
      <c r="G1650">
        <v>0.96</v>
      </c>
      <c r="H1650">
        <v>1.7999999999999999E-2</v>
      </c>
      <c r="I1650">
        <f t="shared" si="52"/>
        <v>2.0726999999999999E-4</v>
      </c>
      <c r="J1650">
        <f t="shared" si="53"/>
        <v>2.8896687793550187E-28</v>
      </c>
    </row>
    <row r="1651" spans="1:10" x14ac:dyDescent="0.3">
      <c r="A1651">
        <v>1650</v>
      </c>
      <c r="B1651">
        <v>687.47</v>
      </c>
      <c r="C1651">
        <v>48368</v>
      </c>
      <c r="D1651">
        <v>46801</v>
      </c>
      <c r="E1651">
        <v>1567</v>
      </c>
      <c r="F1651">
        <v>49999</v>
      </c>
      <c r="G1651">
        <v>0.96599999999999997</v>
      </c>
      <c r="H1651">
        <v>1.4999999999999999E-2</v>
      </c>
      <c r="I1651">
        <f t="shared" si="52"/>
        <v>1.7272499999999998E-4</v>
      </c>
      <c r="J1651">
        <f t="shared" si="53"/>
        <v>2.8888533317817498E-28</v>
      </c>
    </row>
    <row r="1652" spans="1:10" x14ac:dyDescent="0.3">
      <c r="A1652">
        <v>1651</v>
      </c>
      <c r="B1652">
        <v>687.66399999999999</v>
      </c>
      <c r="C1652">
        <v>48215</v>
      </c>
      <c r="D1652">
        <v>46680</v>
      </c>
      <c r="E1652">
        <v>1535</v>
      </c>
      <c r="F1652">
        <v>50305</v>
      </c>
      <c r="G1652">
        <v>0.95699999999999996</v>
      </c>
      <c r="H1652">
        <v>1.9E-2</v>
      </c>
      <c r="I1652">
        <f t="shared" si="52"/>
        <v>2.1878499999999999E-4</v>
      </c>
      <c r="J1652">
        <f t="shared" si="53"/>
        <v>2.8880383443076847E-28</v>
      </c>
    </row>
    <row r="1653" spans="1:10" x14ac:dyDescent="0.3">
      <c r="A1653">
        <v>1652</v>
      </c>
      <c r="B1653">
        <v>687.85799999999995</v>
      </c>
      <c r="C1653">
        <v>48159</v>
      </c>
      <c r="D1653">
        <v>46331</v>
      </c>
      <c r="E1653">
        <v>1828</v>
      </c>
      <c r="F1653">
        <v>49981</v>
      </c>
      <c r="G1653">
        <v>0.96199999999999997</v>
      </c>
      <c r="H1653">
        <v>1.7000000000000001E-2</v>
      </c>
      <c r="I1653">
        <f t="shared" si="52"/>
        <v>1.9575499999999999E-4</v>
      </c>
      <c r="J1653">
        <f t="shared" si="53"/>
        <v>2.8872238165435306E-28</v>
      </c>
    </row>
    <row r="1654" spans="1:10" x14ac:dyDescent="0.3">
      <c r="A1654">
        <v>1653</v>
      </c>
      <c r="B1654">
        <v>688.05200000000002</v>
      </c>
      <c r="C1654">
        <v>47873</v>
      </c>
      <c r="D1654">
        <v>46466</v>
      </c>
      <c r="E1654">
        <v>1407</v>
      </c>
      <c r="F1654">
        <v>49653</v>
      </c>
      <c r="G1654">
        <v>0.96299999999999997</v>
      </c>
      <c r="H1654">
        <v>1.6E-2</v>
      </c>
      <c r="I1654">
        <f t="shared" si="52"/>
        <v>1.8423999999999998E-4</v>
      </c>
      <c r="J1654">
        <f t="shared" si="53"/>
        <v>2.8864097481004336E-28</v>
      </c>
    </row>
    <row r="1655" spans="1:10" x14ac:dyDescent="0.3">
      <c r="A1655">
        <v>1654</v>
      </c>
      <c r="B1655">
        <v>688.24599999999998</v>
      </c>
      <c r="C1655">
        <v>47831</v>
      </c>
      <c r="D1655">
        <v>46235</v>
      </c>
      <c r="E1655">
        <v>1596</v>
      </c>
      <c r="F1655">
        <v>49544</v>
      </c>
      <c r="G1655">
        <v>0.96399999999999997</v>
      </c>
      <c r="H1655">
        <v>1.6E-2</v>
      </c>
      <c r="I1655">
        <f t="shared" si="52"/>
        <v>1.8423999999999998E-4</v>
      </c>
      <c r="J1655">
        <f t="shared" si="53"/>
        <v>2.8855961385899803E-28</v>
      </c>
    </row>
    <row r="1656" spans="1:10" x14ac:dyDescent="0.3">
      <c r="A1656">
        <v>1655</v>
      </c>
      <c r="B1656">
        <v>688.44</v>
      </c>
      <c r="C1656">
        <v>47892</v>
      </c>
      <c r="D1656">
        <v>46310</v>
      </c>
      <c r="E1656">
        <v>1582</v>
      </c>
      <c r="F1656">
        <v>49502</v>
      </c>
      <c r="G1656">
        <v>0.96599999999999997</v>
      </c>
      <c r="H1656">
        <v>1.4999999999999999E-2</v>
      </c>
      <c r="I1656">
        <f t="shared" si="52"/>
        <v>1.7272499999999998E-4</v>
      </c>
      <c r="J1656">
        <f t="shared" si="53"/>
        <v>2.8847829876241931E-28</v>
      </c>
    </row>
    <row r="1657" spans="1:10" x14ac:dyDescent="0.3">
      <c r="A1657">
        <v>1656</v>
      </c>
      <c r="B1657">
        <v>688.63400000000001</v>
      </c>
      <c r="C1657">
        <v>47541</v>
      </c>
      <c r="D1657">
        <v>45926</v>
      </c>
      <c r="E1657">
        <v>1615</v>
      </c>
      <c r="F1657">
        <v>49067</v>
      </c>
      <c r="G1657">
        <v>0.96799999999999997</v>
      </c>
      <c r="H1657">
        <v>1.4E-2</v>
      </c>
      <c r="I1657">
        <f t="shared" si="52"/>
        <v>1.6121000000000001E-4</v>
      </c>
      <c r="J1657">
        <f t="shared" si="53"/>
        <v>2.8839702948155329E-28</v>
      </c>
    </row>
    <row r="1658" spans="1:10" x14ac:dyDescent="0.3">
      <c r="A1658">
        <v>1657</v>
      </c>
      <c r="B1658">
        <v>688.82799999999997</v>
      </c>
      <c r="C1658">
        <v>47457</v>
      </c>
      <c r="D1658">
        <v>45917</v>
      </c>
      <c r="E1658">
        <v>1540</v>
      </c>
      <c r="F1658">
        <v>49205</v>
      </c>
      <c r="G1658">
        <v>0.96299999999999997</v>
      </c>
      <c r="H1658">
        <v>1.6E-2</v>
      </c>
      <c r="I1658">
        <f t="shared" si="52"/>
        <v>1.8423999999999998E-4</v>
      </c>
      <c r="J1658">
        <f t="shared" si="53"/>
        <v>2.883158059776896E-28</v>
      </c>
    </row>
    <row r="1659" spans="1:10" x14ac:dyDescent="0.3">
      <c r="A1659">
        <v>1658</v>
      </c>
      <c r="B1659">
        <v>689.02200000000005</v>
      </c>
      <c r="C1659">
        <v>47299</v>
      </c>
      <c r="D1659">
        <v>45998</v>
      </c>
      <c r="E1659">
        <v>1301</v>
      </c>
      <c r="F1659">
        <v>48999</v>
      </c>
      <c r="G1659">
        <v>0.96399999999999997</v>
      </c>
      <c r="H1659">
        <v>1.6E-2</v>
      </c>
      <c r="I1659">
        <f t="shared" si="52"/>
        <v>1.8423999999999998E-4</v>
      </c>
      <c r="J1659">
        <f t="shared" si="53"/>
        <v>2.8823462821216151E-28</v>
      </c>
    </row>
    <row r="1660" spans="1:10" x14ac:dyDescent="0.3">
      <c r="A1660">
        <v>1659</v>
      </c>
      <c r="B1660">
        <v>689.21600000000001</v>
      </c>
      <c r="C1660">
        <v>47366</v>
      </c>
      <c r="D1660">
        <v>45546</v>
      </c>
      <c r="E1660">
        <v>1820</v>
      </c>
      <c r="F1660">
        <v>49148</v>
      </c>
      <c r="G1660">
        <v>0.96199999999999997</v>
      </c>
      <c r="H1660">
        <v>1.7000000000000001E-2</v>
      </c>
      <c r="I1660">
        <f t="shared" si="52"/>
        <v>1.9575499999999999E-4</v>
      </c>
      <c r="J1660">
        <f t="shared" si="53"/>
        <v>2.8815349614634596E-28</v>
      </c>
    </row>
    <row r="1661" spans="1:10" x14ac:dyDescent="0.3">
      <c r="A1661">
        <v>1660</v>
      </c>
      <c r="B1661">
        <v>689.40899999999999</v>
      </c>
      <c r="C1661">
        <v>47317</v>
      </c>
      <c r="D1661">
        <v>45635</v>
      </c>
      <c r="E1661">
        <v>1682</v>
      </c>
      <c r="F1661">
        <v>49114</v>
      </c>
      <c r="G1661">
        <v>0.96199999999999997</v>
      </c>
      <c r="H1661">
        <v>1.7000000000000001E-2</v>
      </c>
      <c r="I1661">
        <f t="shared" si="52"/>
        <v>1.9575499999999999E-4</v>
      </c>
      <c r="J1661">
        <f t="shared" si="53"/>
        <v>2.8807282759581028E-28</v>
      </c>
    </row>
    <row r="1662" spans="1:10" x14ac:dyDescent="0.3">
      <c r="A1662">
        <v>1661</v>
      </c>
      <c r="B1662">
        <v>689.60299999999995</v>
      </c>
      <c r="C1662">
        <v>47591</v>
      </c>
      <c r="D1662">
        <v>45632</v>
      </c>
      <c r="E1662">
        <v>1959</v>
      </c>
      <c r="F1662">
        <v>49412</v>
      </c>
      <c r="G1662">
        <v>0.96199999999999997</v>
      </c>
      <c r="H1662">
        <v>1.7000000000000001E-2</v>
      </c>
      <c r="I1662">
        <f t="shared" si="52"/>
        <v>1.9575499999999999E-4</v>
      </c>
      <c r="J1662">
        <f t="shared" si="53"/>
        <v>2.8799178657865467E-28</v>
      </c>
    </row>
    <row r="1663" spans="1:10" x14ac:dyDescent="0.3">
      <c r="A1663">
        <v>1662</v>
      </c>
      <c r="B1663">
        <v>689.79700000000003</v>
      </c>
      <c r="C1663">
        <v>47359</v>
      </c>
      <c r="D1663">
        <v>45837</v>
      </c>
      <c r="E1663">
        <v>1522</v>
      </c>
      <c r="F1663">
        <v>48947</v>
      </c>
      <c r="G1663">
        <v>0.96699999999999997</v>
      </c>
      <c r="H1663">
        <v>1.4999999999999999E-2</v>
      </c>
      <c r="I1663">
        <f t="shared" si="52"/>
        <v>1.7272499999999998E-4</v>
      </c>
      <c r="J1663">
        <f t="shared" si="53"/>
        <v>2.8791079114580079E-28</v>
      </c>
    </row>
    <row r="1664" spans="1:10" x14ac:dyDescent="0.3">
      <c r="A1664">
        <v>1663</v>
      </c>
      <c r="B1664">
        <v>689.99099999999999</v>
      </c>
      <c r="C1664">
        <v>47351</v>
      </c>
      <c r="D1664">
        <v>45620</v>
      </c>
      <c r="E1664">
        <v>1731</v>
      </c>
      <c r="F1664">
        <v>49208</v>
      </c>
      <c r="G1664">
        <v>0.96099999999999997</v>
      </c>
      <c r="H1664">
        <v>1.7000000000000001E-2</v>
      </c>
      <c r="I1664">
        <f t="shared" si="52"/>
        <v>1.9575499999999999E-4</v>
      </c>
      <c r="J1664">
        <f t="shared" si="53"/>
        <v>2.8782984125879899E-28</v>
      </c>
    </row>
    <row r="1665" spans="1:10" x14ac:dyDescent="0.3">
      <c r="A1665">
        <v>1664</v>
      </c>
      <c r="B1665">
        <v>690.18399999999997</v>
      </c>
      <c r="C1665">
        <v>47294</v>
      </c>
      <c r="D1665">
        <v>45508</v>
      </c>
      <c r="E1665">
        <v>1786</v>
      </c>
      <c r="F1665">
        <v>49097</v>
      </c>
      <c r="G1665">
        <v>0.96199999999999997</v>
      </c>
      <c r="H1665">
        <v>1.7000000000000001E-2</v>
      </c>
      <c r="I1665">
        <f t="shared" si="52"/>
        <v>1.9575499999999999E-4</v>
      </c>
      <c r="J1665">
        <f t="shared" si="53"/>
        <v>2.8774935379550959E-28</v>
      </c>
    </row>
    <row r="1666" spans="1:10" x14ac:dyDescent="0.3">
      <c r="A1666">
        <v>1665</v>
      </c>
      <c r="B1666">
        <v>690.37800000000004</v>
      </c>
      <c r="C1666">
        <v>47277</v>
      </c>
      <c r="D1666">
        <v>45743</v>
      </c>
      <c r="E1666">
        <v>1534</v>
      </c>
      <c r="F1666">
        <v>49150</v>
      </c>
      <c r="G1666">
        <v>0.96099999999999997</v>
      </c>
      <c r="H1666">
        <v>1.7000000000000001E-2</v>
      </c>
      <c r="I1666">
        <f t="shared" si="52"/>
        <v>1.9575499999999999E-4</v>
      </c>
      <c r="J1666">
        <f t="shared" si="53"/>
        <v>2.8766849465075649E-28</v>
      </c>
    </row>
    <row r="1667" spans="1:10" x14ac:dyDescent="0.3">
      <c r="A1667">
        <v>1666</v>
      </c>
      <c r="B1667">
        <v>690.572</v>
      </c>
      <c r="C1667">
        <v>47459</v>
      </c>
      <c r="D1667">
        <v>45742</v>
      </c>
      <c r="E1667">
        <v>1717</v>
      </c>
      <c r="F1667">
        <v>49395</v>
      </c>
      <c r="G1667">
        <v>0.95899999999999996</v>
      </c>
      <c r="H1667">
        <v>1.7999999999999999E-2</v>
      </c>
      <c r="I1667">
        <f t="shared" si="52"/>
        <v>2.0726999999999999E-4</v>
      </c>
      <c r="J1667">
        <f t="shared" si="53"/>
        <v>2.8758768093696235E-28</v>
      </c>
    </row>
    <row r="1668" spans="1:10" x14ac:dyDescent="0.3">
      <c r="A1668">
        <v>1667</v>
      </c>
      <c r="B1668">
        <v>690.76499999999999</v>
      </c>
      <c r="C1668">
        <v>47505</v>
      </c>
      <c r="D1668">
        <v>45945</v>
      </c>
      <c r="E1668">
        <v>1560</v>
      </c>
      <c r="F1668">
        <v>49062</v>
      </c>
      <c r="G1668">
        <v>0.96699999999999997</v>
      </c>
      <c r="H1668">
        <v>1.4E-2</v>
      </c>
      <c r="I1668">
        <f t="shared" si="52"/>
        <v>1.6121000000000001E-4</v>
      </c>
      <c r="J1668">
        <f t="shared" si="53"/>
        <v>2.8750732883107855E-28</v>
      </c>
    </row>
    <row r="1669" spans="1:10" x14ac:dyDescent="0.3">
      <c r="A1669">
        <v>1668</v>
      </c>
      <c r="B1669">
        <v>690.95899999999995</v>
      </c>
      <c r="C1669">
        <v>47721</v>
      </c>
      <c r="D1669">
        <v>45997</v>
      </c>
      <c r="E1669">
        <v>1724</v>
      </c>
      <c r="F1669">
        <v>49596</v>
      </c>
      <c r="G1669">
        <v>0.96099999999999997</v>
      </c>
      <c r="H1669">
        <v>1.7000000000000001E-2</v>
      </c>
      <c r="I1669">
        <f t="shared" si="52"/>
        <v>1.9575499999999999E-4</v>
      </c>
      <c r="J1669">
        <f t="shared" si="53"/>
        <v>2.874266056307248E-28</v>
      </c>
    </row>
    <row r="1670" spans="1:10" x14ac:dyDescent="0.3">
      <c r="A1670">
        <v>1669</v>
      </c>
      <c r="B1670">
        <v>691.15300000000002</v>
      </c>
      <c r="C1670">
        <v>47813</v>
      </c>
      <c r="D1670">
        <v>46207</v>
      </c>
      <c r="E1670">
        <v>1606</v>
      </c>
      <c r="F1670">
        <v>49442</v>
      </c>
      <c r="G1670">
        <v>0.96599999999999997</v>
      </c>
      <c r="H1670">
        <v>1.4999999999999999E-2</v>
      </c>
      <c r="I1670">
        <f t="shared" si="52"/>
        <v>1.7272499999999998E-4</v>
      </c>
      <c r="J1670">
        <f t="shared" si="53"/>
        <v>2.8734592774682298E-28</v>
      </c>
    </row>
    <row r="1671" spans="1:10" x14ac:dyDescent="0.3">
      <c r="A1671">
        <v>1670</v>
      </c>
      <c r="B1671">
        <v>691.346</v>
      </c>
      <c r="C1671">
        <v>47948</v>
      </c>
      <c r="D1671">
        <v>46200</v>
      </c>
      <c r="E1671">
        <v>1748</v>
      </c>
      <c r="F1671">
        <v>49776</v>
      </c>
      <c r="G1671">
        <v>0.96199999999999997</v>
      </c>
      <c r="H1671">
        <v>1.7000000000000001E-2</v>
      </c>
      <c r="I1671">
        <f t="shared" si="52"/>
        <v>1.9575499999999999E-4</v>
      </c>
      <c r="J1671">
        <f t="shared" si="53"/>
        <v>2.8726571065718174E-28</v>
      </c>
    </row>
    <row r="1672" spans="1:10" x14ac:dyDescent="0.3">
      <c r="A1672">
        <v>1671</v>
      </c>
      <c r="B1672">
        <v>691.54</v>
      </c>
      <c r="C1672">
        <v>48099</v>
      </c>
      <c r="D1672">
        <v>46381</v>
      </c>
      <c r="E1672">
        <v>1718</v>
      </c>
      <c r="F1672">
        <v>49699</v>
      </c>
      <c r="G1672">
        <v>0.96699999999999997</v>
      </c>
      <c r="H1672">
        <v>1.4999999999999999E-2</v>
      </c>
      <c r="I1672">
        <f t="shared" si="52"/>
        <v>1.7272499999999998E-4</v>
      </c>
      <c r="J1672">
        <f t="shared" si="53"/>
        <v>2.8718512305868058E-28</v>
      </c>
    </row>
    <row r="1673" spans="1:10" x14ac:dyDescent="0.3">
      <c r="A1673">
        <v>1672</v>
      </c>
      <c r="B1673">
        <v>691.73299999999995</v>
      </c>
      <c r="C1673">
        <v>48224</v>
      </c>
      <c r="D1673">
        <v>46572</v>
      </c>
      <c r="E1673">
        <v>1652</v>
      </c>
      <c r="F1673">
        <v>49726</v>
      </c>
      <c r="G1673">
        <v>0.96899999999999997</v>
      </c>
      <c r="H1673">
        <v>1.4E-2</v>
      </c>
      <c r="I1673">
        <f t="shared" si="52"/>
        <v>1.6121000000000001E-4</v>
      </c>
      <c r="J1673">
        <f t="shared" si="53"/>
        <v>2.8710499571366406E-28</v>
      </c>
    </row>
    <row r="1674" spans="1:10" x14ac:dyDescent="0.3">
      <c r="A1674">
        <v>1673</v>
      </c>
      <c r="B1674">
        <v>691.92700000000002</v>
      </c>
      <c r="C1674">
        <v>48426</v>
      </c>
      <c r="D1674">
        <v>46657</v>
      </c>
      <c r="E1674">
        <v>1769</v>
      </c>
      <c r="F1674">
        <v>50146</v>
      </c>
      <c r="G1674">
        <v>0.96399999999999997</v>
      </c>
      <c r="H1674">
        <v>1.6E-2</v>
      </c>
      <c r="I1674">
        <f t="shared" si="52"/>
        <v>1.8423999999999998E-4</v>
      </c>
      <c r="J1674">
        <f t="shared" si="53"/>
        <v>2.8702449824909269E-28</v>
      </c>
    </row>
    <row r="1675" spans="1:10" x14ac:dyDescent="0.3">
      <c r="A1675">
        <v>1674</v>
      </c>
      <c r="B1675">
        <v>692.12</v>
      </c>
      <c r="C1675">
        <v>48379</v>
      </c>
      <c r="D1675">
        <v>46684</v>
      </c>
      <c r="E1675">
        <v>1695</v>
      </c>
      <c r="F1675">
        <v>49958</v>
      </c>
      <c r="G1675">
        <v>0.96699999999999997</v>
      </c>
      <c r="H1675">
        <v>1.4E-2</v>
      </c>
      <c r="I1675">
        <f t="shared" si="52"/>
        <v>1.6121000000000001E-4</v>
      </c>
      <c r="J1675">
        <f t="shared" si="53"/>
        <v>2.8694446049817948E-28</v>
      </c>
    </row>
    <row r="1676" spans="1:10" x14ac:dyDescent="0.3">
      <c r="A1676">
        <v>1675</v>
      </c>
      <c r="B1676">
        <v>692.31399999999996</v>
      </c>
      <c r="C1676">
        <v>48424</v>
      </c>
      <c r="D1676">
        <v>46698</v>
      </c>
      <c r="E1676">
        <v>1726</v>
      </c>
      <c r="F1676">
        <v>50401</v>
      </c>
      <c r="G1676">
        <v>0.95899999999999996</v>
      </c>
      <c r="H1676">
        <v>1.7999999999999999E-2</v>
      </c>
      <c r="I1676">
        <f t="shared" si="52"/>
        <v>2.0726999999999999E-4</v>
      </c>
      <c r="J1676">
        <f t="shared" si="53"/>
        <v>2.8686405301640581E-28</v>
      </c>
    </row>
    <row r="1677" spans="1:10" x14ac:dyDescent="0.3">
      <c r="A1677">
        <v>1676</v>
      </c>
      <c r="B1677">
        <v>692.50699999999995</v>
      </c>
      <c r="C1677">
        <v>48653</v>
      </c>
      <c r="D1677">
        <v>46805</v>
      </c>
      <c r="E1677">
        <v>1848</v>
      </c>
      <c r="F1677">
        <v>50288</v>
      </c>
      <c r="G1677">
        <v>0.96599999999999997</v>
      </c>
      <c r="H1677">
        <v>1.4999999999999999E-2</v>
      </c>
      <c r="I1677">
        <f t="shared" si="52"/>
        <v>1.7272499999999998E-4</v>
      </c>
      <c r="J1677">
        <f t="shared" si="53"/>
        <v>2.8678410470941087E-28</v>
      </c>
    </row>
    <row r="1678" spans="1:10" x14ac:dyDescent="0.3">
      <c r="A1678">
        <v>1677</v>
      </c>
      <c r="B1678">
        <v>692.7</v>
      </c>
      <c r="C1678">
        <v>48698</v>
      </c>
      <c r="D1678">
        <v>47080</v>
      </c>
      <c r="E1678">
        <v>1618</v>
      </c>
      <c r="F1678">
        <v>50104</v>
      </c>
      <c r="G1678">
        <v>0.97099999999999997</v>
      </c>
      <c r="H1678">
        <v>1.2999999999999999E-2</v>
      </c>
      <c r="I1678">
        <f t="shared" si="52"/>
        <v>1.4969499999999998E-4</v>
      </c>
      <c r="J1678">
        <f t="shared" si="53"/>
        <v>2.8670420095279334E-28</v>
      </c>
    </row>
    <row r="1679" spans="1:10" x14ac:dyDescent="0.3">
      <c r="A1679">
        <v>1678</v>
      </c>
      <c r="B1679">
        <v>692.89400000000001</v>
      </c>
      <c r="C1679">
        <v>48504</v>
      </c>
      <c r="D1679">
        <v>47114</v>
      </c>
      <c r="E1679">
        <v>1390</v>
      </c>
      <c r="F1679">
        <v>50175</v>
      </c>
      <c r="G1679">
        <v>0.96599999999999997</v>
      </c>
      <c r="H1679">
        <v>1.4999999999999999E-2</v>
      </c>
      <c r="I1679">
        <f t="shared" si="52"/>
        <v>1.7272499999999998E-4</v>
      </c>
      <c r="J1679">
        <f t="shared" si="53"/>
        <v>2.8662392804671418E-28</v>
      </c>
    </row>
    <row r="1680" spans="1:10" x14ac:dyDescent="0.3">
      <c r="A1680">
        <v>1679</v>
      </c>
      <c r="B1680">
        <v>693.08699999999999</v>
      </c>
      <c r="C1680">
        <v>48833</v>
      </c>
      <c r="D1680">
        <v>47042</v>
      </c>
      <c r="E1680">
        <v>1791</v>
      </c>
      <c r="F1680">
        <v>50677</v>
      </c>
      <c r="G1680">
        <v>0.96199999999999997</v>
      </c>
      <c r="H1680">
        <v>1.7000000000000001E-2</v>
      </c>
      <c r="I1680">
        <f t="shared" si="52"/>
        <v>1.9575499999999999E-4</v>
      </c>
      <c r="J1680">
        <f t="shared" si="53"/>
        <v>2.8654411350955937E-28</v>
      </c>
    </row>
    <row r="1681" spans="1:10" x14ac:dyDescent="0.3">
      <c r="A1681">
        <v>1680</v>
      </c>
      <c r="B1681">
        <v>693.28</v>
      </c>
      <c r="C1681">
        <v>48468</v>
      </c>
      <c r="D1681">
        <v>47120</v>
      </c>
      <c r="E1681">
        <v>1348</v>
      </c>
      <c r="F1681">
        <v>50165</v>
      </c>
      <c r="G1681">
        <v>0.96499999999999997</v>
      </c>
      <c r="H1681">
        <v>1.4999999999999999E-2</v>
      </c>
      <c r="I1681">
        <f t="shared" si="52"/>
        <v>1.7272499999999998E-4</v>
      </c>
      <c r="J1681">
        <f t="shared" si="53"/>
        <v>2.8646434341103158E-28</v>
      </c>
    </row>
    <row r="1682" spans="1:10" x14ac:dyDescent="0.3">
      <c r="A1682">
        <v>1681</v>
      </c>
      <c r="B1682">
        <v>693.47299999999996</v>
      </c>
      <c r="C1682">
        <v>48687</v>
      </c>
      <c r="D1682">
        <v>47224</v>
      </c>
      <c r="E1682">
        <v>1463</v>
      </c>
      <c r="F1682">
        <v>50313</v>
      </c>
      <c r="G1682">
        <v>0.96699999999999997</v>
      </c>
      <c r="H1682">
        <v>1.4999999999999999E-2</v>
      </c>
      <c r="I1682">
        <f t="shared" si="52"/>
        <v>1.7272499999999998E-4</v>
      </c>
      <c r="J1682">
        <f t="shared" si="53"/>
        <v>2.8638461771402778E-28</v>
      </c>
    </row>
    <row r="1683" spans="1:10" x14ac:dyDescent="0.3">
      <c r="A1683">
        <v>1682</v>
      </c>
      <c r="B1683">
        <v>693.66700000000003</v>
      </c>
      <c r="C1683">
        <v>48700</v>
      </c>
      <c r="D1683">
        <v>47045</v>
      </c>
      <c r="E1683">
        <v>1655</v>
      </c>
      <c r="F1683">
        <v>50682</v>
      </c>
      <c r="G1683">
        <v>0.96</v>
      </c>
      <c r="H1683">
        <v>1.7999999999999999E-2</v>
      </c>
      <c r="I1683">
        <f t="shared" si="52"/>
        <v>2.0726999999999999E-4</v>
      </c>
      <c r="J1683">
        <f t="shared" si="53"/>
        <v>2.8630452364030572E-28</v>
      </c>
    </row>
    <row r="1684" spans="1:10" x14ac:dyDescent="0.3">
      <c r="A1684">
        <v>1683</v>
      </c>
      <c r="B1684">
        <v>693.86</v>
      </c>
      <c r="C1684">
        <v>48913</v>
      </c>
      <c r="D1684">
        <v>47523</v>
      </c>
      <c r="E1684">
        <v>1390</v>
      </c>
      <c r="F1684">
        <v>50328</v>
      </c>
      <c r="G1684">
        <v>0.97099999999999997</v>
      </c>
      <c r="H1684">
        <v>1.2999999999999999E-2</v>
      </c>
      <c r="I1684">
        <f t="shared" si="52"/>
        <v>1.4969499999999998E-4</v>
      </c>
      <c r="J1684">
        <f t="shared" si="53"/>
        <v>2.8622488686478536E-28</v>
      </c>
    </row>
    <row r="1685" spans="1:10" x14ac:dyDescent="0.3">
      <c r="A1685">
        <v>1684</v>
      </c>
      <c r="B1685">
        <v>694.053</v>
      </c>
      <c r="C1685">
        <v>48370</v>
      </c>
      <c r="D1685">
        <v>46987</v>
      </c>
      <c r="E1685">
        <v>1383</v>
      </c>
      <c r="F1685">
        <v>50038</v>
      </c>
      <c r="G1685">
        <v>0.96599999999999997</v>
      </c>
      <c r="H1685">
        <v>1.4999999999999999E-2</v>
      </c>
      <c r="I1685">
        <f t="shared" si="52"/>
        <v>1.7272499999999998E-4</v>
      </c>
      <c r="J1685">
        <f t="shared" si="53"/>
        <v>2.8614529437953581E-28</v>
      </c>
    </row>
    <row r="1686" spans="1:10" x14ac:dyDescent="0.3">
      <c r="A1686">
        <v>1685</v>
      </c>
      <c r="B1686">
        <v>694.24599999999998</v>
      </c>
      <c r="C1686">
        <v>48631</v>
      </c>
      <c r="D1686">
        <v>47181</v>
      </c>
      <c r="E1686">
        <v>1450</v>
      </c>
      <c r="F1686">
        <v>50179</v>
      </c>
      <c r="G1686">
        <v>0.96799999999999997</v>
      </c>
      <c r="H1686">
        <v>1.4E-2</v>
      </c>
      <c r="I1686">
        <f t="shared" si="52"/>
        <v>1.6121000000000001E-4</v>
      </c>
      <c r="J1686">
        <f t="shared" si="53"/>
        <v>2.8606574614761911E-28</v>
      </c>
    </row>
    <row r="1687" spans="1:10" x14ac:dyDescent="0.3">
      <c r="A1687">
        <v>1686</v>
      </c>
      <c r="B1687">
        <v>694.43899999999996</v>
      </c>
      <c r="C1687">
        <v>48722</v>
      </c>
      <c r="D1687">
        <v>47276</v>
      </c>
      <c r="E1687">
        <v>1446</v>
      </c>
      <c r="F1687">
        <v>50449</v>
      </c>
      <c r="G1687">
        <v>0.96499999999999997</v>
      </c>
      <c r="H1687">
        <v>1.6E-2</v>
      </c>
      <c r="I1687">
        <f t="shared" si="52"/>
        <v>1.8423999999999998E-4</v>
      </c>
      <c r="J1687">
        <f t="shared" si="53"/>
        <v>2.8598624213213828E-28</v>
      </c>
    </row>
    <row r="1688" spans="1:10" x14ac:dyDescent="0.3">
      <c r="A1688">
        <v>1687</v>
      </c>
      <c r="B1688">
        <v>694.63199999999995</v>
      </c>
      <c r="C1688">
        <v>48310</v>
      </c>
      <c r="D1688">
        <v>47088</v>
      </c>
      <c r="E1688">
        <v>1222</v>
      </c>
      <c r="F1688">
        <v>50065</v>
      </c>
      <c r="G1688">
        <v>0.96399999999999997</v>
      </c>
      <c r="H1688">
        <v>1.6E-2</v>
      </c>
      <c r="I1688">
        <f t="shared" si="52"/>
        <v>1.8423999999999998E-4</v>
      </c>
      <c r="J1688">
        <f t="shared" si="53"/>
        <v>2.8590678229623738E-28</v>
      </c>
    </row>
    <row r="1689" spans="1:10" x14ac:dyDescent="0.3">
      <c r="A1689">
        <v>1688</v>
      </c>
      <c r="B1689">
        <v>694.82500000000005</v>
      </c>
      <c r="C1689">
        <v>48857</v>
      </c>
      <c r="D1689">
        <v>47178</v>
      </c>
      <c r="E1689">
        <v>1679</v>
      </c>
      <c r="F1689">
        <v>50531</v>
      </c>
      <c r="G1689">
        <v>0.96599999999999997</v>
      </c>
      <c r="H1689">
        <v>1.4999999999999999E-2</v>
      </c>
      <c r="I1689">
        <f t="shared" si="52"/>
        <v>1.7272499999999998E-4</v>
      </c>
      <c r="J1689">
        <f t="shared" si="53"/>
        <v>2.8582736660310141E-28</v>
      </c>
    </row>
    <row r="1690" spans="1:10" x14ac:dyDescent="0.3">
      <c r="A1690">
        <v>1689</v>
      </c>
      <c r="B1690">
        <v>695.01800000000003</v>
      </c>
      <c r="C1690">
        <v>48452</v>
      </c>
      <c r="D1690">
        <v>47052</v>
      </c>
      <c r="E1690">
        <v>1400</v>
      </c>
      <c r="F1690">
        <v>50100</v>
      </c>
      <c r="G1690">
        <v>0.96599999999999997</v>
      </c>
      <c r="H1690">
        <v>1.4999999999999999E-2</v>
      </c>
      <c r="I1690">
        <f t="shared" si="52"/>
        <v>1.7272499999999998E-4</v>
      </c>
      <c r="J1690">
        <f t="shared" si="53"/>
        <v>2.8574799501595635E-28</v>
      </c>
    </row>
    <row r="1691" spans="1:10" x14ac:dyDescent="0.3">
      <c r="A1691">
        <v>1690</v>
      </c>
      <c r="B1691">
        <v>695.21100000000001</v>
      </c>
      <c r="C1691">
        <v>48802</v>
      </c>
      <c r="D1691">
        <v>47048</v>
      </c>
      <c r="E1691">
        <v>1754</v>
      </c>
      <c r="F1691">
        <v>50454</v>
      </c>
      <c r="G1691">
        <v>0.96599999999999997</v>
      </c>
      <c r="H1691">
        <v>1.4999999999999999E-2</v>
      </c>
      <c r="I1691">
        <f t="shared" si="52"/>
        <v>1.7272499999999998E-4</v>
      </c>
      <c r="J1691">
        <f t="shared" si="53"/>
        <v>2.856686674980689E-28</v>
      </c>
    </row>
    <row r="1692" spans="1:10" x14ac:dyDescent="0.3">
      <c r="A1692">
        <v>1691</v>
      </c>
      <c r="B1692">
        <v>695.404</v>
      </c>
      <c r="C1692">
        <v>48577</v>
      </c>
      <c r="D1692">
        <v>47192</v>
      </c>
      <c r="E1692">
        <v>1385</v>
      </c>
      <c r="F1692">
        <v>49978</v>
      </c>
      <c r="G1692">
        <v>0.97099999999999997</v>
      </c>
      <c r="H1692">
        <v>1.2999999999999999E-2</v>
      </c>
      <c r="I1692">
        <f t="shared" si="52"/>
        <v>1.4969499999999998E-4</v>
      </c>
      <c r="J1692">
        <f t="shared" si="53"/>
        <v>2.8558938401274651E-28</v>
      </c>
    </row>
    <row r="1693" spans="1:10" x14ac:dyDescent="0.3">
      <c r="A1693">
        <v>1692</v>
      </c>
      <c r="B1693">
        <v>695.59699999999998</v>
      </c>
      <c r="C1693">
        <v>48151</v>
      </c>
      <c r="D1693">
        <v>46688</v>
      </c>
      <c r="E1693">
        <v>1463</v>
      </c>
      <c r="F1693">
        <v>50067</v>
      </c>
      <c r="G1693">
        <v>0.96099999999999997</v>
      </c>
      <c r="H1693">
        <v>1.7000000000000001E-2</v>
      </c>
      <c r="I1693">
        <f t="shared" si="52"/>
        <v>1.9575499999999999E-4</v>
      </c>
      <c r="J1693">
        <f t="shared" si="53"/>
        <v>2.8551014452333745E-28</v>
      </c>
    </row>
    <row r="1694" spans="1:10" x14ac:dyDescent="0.3">
      <c r="A1694">
        <v>1693</v>
      </c>
      <c r="B1694">
        <v>695.79</v>
      </c>
      <c r="C1694">
        <v>48319</v>
      </c>
      <c r="D1694">
        <v>46864</v>
      </c>
      <c r="E1694">
        <v>1455</v>
      </c>
      <c r="F1694">
        <v>49841</v>
      </c>
      <c r="G1694">
        <v>0.96899999999999997</v>
      </c>
      <c r="H1694">
        <v>1.4E-2</v>
      </c>
      <c r="I1694">
        <f t="shared" si="52"/>
        <v>1.6121000000000001E-4</v>
      </c>
      <c r="J1694">
        <f t="shared" si="53"/>
        <v>2.8543094899323067E-28</v>
      </c>
    </row>
    <row r="1695" spans="1:10" x14ac:dyDescent="0.3">
      <c r="A1695">
        <v>1694</v>
      </c>
      <c r="B1695">
        <v>695.98299999999995</v>
      </c>
      <c r="C1695">
        <v>48481</v>
      </c>
      <c r="D1695">
        <v>46791</v>
      </c>
      <c r="E1695">
        <v>1690</v>
      </c>
      <c r="F1695">
        <v>50180</v>
      </c>
      <c r="G1695">
        <v>0.96499999999999997</v>
      </c>
      <c r="H1695">
        <v>1.4999999999999999E-2</v>
      </c>
      <c r="I1695">
        <f t="shared" si="52"/>
        <v>1.7272499999999998E-4</v>
      </c>
      <c r="J1695">
        <f t="shared" si="53"/>
        <v>2.8535179738585567E-28</v>
      </c>
    </row>
    <row r="1696" spans="1:10" x14ac:dyDescent="0.3">
      <c r="A1696">
        <v>1695</v>
      </c>
      <c r="B1696">
        <v>696.17600000000004</v>
      </c>
      <c r="C1696">
        <v>48251</v>
      </c>
      <c r="D1696">
        <v>46604</v>
      </c>
      <c r="E1696">
        <v>1647</v>
      </c>
      <c r="F1696">
        <v>50147</v>
      </c>
      <c r="G1696">
        <v>0.96099999999999997</v>
      </c>
      <c r="H1696">
        <v>1.7000000000000001E-2</v>
      </c>
      <c r="I1696">
        <f t="shared" si="52"/>
        <v>1.9575499999999999E-4</v>
      </c>
      <c r="J1696">
        <f t="shared" si="53"/>
        <v>2.8527268966468242E-28</v>
      </c>
    </row>
    <row r="1697" spans="1:10" x14ac:dyDescent="0.3">
      <c r="A1697">
        <v>1696</v>
      </c>
      <c r="B1697">
        <v>696.36800000000005</v>
      </c>
      <c r="C1697">
        <v>48257</v>
      </c>
      <c r="D1697">
        <v>46619</v>
      </c>
      <c r="E1697">
        <v>1638</v>
      </c>
      <c r="F1697">
        <v>49967</v>
      </c>
      <c r="G1697">
        <v>0.96499999999999997</v>
      </c>
      <c r="H1697">
        <v>1.6E-2</v>
      </c>
      <c r="I1697">
        <f t="shared" si="52"/>
        <v>1.8423999999999998E-4</v>
      </c>
      <c r="J1697">
        <f t="shared" si="53"/>
        <v>2.8519403533763748E-28</v>
      </c>
    </row>
    <row r="1698" spans="1:10" x14ac:dyDescent="0.3">
      <c r="A1698">
        <v>1697</v>
      </c>
      <c r="B1698">
        <v>696.56100000000004</v>
      </c>
      <c r="C1698">
        <v>48169</v>
      </c>
      <c r="D1698">
        <v>46483</v>
      </c>
      <c r="E1698">
        <v>1686</v>
      </c>
      <c r="F1698">
        <v>50119</v>
      </c>
      <c r="G1698">
        <v>0.96</v>
      </c>
      <c r="H1698">
        <v>1.7999999999999999E-2</v>
      </c>
      <c r="I1698">
        <f t="shared" si="52"/>
        <v>2.0726999999999999E-4</v>
      </c>
      <c r="J1698">
        <f t="shared" si="53"/>
        <v>2.8511501505252225E-28</v>
      </c>
    </row>
    <row r="1699" spans="1:10" x14ac:dyDescent="0.3">
      <c r="A1699">
        <v>1698</v>
      </c>
      <c r="B1699">
        <v>696.75400000000002</v>
      </c>
      <c r="C1699">
        <v>47950</v>
      </c>
      <c r="D1699">
        <v>46602</v>
      </c>
      <c r="E1699">
        <v>1348</v>
      </c>
      <c r="F1699">
        <v>49817</v>
      </c>
      <c r="G1699">
        <v>0.96099999999999997</v>
      </c>
      <c r="H1699">
        <v>1.7000000000000001E-2</v>
      </c>
      <c r="I1699">
        <f t="shared" si="52"/>
        <v>1.9575499999999999E-4</v>
      </c>
      <c r="J1699">
        <f t="shared" si="53"/>
        <v>2.8503603854445036E-28</v>
      </c>
    </row>
    <row r="1700" spans="1:10" x14ac:dyDescent="0.3">
      <c r="A1700">
        <v>1699</v>
      </c>
      <c r="B1700">
        <v>696.947</v>
      </c>
      <c r="C1700">
        <v>48154</v>
      </c>
      <c r="D1700">
        <v>46566</v>
      </c>
      <c r="E1700">
        <v>1588</v>
      </c>
      <c r="F1700">
        <v>50196</v>
      </c>
      <c r="G1700">
        <v>0.95799999999999996</v>
      </c>
      <c r="H1700">
        <v>1.9E-2</v>
      </c>
      <c r="I1700">
        <f t="shared" si="52"/>
        <v>2.1878499999999999E-4</v>
      </c>
      <c r="J1700">
        <f t="shared" si="53"/>
        <v>2.8495710577705329E-28</v>
      </c>
    </row>
    <row r="1701" spans="1:10" x14ac:dyDescent="0.3">
      <c r="A1701">
        <v>1700</v>
      </c>
      <c r="B1701">
        <v>697.13900000000001</v>
      </c>
      <c r="C1701">
        <v>48119</v>
      </c>
      <c r="D1701">
        <v>46609</v>
      </c>
      <c r="E1701">
        <v>1510</v>
      </c>
      <c r="F1701">
        <v>49778</v>
      </c>
      <c r="G1701">
        <v>0.96599999999999997</v>
      </c>
      <c r="H1701">
        <v>1.4999999999999999E-2</v>
      </c>
      <c r="I1701">
        <f t="shared" ref="I1701:I1764" si="54">2.303*H1701/200</f>
        <v>1.7272499999999998E-4</v>
      </c>
      <c r="J1701">
        <f t="shared" si="53"/>
        <v>2.8487862535305004E-28</v>
      </c>
    </row>
    <row r="1702" spans="1:10" x14ac:dyDescent="0.3">
      <c r="A1702">
        <v>1701</v>
      </c>
      <c r="B1702">
        <v>697.33199999999999</v>
      </c>
      <c r="C1702">
        <v>48449</v>
      </c>
      <c r="D1702">
        <v>46783</v>
      </c>
      <c r="E1702">
        <v>1666</v>
      </c>
      <c r="F1702">
        <v>49921</v>
      </c>
      <c r="G1702">
        <v>0.96899999999999997</v>
      </c>
      <c r="H1702">
        <v>1.2999999999999999E-2</v>
      </c>
      <c r="I1702">
        <f t="shared" si="54"/>
        <v>1.4969499999999998E-4</v>
      </c>
      <c r="J1702">
        <f t="shared" si="53"/>
        <v>2.8479977973189238E-28</v>
      </c>
    </row>
    <row r="1703" spans="1:10" x14ac:dyDescent="0.3">
      <c r="A1703">
        <v>1702</v>
      </c>
      <c r="B1703">
        <v>697.52499999999998</v>
      </c>
      <c r="C1703">
        <v>48042</v>
      </c>
      <c r="D1703">
        <v>46578</v>
      </c>
      <c r="E1703">
        <v>1464</v>
      </c>
      <c r="F1703">
        <v>49988</v>
      </c>
      <c r="G1703">
        <v>0.96</v>
      </c>
      <c r="H1703">
        <v>1.7999999999999999E-2</v>
      </c>
      <c r="I1703">
        <f t="shared" si="54"/>
        <v>2.0726999999999999E-4</v>
      </c>
      <c r="J1703">
        <f t="shared" si="53"/>
        <v>2.8472097774273321E-28</v>
      </c>
    </row>
    <row r="1704" spans="1:10" x14ac:dyDescent="0.3">
      <c r="A1704">
        <v>1703</v>
      </c>
      <c r="B1704">
        <v>697.71699999999998</v>
      </c>
      <c r="C1704">
        <v>48312</v>
      </c>
      <c r="D1704">
        <v>46639</v>
      </c>
      <c r="E1704">
        <v>1673</v>
      </c>
      <c r="F1704">
        <v>50180</v>
      </c>
      <c r="G1704">
        <v>0.96099999999999997</v>
      </c>
      <c r="H1704">
        <v>1.7000000000000001E-2</v>
      </c>
      <c r="I1704">
        <f t="shared" si="54"/>
        <v>1.9575499999999999E-4</v>
      </c>
      <c r="J1704">
        <f t="shared" si="53"/>
        <v>2.8464262731164635E-28</v>
      </c>
    </row>
    <row r="1705" spans="1:10" x14ac:dyDescent="0.3">
      <c r="A1705">
        <v>1704</v>
      </c>
      <c r="B1705">
        <v>697.91</v>
      </c>
      <c r="C1705">
        <v>48184</v>
      </c>
      <c r="D1705">
        <v>46417</v>
      </c>
      <c r="E1705">
        <v>1767</v>
      </c>
      <c r="F1705">
        <v>49573</v>
      </c>
      <c r="G1705">
        <v>0.97099999999999997</v>
      </c>
      <c r="H1705">
        <v>1.2999999999999999E-2</v>
      </c>
      <c r="I1705">
        <f t="shared" si="54"/>
        <v>1.4969499999999998E-4</v>
      </c>
      <c r="J1705">
        <f t="shared" si="53"/>
        <v>2.8456391225229611E-28</v>
      </c>
    </row>
    <row r="1706" spans="1:10" x14ac:dyDescent="0.3">
      <c r="A1706">
        <v>1705</v>
      </c>
      <c r="B1706">
        <v>698.10199999999998</v>
      </c>
      <c r="C1706">
        <v>48241</v>
      </c>
      <c r="D1706">
        <v>46552</v>
      </c>
      <c r="E1706">
        <v>1689</v>
      </c>
      <c r="F1706">
        <v>49899</v>
      </c>
      <c r="G1706">
        <v>0.96599999999999997</v>
      </c>
      <c r="H1706">
        <v>1.4999999999999999E-2</v>
      </c>
      <c r="I1706">
        <f t="shared" si="54"/>
        <v>1.7272499999999998E-4</v>
      </c>
      <c r="J1706">
        <f t="shared" ref="J1706:J1769" si="55">6.62*3*10^(-26)/B1706</f>
        <v>2.8448564822905531E-28</v>
      </c>
    </row>
    <row r="1707" spans="1:10" x14ac:dyDescent="0.3">
      <c r="A1707">
        <v>1706</v>
      </c>
      <c r="B1707">
        <v>698.29499999999996</v>
      </c>
      <c r="C1707">
        <v>48051</v>
      </c>
      <c r="D1707">
        <v>46388</v>
      </c>
      <c r="E1707">
        <v>1663</v>
      </c>
      <c r="F1707">
        <v>49508</v>
      </c>
      <c r="G1707">
        <v>0.97</v>
      </c>
      <c r="H1707">
        <v>1.2999999999999999E-2</v>
      </c>
      <c r="I1707">
        <f t="shared" si="54"/>
        <v>1.4969499999999998E-4</v>
      </c>
      <c r="J1707">
        <f t="shared" si="55"/>
        <v>2.8440701995574933E-28</v>
      </c>
    </row>
    <row r="1708" spans="1:10" x14ac:dyDescent="0.3">
      <c r="A1708">
        <v>1707</v>
      </c>
      <c r="B1708">
        <v>698.48699999999997</v>
      </c>
      <c r="C1708">
        <v>48368</v>
      </c>
      <c r="D1708">
        <v>46603</v>
      </c>
      <c r="E1708">
        <v>1765</v>
      </c>
      <c r="F1708">
        <v>50156</v>
      </c>
      <c r="G1708">
        <v>0.96299999999999997</v>
      </c>
      <c r="H1708">
        <v>1.6E-2</v>
      </c>
      <c r="I1708">
        <f t="shared" si="54"/>
        <v>1.8423999999999998E-4</v>
      </c>
      <c r="J1708">
        <f t="shared" si="55"/>
        <v>2.8432884219749254E-28</v>
      </c>
    </row>
    <row r="1709" spans="1:10" x14ac:dyDescent="0.3">
      <c r="A1709">
        <v>1708</v>
      </c>
      <c r="B1709">
        <v>698.68</v>
      </c>
      <c r="C1709">
        <v>48214</v>
      </c>
      <c r="D1709">
        <v>46546</v>
      </c>
      <c r="E1709">
        <v>1668</v>
      </c>
      <c r="F1709">
        <v>49688</v>
      </c>
      <c r="G1709">
        <v>0.96899999999999997</v>
      </c>
      <c r="H1709">
        <v>1.4E-2</v>
      </c>
      <c r="I1709">
        <f t="shared" si="54"/>
        <v>1.6121000000000001E-4</v>
      </c>
      <c r="J1709">
        <f t="shared" si="55"/>
        <v>2.8425030056678307E-28</v>
      </c>
    </row>
    <row r="1710" spans="1:10" x14ac:dyDescent="0.3">
      <c r="A1710">
        <v>1709</v>
      </c>
      <c r="B1710">
        <v>698.87199999999996</v>
      </c>
      <c r="C1710">
        <v>48033</v>
      </c>
      <c r="D1710">
        <v>46554</v>
      </c>
      <c r="E1710">
        <v>1479</v>
      </c>
      <c r="F1710">
        <v>49698</v>
      </c>
      <c r="G1710">
        <v>0.96499999999999997</v>
      </c>
      <c r="H1710">
        <v>1.4999999999999999E-2</v>
      </c>
      <c r="I1710">
        <f t="shared" si="54"/>
        <v>1.7272499999999998E-4</v>
      </c>
      <c r="J1710">
        <f t="shared" si="55"/>
        <v>2.8417220893096299E-28</v>
      </c>
    </row>
    <row r="1711" spans="1:10" x14ac:dyDescent="0.3">
      <c r="A1711">
        <v>1710</v>
      </c>
      <c r="B1711">
        <v>699.06500000000005</v>
      </c>
      <c r="C1711">
        <v>48186</v>
      </c>
      <c r="D1711">
        <v>46711</v>
      </c>
      <c r="E1711">
        <v>1475</v>
      </c>
      <c r="F1711">
        <v>49606</v>
      </c>
      <c r="G1711">
        <v>0.97</v>
      </c>
      <c r="H1711">
        <v>1.2999999999999999E-2</v>
      </c>
      <c r="I1711">
        <f t="shared" si="54"/>
        <v>1.4969499999999998E-4</v>
      </c>
      <c r="J1711">
        <f t="shared" si="55"/>
        <v>2.8409375379971813E-28</v>
      </c>
    </row>
    <row r="1712" spans="1:10" x14ac:dyDescent="0.3">
      <c r="A1712">
        <v>1711</v>
      </c>
      <c r="B1712">
        <v>699.25699999999995</v>
      </c>
      <c r="C1712">
        <v>48223</v>
      </c>
      <c r="D1712">
        <v>46635</v>
      </c>
      <c r="E1712">
        <v>1588</v>
      </c>
      <c r="F1712">
        <v>49813</v>
      </c>
      <c r="G1712">
        <v>0.96699999999999997</v>
      </c>
      <c r="H1712">
        <v>1.4999999999999999E-2</v>
      </c>
      <c r="I1712">
        <f t="shared" si="54"/>
        <v>1.7272499999999998E-4</v>
      </c>
      <c r="J1712">
        <f t="shared" si="55"/>
        <v>2.8401574814410149E-28</v>
      </c>
    </row>
    <row r="1713" spans="1:10" x14ac:dyDescent="0.3">
      <c r="A1713">
        <v>1712</v>
      </c>
      <c r="B1713">
        <v>699.44899999999996</v>
      </c>
      <c r="C1713">
        <v>48504</v>
      </c>
      <c r="D1713">
        <v>46617</v>
      </c>
      <c r="E1713">
        <v>1887</v>
      </c>
      <c r="F1713">
        <v>50040</v>
      </c>
      <c r="G1713">
        <v>0.96799999999999997</v>
      </c>
      <c r="H1713">
        <v>1.4E-2</v>
      </c>
      <c r="I1713">
        <f t="shared" si="54"/>
        <v>1.6121000000000001E-4</v>
      </c>
      <c r="J1713">
        <f t="shared" si="55"/>
        <v>2.8393778531386846E-28</v>
      </c>
    </row>
    <row r="1714" spans="1:10" x14ac:dyDescent="0.3">
      <c r="A1714">
        <v>1713</v>
      </c>
      <c r="B1714">
        <v>699.64200000000005</v>
      </c>
      <c r="C1714">
        <v>48295</v>
      </c>
      <c r="D1714">
        <v>46621</v>
      </c>
      <c r="E1714">
        <v>1674</v>
      </c>
      <c r="F1714">
        <v>49900</v>
      </c>
      <c r="G1714">
        <v>0.96699999999999997</v>
      </c>
      <c r="H1714">
        <v>1.4999999999999999E-2</v>
      </c>
      <c r="I1714">
        <f t="shared" si="54"/>
        <v>1.7272499999999998E-4</v>
      </c>
      <c r="J1714">
        <f t="shared" si="55"/>
        <v>2.8385945955217091E-28</v>
      </c>
    </row>
    <row r="1715" spans="1:10" x14ac:dyDescent="0.3">
      <c r="A1715">
        <v>1714</v>
      </c>
      <c r="B1715">
        <v>699.83399999999995</v>
      </c>
      <c r="C1715">
        <v>48156</v>
      </c>
      <c r="D1715">
        <v>46528</v>
      </c>
      <c r="E1715">
        <v>1628</v>
      </c>
      <c r="F1715">
        <v>49859</v>
      </c>
      <c r="G1715">
        <v>0.96499999999999997</v>
      </c>
      <c r="H1715">
        <v>1.6E-2</v>
      </c>
      <c r="I1715">
        <f t="shared" si="54"/>
        <v>1.8423999999999998E-4</v>
      </c>
      <c r="J1715">
        <f t="shared" si="55"/>
        <v>2.8378158248956179E-28</v>
      </c>
    </row>
    <row r="1716" spans="1:10" x14ac:dyDescent="0.3">
      <c r="A1716">
        <v>1715</v>
      </c>
      <c r="B1716">
        <v>700.02599999999995</v>
      </c>
      <c r="C1716">
        <v>48599</v>
      </c>
      <c r="D1716">
        <v>46497</v>
      </c>
      <c r="E1716">
        <v>2102</v>
      </c>
      <c r="F1716">
        <v>50357</v>
      </c>
      <c r="G1716">
        <v>0.96399999999999997</v>
      </c>
      <c r="H1716">
        <v>1.6E-2</v>
      </c>
      <c r="I1716">
        <f t="shared" si="54"/>
        <v>1.8423999999999998E-4</v>
      </c>
      <c r="J1716">
        <f t="shared" si="55"/>
        <v>2.837037481464974E-28</v>
      </c>
    </row>
    <row r="1717" spans="1:10" x14ac:dyDescent="0.3">
      <c r="A1717">
        <v>1716</v>
      </c>
      <c r="B1717">
        <v>700.21799999999996</v>
      </c>
      <c r="C1717">
        <v>48206</v>
      </c>
      <c r="D1717">
        <v>46673</v>
      </c>
      <c r="E1717">
        <v>1533</v>
      </c>
      <c r="F1717">
        <v>49761</v>
      </c>
      <c r="G1717">
        <v>0.96799999999999997</v>
      </c>
      <c r="H1717">
        <v>1.4E-2</v>
      </c>
      <c r="I1717">
        <f t="shared" si="54"/>
        <v>1.6121000000000001E-4</v>
      </c>
      <c r="J1717">
        <f t="shared" si="55"/>
        <v>2.8362595648783662E-28</v>
      </c>
    </row>
    <row r="1718" spans="1:10" x14ac:dyDescent="0.3">
      <c r="A1718">
        <v>1717</v>
      </c>
      <c r="B1718">
        <v>700.41</v>
      </c>
      <c r="C1718">
        <v>48169</v>
      </c>
      <c r="D1718">
        <v>46731</v>
      </c>
      <c r="E1718">
        <v>1438</v>
      </c>
      <c r="F1718">
        <v>49909</v>
      </c>
      <c r="G1718">
        <v>0.96399999999999997</v>
      </c>
      <c r="H1718">
        <v>1.6E-2</v>
      </c>
      <c r="I1718">
        <f t="shared" si="54"/>
        <v>1.8423999999999998E-4</v>
      </c>
      <c r="J1718">
        <f t="shared" si="55"/>
        <v>2.8354820747847687E-28</v>
      </c>
    </row>
    <row r="1719" spans="1:10" x14ac:dyDescent="0.3">
      <c r="A1719">
        <v>1718</v>
      </c>
      <c r="B1719">
        <v>700.60299999999995</v>
      </c>
      <c r="C1719">
        <v>48210</v>
      </c>
      <c r="D1719">
        <v>46628</v>
      </c>
      <c r="E1719">
        <v>1582</v>
      </c>
      <c r="F1719">
        <v>50075</v>
      </c>
      <c r="G1719">
        <v>0.96199999999999997</v>
      </c>
      <c r="H1719">
        <v>1.7000000000000001E-2</v>
      </c>
      <c r="I1719">
        <f t="shared" si="54"/>
        <v>1.9575499999999999E-4</v>
      </c>
      <c r="J1719">
        <f t="shared" si="55"/>
        <v>2.8347009647403735E-28</v>
      </c>
    </row>
    <row r="1720" spans="1:10" x14ac:dyDescent="0.3">
      <c r="A1720">
        <v>1719</v>
      </c>
      <c r="B1720">
        <v>700.79499999999996</v>
      </c>
      <c r="C1720">
        <v>48287</v>
      </c>
      <c r="D1720">
        <v>46585</v>
      </c>
      <c r="E1720">
        <v>1702</v>
      </c>
      <c r="F1720">
        <v>49879</v>
      </c>
      <c r="G1720">
        <v>0.96699999999999997</v>
      </c>
      <c r="H1720">
        <v>1.4999999999999999E-2</v>
      </c>
      <c r="I1720">
        <f t="shared" si="54"/>
        <v>1.7272499999999998E-4</v>
      </c>
      <c r="J1720">
        <f t="shared" si="55"/>
        <v>2.8339243287980077E-28</v>
      </c>
    </row>
    <row r="1721" spans="1:10" x14ac:dyDescent="0.3">
      <c r="A1721">
        <v>1720</v>
      </c>
      <c r="B1721">
        <v>700.98699999999997</v>
      </c>
      <c r="C1721">
        <v>48656</v>
      </c>
      <c r="D1721">
        <v>46617</v>
      </c>
      <c r="E1721">
        <v>2039</v>
      </c>
      <c r="F1721">
        <v>50313</v>
      </c>
      <c r="G1721">
        <v>0.96599999999999997</v>
      </c>
      <c r="H1721">
        <v>1.4999999999999999E-2</v>
      </c>
      <c r="I1721">
        <f t="shared" si="54"/>
        <v>1.7272499999999998E-4</v>
      </c>
      <c r="J1721">
        <f t="shared" si="55"/>
        <v>2.8331481182960596E-28</v>
      </c>
    </row>
    <row r="1722" spans="1:10" x14ac:dyDescent="0.3">
      <c r="A1722">
        <v>1721</v>
      </c>
      <c r="B1722">
        <v>701.17899999999997</v>
      </c>
      <c r="C1722">
        <v>48373</v>
      </c>
      <c r="D1722">
        <v>46648</v>
      </c>
      <c r="E1722">
        <v>1725</v>
      </c>
      <c r="F1722">
        <v>49748</v>
      </c>
      <c r="G1722">
        <v>0.97099999999999997</v>
      </c>
      <c r="H1722">
        <v>1.2999999999999999E-2</v>
      </c>
      <c r="I1722">
        <f t="shared" si="54"/>
        <v>1.4969499999999998E-4</v>
      </c>
      <c r="J1722">
        <f t="shared" si="55"/>
        <v>2.8323723328850402E-28</v>
      </c>
    </row>
    <row r="1723" spans="1:10" x14ac:dyDescent="0.3">
      <c r="A1723">
        <v>1722</v>
      </c>
      <c r="B1723">
        <v>701.37099999999998</v>
      </c>
      <c r="C1723">
        <v>48704</v>
      </c>
      <c r="D1723">
        <v>46777</v>
      </c>
      <c r="E1723">
        <v>1927</v>
      </c>
      <c r="F1723">
        <v>50392</v>
      </c>
      <c r="G1723">
        <v>0.96499999999999997</v>
      </c>
      <c r="H1723">
        <v>1.4999999999999999E-2</v>
      </c>
      <c r="I1723">
        <f t="shared" si="54"/>
        <v>1.7272499999999998E-4</v>
      </c>
      <c r="J1723">
        <f t="shared" si="55"/>
        <v>2.8315969722158452E-28</v>
      </c>
    </row>
    <row r="1724" spans="1:10" x14ac:dyDescent="0.3">
      <c r="A1724">
        <v>1723</v>
      </c>
      <c r="B1724">
        <v>701.56299999999999</v>
      </c>
      <c r="C1724">
        <v>48309</v>
      </c>
      <c r="D1724">
        <v>46721</v>
      </c>
      <c r="E1724">
        <v>1588</v>
      </c>
      <c r="F1724">
        <v>49835</v>
      </c>
      <c r="G1724">
        <v>0.96799999999999997</v>
      </c>
      <c r="H1724">
        <v>1.4E-2</v>
      </c>
      <c r="I1724">
        <f t="shared" si="54"/>
        <v>1.6121000000000001E-4</v>
      </c>
      <c r="J1724">
        <f t="shared" si="55"/>
        <v>2.8308220359397512E-28</v>
      </c>
    </row>
    <row r="1725" spans="1:10" x14ac:dyDescent="0.3">
      <c r="A1725">
        <v>1724</v>
      </c>
      <c r="B1725">
        <v>701.755</v>
      </c>
      <c r="C1725">
        <v>48114</v>
      </c>
      <c r="D1725">
        <v>46591</v>
      </c>
      <c r="E1725">
        <v>1523</v>
      </c>
      <c r="F1725">
        <v>49844</v>
      </c>
      <c r="G1725">
        <v>0.96399999999999997</v>
      </c>
      <c r="H1725">
        <v>1.6E-2</v>
      </c>
      <c r="I1725">
        <f t="shared" si="54"/>
        <v>1.8423999999999998E-4</v>
      </c>
      <c r="J1725">
        <f t="shared" si="55"/>
        <v>2.8300475237084161E-28</v>
      </c>
    </row>
    <row r="1726" spans="1:10" x14ac:dyDescent="0.3">
      <c r="A1726">
        <v>1725</v>
      </c>
      <c r="B1726">
        <v>701.947</v>
      </c>
      <c r="C1726">
        <v>48494</v>
      </c>
      <c r="D1726">
        <v>46938</v>
      </c>
      <c r="E1726">
        <v>1556</v>
      </c>
      <c r="F1726">
        <v>49948</v>
      </c>
      <c r="G1726">
        <v>0.97</v>
      </c>
      <c r="H1726">
        <v>1.2999999999999999E-2</v>
      </c>
      <c r="I1726">
        <f t="shared" si="54"/>
        <v>1.4969499999999998E-4</v>
      </c>
      <c r="J1726">
        <f t="shared" si="55"/>
        <v>2.8292734351738801E-28</v>
      </c>
    </row>
    <row r="1727" spans="1:10" x14ac:dyDescent="0.3">
      <c r="A1727">
        <v>1726</v>
      </c>
      <c r="B1727">
        <v>702.13900000000001</v>
      </c>
      <c r="C1727">
        <v>48457</v>
      </c>
      <c r="D1727">
        <v>46667</v>
      </c>
      <c r="E1727">
        <v>1790</v>
      </c>
      <c r="F1727">
        <v>49979</v>
      </c>
      <c r="G1727">
        <v>0.96799999999999997</v>
      </c>
      <c r="H1727">
        <v>1.4E-2</v>
      </c>
      <c r="I1727">
        <f t="shared" si="54"/>
        <v>1.6121000000000001E-4</v>
      </c>
      <c r="J1727">
        <f t="shared" si="55"/>
        <v>2.8284997699885631E-28</v>
      </c>
    </row>
    <row r="1728" spans="1:10" x14ac:dyDescent="0.3">
      <c r="A1728">
        <v>1727</v>
      </c>
      <c r="B1728">
        <v>702.33100000000002</v>
      </c>
      <c r="C1728">
        <v>48387</v>
      </c>
      <c r="D1728">
        <v>46671</v>
      </c>
      <c r="E1728">
        <v>1716</v>
      </c>
      <c r="F1728">
        <v>50178</v>
      </c>
      <c r="G1728">
        <v>0.96299999999999997</v>
      </c>
      <c r="H1728">
        <v>1.6E-2</v>
      </c>
      <c r="I1728">
        <f t="shared" si="54"/>
        <v>1.8423999999999998E-4</v>
      </c>
      <c r="J1728">
        <f t="shared" si="55"/>
        <v>2.8277265278052653E-28</v>
      </c>
    </row>
    <row r="1729" spans="1:10" x14ac:dyDescent="0.3">
      <c r="A1729">
        <v>1728</v>
      </c>
      <c r="B1729">
        <v>702.52300000000002</v>
      </c>
      <c r="C1729">
        <v>48482</v>
      </c>
      <c r="D1729">
        <v>46598</v>
      </c>
      <c r="E1729">
        <v>1884</v>
      </c>
      <c r="F1729">
        <v>50095</v>
      </c>
      <c r="G1729">
        <v>0.96699999999999997</v>
      </c>
      <c r="H1729">
        <v>1.4999999999999999E-2</v>
      </c>
      <c r="I1729">
        <f t="shared" si="54"/>
        <v>1.7272499999999998E-4</v>
      </c>
      <c r="J1729">
        <f t="shared" si="55"/>
        <v>2.826953708277166E-28</v>
      </c>
    </row>
    <row r="1730" spans="1:10" x14ac:dyDescent="0.3">
      <c r="A1730">
        <v>1729</v>
      </c>
      <c r="B1730">
        <v>702.71400000000006</v>
      </c>
      <c r="C1730">
        <v>48265</v>
      </c>
      <c r="D1730">
        <v>46495</v>
      </c>
      <c r="E1730">
        <v>1770</v>
      </c>
      <c r="F1730">
        <v>49893</v>
      </c>
      <c r="G1730">
        <v>0.96599999999999997</v>
      </c>
      <c r="H1730">
        <v>1.4999999999999999E-2</v>
      </c>
      <c r="I1730">
        <f t="shared" si="54"/>
        <v>1.7272499999999998E-4</v>
      </c>
      <c r="J1730">
        <f t="shared" si="55"/>
        <v>2.8261853328665708E-28</v>
      </c>
    </row>
    <row r="1731" spans="1:10" x14ac:dyDescent="0.3">
      <c r="A1731">
        <v>1730</v>
      </c>
      <c r="B1731">
        <v>702.90599999999995</v>
      </c>
      <c r="C1731">
        <v>48338</v>
      </c>
      <c r="D1731">
        <v>46627</v>
      </c>
      <c r="E1731">
        <v>1711</v>
      </c>
      <c r="F1731">
        <v>50190</v>
      </c>
      <c r="G1731">
        <v>0.96199999999999997</v>
      </c>
      <c r="H1731">
        <v>1.7000000000000001E-2</v>
      </c>
      <c r="I1731">
        <f t="shared" si="54"/>
        <v>1.9575499999999999E-4</v>
      </c>
      <c r="J1731">
        <f t="shared" si="55"/>
        <v>2.8254133554130992E-28</v>
      </c>
    </row>
    <row r="1732" spans="1:10" x14ac:dyDescent="0.3">
      <c r="A1732">
        <v>1731</v>
      </c>
      <c r="B1732">
        <v>703.09799999999996</v>
      </c>
      <c r="C1732">
        <v>48538</v>
      </c>
      <c r="D1732">
        <v>46644</v>
      </c>
      <c r="E1732">
        <v>1894</v>
      </c>
      <c r="F1732">
        <v>50238</v>
      </c>
      <c r="G1732">
        <v>0.96499999999999997</v>
      </c>
      <c r="H1732">
        <v>1.6E-2</v>
      </c>
      <c r="I1732">
        <f t="shared" si="54"/>
        <v>1.8423999999999998E-4</v>
      </c>
      <c r="J1732">
        <f t="shared" si="55"/>
        <v>2.8246417995784367E-28</v>
      </c>
    </row>
    <row r="1733" spans="1:10" x14ac:dyDescent="0.3">
      <c r="A1733">
        <v>1732</v>
      </c>
      <c r="B1733">
        <v>703.29</v>
      </c>
      <c r="C1733">
        <v>48096</v>
      </c>
      <c r="D1733">
        <v>46875</v>
      </c>
      <c r="E1733">
        <v>1221</v>
      </c>
      <c r="F1733">
        <v>49979</v>
      </c>
      <c r="G1733">
        <v>0.96099999999999997</v>
      </c>
      <c r="H1733">
        <v>1.7000000000000001E-2</v>
      </c>
      <c r="I1733">
        <f t="shared" si="54"/>
        <v>1.9575499999999999E-4</v>
      </c>
      <c r="J1733">
        <f t="shared" si="55"/>
        <v>2.8238706650172758E-28</v>
      </c>
    </row>
    <row r="1734" spans="1:10" x14ac:dyDescent="0.3">
      <c r="A1734">
        <v>1733</v>
      </c>
      <c r="B1734">
        <v>703.48099999999999</v>
      </c>
      <c r="C1734">
        <v>48217</v>
      </c>
      <c r="D1734">
        <v>46810</v>
      </c>
      <c r="E1734">
        <v>1407</v>
      </c>
      <c r="F1734">
        <v>49801</v>
      </c>
      <c r="G1734">
        <v>0.96699999999999997</v>
      </c>
      <c r="H1734">
        <v>1.4E-2</v>
      </c>
      <c r="I1734">
        <f t="shared" si="54"/>
        <v>1.6121000000000001E-4</v>
      </c>
      <c r="J1734">
        <f t="shared" si="55"/>
        <v>2.8231039644283212E-28</v>
      </c>
    </row>
    <row r="1735" spans="1:10" x14ac:dyDescent="0.3">
      <c r="A1735">
        <v>1734</v>
      </c>
      <c r="B1735">
        <v>703.673</v>
      </c>
      <c r="C1735">
        <v>48370</v>
      </c>
      <c r="D1735">
        <v>46538</v>
      </c>
      <c r="E1735">
        <v>1832</v>
      </c>
      <c r="F1735">
        <v>50273</v>
      </c>
      <c r="G1735">
        <v>0.96099999999999997</v>
      </c>
      <c r="H1735">
        <v>1.7000000000000001E-2</v>
      </c>
      <c r="I1735">
        <f t="shared" si="54"/>
        <v>1.9575499999999999E-4</v>
      </c>
      <c r="J1735">
        <f t="shared" si="55"/>
        <v>2.822333669190092E-28</v>
      </c>
    </row>
    <row r="1736" spans="1:10" x14ac:dyDescent="0.3">
      <c r="A1736">
        <v>1735</v>
      </c>
      <c r="B1736">
        <v>703.86500000000001</v>
      </c>
      <c r="C1736">
        <v>48103</v>
      </c>
      <c r="D1736">
        <v>46624</v>
      </c>
      <c r="E1736">
        <v>1479</v>
      </c>
      <c r="F1736">
        <v>50101</v>
      </c>
      <c r="G1736">
        <v>0.95899999999999996</v>
      </c>
      <c r="H1736">
        <v>1.7999999999999999E-2</v>
      </c>
      <c r="I1736">
        <f t="shared" si="54"/>
        <v>2.0726999999999999E-4</v>
      </c>
      <c r="J1736">
        <f t="shared" si="55"/>
        <v>2.8215637941934882E-28</v>
      </c>
    </row>
    <row r="1737" spans="1:10" x14ac:dyDescent="0.3">
      <c r="A1737">
        <v>1736</v>
      </c>
      <c r="B1737">
        <v>704.05600000000004</v>
      </c>
      <c r="C1737">
        <v>48000</v>
      </c>
      <c r="D1737">
        <v>46724</v>
      </c>
      <c r="E1737">
        <v>1276</v>
      </c>
      <c r="F1737">
        <v>49620</v>
      </c>
      <c r="G1737">
        <v>0.96599999999999997</v>
      </c>
      <c r="H1737">
        <v>1.4999999999999999E-2</v>
      </c>
      <c r="I1737">
        <f t="shared" si="54"/>
        <v>1.7272499999999998E-4</v>
      </c>
      <c r="J1737">
        <f t="shared" si="55"/>
        <v>2.820798345586146E-28</v>
      </c>
    </row>
    <row r="1738" spans="1:10" x14ac:dyDescent="0.3">
      <c r="A1738">
        <v>1737</v>
      </c>
      <c r="B1738">
        <v>704.24800000000005</v>
      </c>
      <c r="C1738">
        <v>48166</v>
      </c>
      <c r="D1738">
        <v>46652</v>
      </c>
      <c r="E1738">
        <v>1514</v>
      </c>
      <c r="F1738">
        <v>50055</v>
      </c>
      <c r="G1738">
        <v>0.96099999999999997</v>
      </c>
      <c r="H1738">
        <v>1.7000000000000001E-2</v>
      </c>
      <c r="I1738">
        <f t="shared" si="54"/>
        <v>1.9575499999999999E-4</v>
      </c>
      <c r="J1738">
        <f t="shared" si="55"/>
        <v>2.8200293078574588E-28</v>
      </c>
    </row>
    <row r="1739" spans="1:10" x14ac:dyDescent="0.3">
      <c r="A1739">
        <v>1738</v>
      </c>
      <c r="B1739">
        <v>704.43899999999996</v>
      </c>
      <c r="C1739">
        <v>48302</v>
      </c>
      <c r="D1739">
        <v>46711</v>
      </c>
      <c r="E1739">
        <v>1591</v>
      </c>
      <c r="F1739">
        <v>49851</v>
      </c>
      <c r="G1739">
        <v>0.96799999999999997</v>
      </c>
      <c r="H1739">
        <v>1.4E-2</v>
      </c>
      <c r="I1739">
        <f t="shared" si="54"/>
        <v>1.6121000000000001E-4</v>
      </c>
      <c r="J1739">
        <f t="shared" si="55"/>
        <v>2.8192646914778992E-28</v>
      </c>
    </row>
    <row r="1740" spans="1:10" x14ac:dyDescent="0.3">
      <c r="A1740">
        <v>1739</v>
      </c>
      <c r="B1740">
        <v>704.63099999999997</v>
      </c>
      <c r="C1740">
        <v>48340</v>
      </c>
      <c r="D1740">
        <v>46918</v>
      </c>
      <c r="E1740">
        <v>1422</v>
      </c>
      <c r="F1740">
        <v>50077</v>
      </c>
      <c r="G1740">
        <v>0.96399999999999997</v>
      </c>
      <c r="H1740">
        <v>1.6E-2</v>
      </c>
      <c r="I1740">
        <f t="shared" si="54"/>
        <v>1.8423999999999998E-4</v>
      </c>
      <c r="J1740">
        <f t="shared" si="55"/>
        <v>2.8184964896520303E-28</v>
      </c>
    </row>
    <row r="1741" spans="1:10" x14ac:dyDescent="0.3">
      <c r="A1741">
        <v>1740</v>
      </c>
      <c r="B1741">
        <v>704.822</v>
      </c>
      <c r="C1741">
        <v>48246</v>
      </c>
      <c r="D1741">
        <v>46802</v>
      </c>
      <c r="E1741">
        <v>1444</v>
      </c>
      <c r="F1741">
        <v>49823</v>
      </c>
      <c r="G1741">
        <v>0.96699999999999997</v>
      </c>
      <c r="H1741">
        <v>1.4E-2</v>
      </c>
      <c r="I1741">
        <f t="shared" si="54"/>
        <v>1.6121000000000001E-4</v>
      </c>
      <c r="J1741">
        <f t="shared" si="55"/>
        <v>2.817732704143741E-28</v>
      </c>
    </row>
    <row r="1742" spans="1:10" x14ac:dyDescent="0.3">
      <c r="A1742">
        <v>1741</v>
      </c>
      <c r="B1742">
        <v>705.01400000000001</v>
      </c>
      <c r="C1742">
        <v>48270</v>
      </c>
      <c r="D1742">
        <v>46772</v>
      </c>
      <c r="E1742">
        <v>1498</v>
      </c>
      <c r="F1742">
        <v>49888</v>
      </c>
      <c r="G1742">
        <v>0.96699999999999997</v>
      </c>
      <c r="H1742">
        <v>1.4999999999999999E-2</v>
      </c>
      <c r="I1742">
        <f t="shared" si="54"/>
        <v>1.7272499999999998E-4</v>
      </c>
      <c r="J1742">
        <f t="shared" si="55"/>
        <v>2.8169653368585581E-28</v>
      </c>
    </row>
    <row r="1743" spans="1:10" x14ac:dyDescent="0.3">
      <c r="A1743">
        <v>1742</v>
      </c>
      <c r="B1743">
        <v>705.20500000000004</v>
      </c>
      <c r="C1743">
        <v>48473</v>
      </c>
      <c r="D1743">
        <v>46834</v>
      </c>
      <c r="E1743">
        <v>1639</v>
      </c>
      <c r="F1743">
        <v>50160</v>
      </c>
      <c r="G1743">
        <v>0.96499999999999997</v>
      </c>
      <c r="H1743">
        <v>1.4999999999999999E-2</v>
      </c>
      <c r="I1743">
        <f t="shared" si="54"/>
        <v>1.7272499999999998E-4</v>
      </c>
      <c r="J1743">
        <f t="shared" si="55"/>
        <v>2.816202380867974E-28</v>
      </c>
    </row>
    <row r="1744" spans="1:10" x14ac:dyDescent="0.3">
      <c r="A1744">
        <v>1743</v>
      </c>
      <c r="B1744">
        <v>705.39700000000005</v>
      </c>
      <c r="C1744">
        <v>48260</v>
      </c>
      <c r="D1744">
        <v>46754</v>
      </c>
      <c r="E1744">
        <v>1506</v>
      </c>
      <c r="F1744">
        <v>50019</v>
      </c>
      <c r="G1744">
        <v>0.96399999999999997</v>
      </c>
      <c r="H1744">
        <v>1.6E-2</v>
      </c>
      <c r="I1744">
        <f t="shared" si="54"/>
        <v>1.8423999999999998E-4</v>
      </c>
      <c r="J1744">
        <f t="shared" si="55"/>
        <v>2.8154358467643035E-28</v>
      </c>
    </row>
    <row r="1745" spans="1:10" x14ac:dyDescent="0.3">
      <c r="A1745">
        <v>1744</v>
      </c>
      <c r="B1745">
        <v>705.58799999999997</v>
      </c>
      <c r="C1745">
        <v>48491</v>
      </c>
      <c r="D1745">
        <v>46773</v>
      </c>
      <c r="E1745">
        <v>1718</v>
      </c>
      <c r="F1745">
        <v>50120</v>
      </c>
      <c r="G1745">
        <v>0.96599999999999997</v>
      </c>
      <c r="H1745">
        <v>1.4999999999999999E-2</v>
      </c>
      <c r="I1745">
        <f t="shared" si="54"/>
        <v>1.7272499999999998E-4</v>
      </c>
      <c r="J1745">
        <f t="shared" si="55"/>
        <v>2.8146737189407978E-28</v>
      </c>
    </row>
    <row r="1746" spans="1:10" x14ac:dyDescent="0.3">
      <c r="A1746">
        <v>1745</v>
      </c>
      <c r="B1746">
        <v>705.779</v>
      </c>
      <c r="C1746">
        <v>48211</v>
      </c>
      <c r="D1746">
        <v>46822</v>
      </c>
      <c r="E1746">
        <v>1389</v>
      </c>
      <c r="F1746">
        <v>49784</v>
      </c>
      <c r="G1746">
        <v>0.96699999999999997</v>
      </c>
      <c r="H1746">
        <v>1.4E-2</v>
      </c>
      <c r="I1746">
        <f t="shared" si="54"/>
        <v>1.6121000000000001E-4</v>
      </c>
      <c r="J1746">
        <f t="shared" si="55"/>
        <v>2.8139120036158625E-28</v>
      </c>
    </row>
    <row r="1747" spans="1:10" x14ac:dyDescent="0.3">
      <c r="A1747">
        <v>1746</v>
      </c>
      <c r="B1747">
        <v>705.971</v>
      </c>
      <c r="C1747">
        <v>48226</v>
      </c>
      <c r="D1747">
        <v>46622</v>
      </c>
      <c r="E1747">
        <v>1604</v>
      </c>
      <c r="F1747">
        <v>49989</v>
      </c>
      <c r="G1747">
        <v>0.96399999999999997</v>
      </c>
      <c r="H1747">
        <v>1.6E-2</v>
      </c>
      <c r="I1747">
        <f t="shared" si="54"/>
        <v>1.8423999999999998E-4</v>
      </c>
      <c r="J1747">
        <f t="shared" si="55"/>
        <v>2.8131467156582912E-28</v>
      </c>
    </row>
    <row r="1748" spans="1:10" x14ac:dyDescent="0.3">
      <c r="A1748">
        <v>1747</v>
      </c>
      <c r="B1748">
        <v>706.16200000000003</v>
      </c>
      <c r="C1748">
        <v>47963</v>
      </c>
      <c r="D1748">
        <v>46619</v>
      </c>
      <c r="E1748">
        <v>1344</v>
      </c>
      <c r="F1748">
        <v>50087</v>
      </c>
      <c r="G1748">
        <v>0.95599999999999996</v>
      </c>
      <c r="H1748">
        <v>1.9E-2</v>
      </c>
      <c r="I1748">
        <f t="shared" si="54"/>
        <v>2.1878499999999999E-4</v>
      </c>
      <c r="J1748">
        <f t="shared" si="55"/>
        <v>2.8123858264817417E-28</v>
      </c>
    </row>
    <row r="1749" spans="1:10" x14ac:dyDescent="0.3">
      <c r="A1749">
        <v>1748</v>
      </c>
      <c r="B1749">
        <v>706.35299999999995</v>
      </c>
      <c r="C1749">
        <v>48373</v>
      </c>
      <c r="D1749">
        <v>46664</v>
      </c>
      <c r="E1749">
        <v>1709</v>
      </c>
      <c r="F1749">
        <v>50408</v>
      </c>
      <c r="G1749">
        <v>0.95799999999999996</v>
      </c>
      <c r="H1749">
        <v>1.9E-2</v>
      </c>
      <c r="I1749">
        <f t="shared" si="54"/>
        <v>2.1878499999999999E-4</v>
      </c>
      <c r="J1749">
        <f t="shared" si="55"/>
        <v>2.811625348798688E-28</v>
      </c>
    </row>
    <row r="1750" spans="1:10" x14ac:dyDescent="0.3">
      <c r="A1750">
        <v>1749</v>
      </c>
      <c r="B1750">
        <v>706.54499999999996</v>
      </c>
      <c r="C1750">
        <v>48161</v>
      </c>
      <c r="D1750">
        <v>46683</v>
      </c>
      <c r="E1750">
        <v>1478</v>
      </c>
      <c r="F1750">
        <v>49940</v>
      </c>
      <c r="G1750">
        <v>0.96299999999999997</v>
      </c>
      <c r="H1750">
        <v>1.6E-2</v>
      </c>
      <c r="I1750">
        <f t="shared" si="54"/>
        <v>1.8423999999999998E-4</v>
      </c>
      <c r="J1750">
        <f t="shared" si="55"/>
        <v>2.8108613039509157E-28</v>
      </c>
    </row>
    <row r="1751" spans="1:10" x14ac:dyDescent="0.3">
      <c r="A1751">
        <v>1750</v>
      </c>
      <c r="B1751">
        <v>706.73599999999999</v>
      </c>
      <c r="C1751">
        <v>48214</v>
      </c>
      <c r="D1751">
        <v>46680</v>
      </c>
      <c r="E1751">
        <v>1534</v>
      </c>
      <c r="F1751">
        <v>50072</v>
      </c>
      <c r="G1751">
        <v>0.96199999999999997</v>
      </c>
      <c r="H1751">
        <v>1.7000000000000001E-2</v>
      </c>
      <c r="I1751">
        <f t="shared" si="54"/>
        <v>1.9575499999999999E-4</v>
      </c>
      <c r="J1751">
        <f t="shared" si="55"/>
        <v>2.8101016504041106E-28</v>
      </c>
    </row>
    <row r="1752" spans="1:10" x14ac:dyDescent="0.3">
      <c r="A1752">
        <v>1751</v>
      </c>
      <c r="B1752">
        <v>706.92700000000002</v>
      </c>
      <c r="C1752">
        <v>48381</v>
      </c>
      <c r="D1752">
        <v>46777</v>
      </c>
      <c r="E1752">
        <v>1604</v>
      </c>
      <c r="F1752">
        <v>50223</v>
      </c>
      <c r="G1752">
        <v>0.96199999999999997</v>
      </c>
      <c r="H1752">
        <v>1.7000000000000001E-2</v>
      </c>
      <c r="I1752">
        <f t="shared" si="54"/>
        <v>1.9575499999999999E-4</v>
      </c>
      <c r="J1752">
        <f t="shared" si="55"/>
        <v>2.8093424073489904E-28</v>
      </c>
    </row>
    <row r="1753" spans="1:10" x14ac:dyDescent="0.3">
      <c r="A1753">
        <v>1752</v>
      </c>
      <c r="B1753">
        <v>707.11800000000005</v>
      </c>
      <c r="C1753">
        <v>48588</v>
      </c>
      <c r="D1753">
        <v>46893</v>
      </c>
      <c r="E1753">
        <v>1695</v>
      </c>
      <c r="F1753">
        <v>50311</v>
      </c>
      <c r="G1753">
        <v>0.96499999999999997</v>
      </c>
      <c r="H1753">
        <v>1.6E-2</v>
      </c>
      <c r="I1753">
        <f t="shared" si="54"/>
        <v>1.8423999999999998E-4</v>
      </c>
      <c r="J1753">
        <f t="shared" si="55"/>
        <v>2.8085835744529195E-28</v>
      </c>
    </row>
    <row r="1754" spans="1:10" x14ac:dyDescent="0.3">
      <c r="A1754">
        <v>1753</v>
      </c>
      <c r="B1754">
        <v>707.30899999999997</v>
      </c>
      <c r="C1754">
        <v>48519</v>
      </c>
      <c r="D1754">
        <v>46941</v>
      </c>
      <c r="E1754">
        <v>1578</v>
      </c>
      <c r="F1754">
        <v>50304</v>
      </c>
      <c r="G1754">
        <v>0.96299999999999997</v>
      </c>
      <c r="H1754">
        <v>1.6E-2</v>
      </c>
      <c r="I1754">
        <f t="shared" si="54"/>
        <v>1.8423999999999998E-4</v>
      </c>
      <c r="J1754">
        <f t="shared" si="55"/>
        <v>2.8078251513836239E-28</v>
      </c>
    </row>
    <row r="1755" spans="1:10" x14ac:dyDescent="0.3">
      <c r="A1755">
        <v>1754</v>
      </c>
      <c r="B1755">
        <v>707.5</v>
      </c>
      <c r="C1755">
        <v>48710</v>
      </c>
      <c r="D1755">
        <v>46726</v>
      </c>
      <c r="E1755">
        <v>1984</v>
      </c>
      <c r="F1755">
        <v>50565</v>
      </c>
      <c r="G1755">
        <v>0.96199999999999997</v>
      </c>
      <c r="H1755">
        <v>1.7000000000000001E-2</v>
      </c>
      <c r="I1755">
        <f t="shared" si="54"/>
        <v>1.9575499999999999E-4</v>
      </c>
      <c r="J1755">
        <f t="shared" si="55"/>
        <v>2.8070671378091867E-28</v>
      </c>
    </row>
    <row r="1756" spans="1:10" x14ac:dyDescent="0.3">
      <c r="A1756">
        <v>1755</v>
      </c>
      <c r="B1756">
        <v>707.69100000000003</v>
      </c>
      <c r="C1756">
        <v>48266</v>
      </c>
      <c r="D1756">
        <v>46812</v>
      </c>
      <c r="E1756">
        <v>1454</v>
      </c>
      <c r="F1756">
        <v>49926</v>
      </c>
      <c r="G1756">
        <v>0.96599999999999997</v>
      </c>
      <c r="H1756">
        <v>1.4999999999999999E-2</v>
      </c>
      <c r="I1756">
        <f t="shared" si="54"/>
        <v>1.7272499999999998E-4</v>
      </c>
      <c r="J1756">
        <f t="shared" si="55"/>
        <v>2.8063095333980501E-28</v>
      </c>
    </row>
    <row r="1757" spans="1:10" x14ac:dyDescent="0.3">
      <c r="A1757">
        <v>1756</v>
      </c>
      <c r="B1757">
        <v>707.88199999999995</v>
      </c>
      <c r="C1757">
        <v>48762</v>
      </c>
      <c r="D1757">
        <v>46528</v>
      </c>
      <c r="E1757">
        <v>2234</v>
      </c>
      <c r="F1757">
        <v>50673</v>
      </c>
      <c r="G1757">
        <v>0.96099999999999997</v>
      </c>
      <c r="H1757">
        <v>1.7000000000000001E-2</v>
      </c>
      <c r="I1757">
        <f t="shared" si="54"/>
        <v>1.9575499999999999E-4</v>
      </c>
      <c r="J1757">
        <f t="shared" si="55"/>
        <v>2.8055523378190148E-28</v>
      </c>
    </row>
    <row r="1758" spans="1:10" x14ac:dyDescent="0.3">
      <c r="A1758">
        <v>1757</v>
      </c>
      <c r="B1758">
        <v>708.07299999999998</v>
      </c>
      <c r="C1758">
        <v>48328</v>
      </c>
      <c r="D1758">
        <v>46748</v>
      </c>
      <c r="E1758">
        <v>1580</v>
      </c>
      <c r="F1758">
        <v>49833</v>
      </c>
      <c r="G1758">
        <v>0.96899999999999997</v>
      </c>
      <c r="H1758">
        <v>1.4E-2</v>
      </c>
      <c r="I1758">
        <f t="shared" si="54"/>
        <v>1.6121000000000001E-4</v>
      </c>
      <c r="J1758">
        <f t="shared" si="55"/>
        <v>2.8047955507412367E-28</v>
      </c>
    </row>
    <row r="1759" spans="1:10" x14ac:dyDescent="0.3">
      <c r="A1759">
        <v>1758</v>
      </c>
      <c r="B1759">
        <v>708.26400000000001</v>
      </c>
      <c r="C1759">
        <v>48415</v>
      </c>
      <c r="D1759">
        <v>46528</v>
      </c>
      <c r="E1759">
        <v>1887</v>
      </c>
      <c r="F1759">
        <v>50219</v>
      </c>
      <c r="G1759">
        <v>0.96299999999999997</v>
      </c>
      <c r="H1759">
        <v>1.7000000000000001E-2</v>
      </c>
      <c r="I1759">
        <f t="shared" si="54"/>
        <v>1.9575499999999999E-4</v>
      </c>
      <c r="J1759">
        <f t="shared" si="55"/>
        <v>2.8040391718342309E-28</v>
      </c>
    </row>
    <row r="1760" spans="1:10" x14ac:dyDescent="0.3">
      <c r="A1760">
        <v>1759</v>
      </c>
      <c r="B1760">
        <v>708.45500000000004</v>
      </c>
      <c r="C1760">
        <v>48529</v>
      </c>
      <c r="D1760">
        <v>46696</v>
      </c>
      <c r="E1760">
        <v>1833</v>
      </c>
      <c r="F1760">
        <v>50180</v>
      </c>
      <c r="G1760">
        <v>0.96599999999999997</v>
      </c>
      <c r="H1760">
        <v>1.4999999999999999E-2</v>
      </c>
      <c r="I1760">
        <f t="shared" si="54"/>
        <v>1.7272499999999998E-4</v>
      </c>
      <c r="J1760">
        <f t="shared" si="55"/>
        <v>2.8032832007678676E-28</v>
      </c>
    </row>
    <row r="1761" spans="1:10" x14ac:dyDescent="0.3">
      <c r="A1761">
        <v>1760</v>
      </c>
      <c r="B1761">
        <v>708.64599999999996</v>
      </c>
      <c r="C1761">
        <v>48481</v>
      </c>
      <c r="D1761">
        <v>46681</v>
      </c>
      <c r="E1761">
        <v>1800</v>
      </c>
      <c r="F1761">
        <v>50086</v>
      </c>
      <c r="G1761">
        <v>0.96699999999999997</v>
      </c>
      <c r="H1761">
        <v>1.4999999999999999E-2</v>
      </c>
      <c r="I1761">
        <f t="shared" si="54"/>
        <v>1.7272499999999998E-4</v>
      </c>
      <c r="J1761">
        <f t="shared" si="55"/>
        <v>2.8025276372123735E-28</v>
      </c>
    </row>
    <row r="1762" spans="1:10" x14ac:dyDescent="0.3">
      <c r="A1762">
        <v>1761</v>
      </c>
      <c r="B1762">
        <v>708.83699999999999</v>
      </c>
      <c r="C1762">
        <v>48395</v>
      </c>
      <c r="D1762">
        <v>46689</v>
      </c>
      <c r="E1762">
        <v>1706</v>
      </c>
      <c r="F1762">
        <v>49928</v>
      </c>
      <c r="G1762">
        <v>0.96799999999999997</v>
      </c>
      <c r="H1762">
        <v>1.4E-2</v>
      </c>
      <c r="I1762">
        <f t="shared" si="54"/>
        <v>1.6121000000000001E-4</v>
      </c>
      <c r="J1762">
        <f t="shared" si="55"/>
        <v>2.8017724808383304E-28</v>
      </c>
    </row>
    <row r="1763" spans="1:10" x14ac:dyDescent="0.3">
      <c r="A1763">
        <v>1762</v>
      </c>
      <c r="B1763">
        <v>709.02800000000002</v>
      </c>
      <c r="C1763">
        <v>48396</v>
      </c>
      <c r="D1763">
        <v>46510</v>
      </c>
      <c r="E1763">
        <v>1886</v>
      </c>
      <c r="F1763">
        <v>49946</v>
      </c>
      <c r="G1763">
        <v>0.96799999999999997</v>
      </c>
      <c r="H1763">
        <v>1.4E-2</v>
      </c>
      <c r="I1763">
        <f t="shared" si="54"/>
        <v>1.6121000000000001E-4</v>
      </c>
      <c r="J1763">
        <f t="shared" si="55"/>
        <v>2.801017731316675E-28</v>
      </c>
    </row>
    <row r="1764" spans="1:10" x14ac:dyDescent="0.3">
      <c r="A1764">
        <v>1763</v>
      </c>
      <c r="B1764">
        <v>709.21900000000005</v>
      </c>
      <c r="C1764">
        <v>47958</v>
      </c>
      <c r="D1764">
        <v>46577</v>
      </c>
      <c r="E1764">
        <v>1381</v>
      </c>
      <c r="F1764">
        <v>49337</v>
      </c>
      <c r="G1764">
        <v>0.97099999999999997</v>
      </c>
      <c r="H1764">
        <v>1.2999999999999999E-2</v>
      </c>
      <c r="I1764">
        <f t="shared" si="54"/>
        <v>1.4969499999999998E-4</v>
      </c>
      <c r="J1764">
        <f t="shared" si="55"/>
        <v>2.800263388318699E-28</v>
      </c>
    </row>
    <row r="1765" spans="1:10" x14ac:dyDescent="0.3">
      <c r="A1765">
        <v>1764</v>
      </c>
      <c r="B1765">
        <v>709.40899999999999</v>
      </c>
      <c r="C1765">
        <v>48053</v>
      </c>
      <c r="D1765">
        <v>46263</v>
      </c>
      <c r="E1765">
        <v>1790</v>
      </c>
      <c r="F1765">
        <v>49836</v>
      </c>
      <c r="G1765">
        <v>0.96299999999999997</v>
      </c>
      <c r="H1765">
        <v>1.6E-2</v>
      </c>
      <c r="I1765">
        <f t="shared" ref="I1765:I1828" si="56">2.303*H1765/200</f>
        <v>1.8423999999999998E-4</v>
      </c>
      <c r="J1765">
        <f t="shared" si="55"/>
        <v>2.7995133977719476E-28</v>
      </c>
    </row>
    <row r="1766" spans="1:10" x14ac:dyDescent="0.3">
      <c r="A1766">
        <v>1765</v>
      </c>
      <c r="B1766">
        <v>709.6</v>
      </c>
      <c r="C1766">
        <v>48081</v>
      </c>
      <c r="D1766">
        <v>46427</v>
      </c>
      <c r="E1766">
        <v>1654</v>
      </c>
      <c r="F1766">
        <v>49774</v>
      </c>
      <c r="G1766">
        <v>0.96499999999999997</v>
      </c>
      <c r="H1766">
        <v>1.6E-2</v>
      </c>
      <c r="I1766">
        <f t="shared" si="56"/>
        <v>1.8423999999999998E-4</v>
      </c>
      <c r="J1766">
        <f t="shared" si="55"/>
        <v>2.7987598647125134E-28</v>
      </c>
    </row>
    <row r="1767" spans="1:10" x14ac:dyDescent="0.3">
      <c r="A1767">
        <v>1766</v>
      </c>
      <c r="B1767">
        <v>709.79100000000005</v>
      </c>
      <c r="C1767">
        <v>47725</v>
      </c>
      <c r="D1767">
        <v>46126</v>
      </c>
      <c r="E1767">
        <v>1599</v>
      </c>
      <c r="F1767">
        <v>49457</v>
      </c>
      <c r="G1767">
        <v>0.96399999999999997</v>
      </c>
      <c r="H1767">
        <v>1.6E-2</v>
      </c>
      <c r="I1767">
        <f t="shared" si="56"/>
        <v>1.8423999999999998E-4</v>
      </c>
      <c r="J1767">
        <f t="shared" si="55"/>
        <v>2.798006737194469E-28</v>
      </c>
    </row>
    <row r="1768" spans="1:10" x14ac:dyDescent="0.3">
      <c r="A1768">
        <v>1767</v>
      </c>
      <c r="B1768">
        <v>709.98199999999997</v>
      </c>
      <c r="C1768">
        <v>47504</v>
      </c>
      <c r="D1768">
        <v>46060</v>
      </c>
      <c r="E1768">
        <v>1444</v>
      </c>
      <c r="F1768">
        <v>49354</v>
      </c>
      <c r="G1768">
        <v>0.96099999999999997</v>
      </c>
      <c r="H1768">
        <v>1.7000000000000001E-2</v>
      </c>
      <c r="I1768">
        <f t="shared" si="56"/>
        <v>1.9575499999999999E-4</v>
      </c>
      <c r="J1768">
        <f t="shared" si="55"/>
        <v>2.7972540148905181E-28</v>
      </c>
    </row>
    <row r="1769" spans="1:10" x14ac:dyDescent="0.3">
      <c r="A1769">
        <v>1768</v>
      </c>
      <c r="B1769">
        <v>710.17200000000003</v>
      </c>
      <c r="C1769">
        <v>47777</v>
      </c>
      <c r="D1769">
        <v>46351</v>
      </c>
      <c r="E1769">
        <v>1426</v>
      </c>
      <c r="F1769">
        <v>49024</v>
      </c>
      <c r="G1769">
        <v>0.97399999999999998</v>
      </c>
      <c r="H1769">
        <v>1.2E-2</v>
      </c>
      <c r="I1769">
        <f t="shared" si="56"/>
        <v>1.3818000000000001E-4</v>
      </c>
      <c r="J1769">
        <f t="shared" si="55"/>
        <v>2.7965056352545574E-28</v>
      </c>
    </row>
    <row r="1770" spans="1:10" x14ac:dyDescent="0.3">
      <c r="A1770">
        <v>1769</v>
      </c>
      <c r="B1770">
        <v>710.36300000000006</v>
      </c>
      <c r="C1770">
        <v>47897</v>
      </c>
      <c r="D1770">
        <v>45967</v>
      </c>
      <c r="E1770">
        <v>1930</v>
      </c>
      <c r="F1770">
        <v>49736</v>
      </c>
      <c r="G1770">
        <v>0.96199999999999997</v>
      </c>
      <c r="H1770">
        <v>1.7000000000000001E-2</v>
      </c>
      <c r="I1770">
        <f t="shared" si="56"/>
        <v>1.9575499999999999E-4</v>
      </c>
      <c r="J1770">
        <f t="shared" ref="J1770:J1833" si="57">6.62*3*10^(-26)/B1770</f>
        <v>2.7957537202810387E-28</v>
      </c>
    </row>
    <row r="1771" spans="1:10" x14ac:dyDescent="0.3">
      <c r="A1771">
        <v>1770</v>
      </c>
      <c r="B1771">
        <v>710.553</v>
      </c>
      <c r="C1771">
        <v>47847</v>
      </c>
      <c r="D1771">
        <v>46120</v>
      </c>
      <c r="E1771">
        <v>1727</v>
      </c>
      <c r="F1771">
        <v>49467</v>
      </c>
      <c r="G1771">
        <v>0.96599999999999997</v>
      </c>
      <c r="H1771">
        <v>1.4999999999999999E-2</v>
      </c>
      <c r="I1771">
        <f t="shared" si="56"/>
        <v>1.7272499999999998E-4</v>
      </c>
      <c r="J1771">
        <f t="shared" si="57"/>
        <v>2.7950061431026254E-28</v>
      </c>
    </row>
    <row r="1772" spans="1:10" x14ac:dyDescent="0.3">
      <c r="A1772">
        <v>1771</v>
      </c>
      <c r="B1772">
        <v>710.74400000000003</v>
      </c>
      <c r="C1772">
        <v>47457</v>
      </c>
      <c r="D1772">
        <v>45887</v>
      </c>
      <c r="E1772">
        <v>1570</v>
      </c>
      <c r="F1772">
        <v>49118</v>
      </c>
      <c r="G1772">
        <v>0.96499999999999997</v>
      </c>
      <c r="H1772">
        <v>1.4999999999999999E-2</v>
      </c>
      <c r="I1772">
        <f t="shared" si="56"/>
        <v>1.7272499999999998E-4</v>
      </c>
      <c r="J1772">
        <f t="shared" si="57"/>
        <v>2.7942550341613851E-28</v>
      </c>
    </row>
    <row r="1773" spans="1:10" x14ac:dyDescent="0.3">
      <c r="A1773">
        <v>1772</v>
      </c>
      <c r="B1773">
        <v>710.93399999999997</v>
      </c>
      <c r="C1773">
        <v>47630</v>
      </c>
      <c r="D1773">
        <v>45912</v>
      </c>
      <c r="E1773">
        <v>1718</v>
      </c>
      <c r="F1773">
        <v>49324</v>
      </c>
      <c r="G1773">
        <v>0.96399999999999997</v>
      </c>
      <c r="H1773">
        <v>1.6E-2</v>
      </c>
      <c r="I1773">
        <f t="shared" si="56"/>
        <v>1.8423999999999998E-4</v>
      </c>
      <c r="J1773">
        <f t="shared" si="57"/>
        <v>2.7935082581505454E-28</v>
      </c>
    </row>
    <row r="1774" spans="1:10" x14ac:dyDescent="0.3">
      <c r="A1774">
        <v>1773</v>
      </c>
      <c r="B1774">
        <v>711.125</v>
      </c>
      <c r="C1774">
        <v>47489</v>
      </c>
      <c r="D1774">
        <v>45945</v>
      </c>
      <c r="E1774">
        <v>1544</v>
      </c>
      <c r="F1774">
        <v>49076</v>
      </c>
      <c r="G1774">
        <v>0.96699999999999997</v>
      </c>
      <c r="H1774">
        <v>1.4999999999999999E-2</v>
      </c>
      <c r="I1774">
        <f t="shared" si="56"/>
        <v>1.7272499999999998E-4</v>
      </c>
      <c r="J1774">
        <f t="shared" si="57"/>
        <v>2.7927579539462114E-28</v>
      </c>
    </row>
    <row r="1775" spans="1:10" x14ac:dyDescent="0.3">
      <c r="A1775">
        <v>1774</v>
      </c>
      <c r="B1775">
        <v>711.31500000000005</v>
      </c>
      <c r="C1775">
        <v>47440</v>
      </c>
      <c r="D1775">
        <v>45779</v>
      </c>
      <c r="E1775">
        <v>1661</v>
      </c>
      <c r="F1775">
        <v>48981</v>
      </c>
      <c r="G1775">
        <v>0.96699999999999997</v>
      </c>
      <c r="H1775">
        <v>1.4E-2</v>
      </c>
      <c r="I1775">
        <f t="shared" si="56"/>
        <v>1.6121000000000001E-4</v>
      </c>
      <c r="J1775">
        <f t="shared" si="57"/>
        <v>2.792011977815735E-28</v>
      </c>
    </row>
    <row r="1776" spans="1:10" x14ac:dyDescent="0.3">
      <c r="A1776">
        <v>1775</v>
      </c>
      <c r="B1776">
        <v>711.50599999999997</v>
      </c>
      <c r="C1776">
        <v>47173</v>
      </c>
      <c r="D1776">
        <v>45583</v>
      </c>
      <c r="E1776">
        <v>1590</v>
      </c>
      <c r="F1776">
        <v>48918</v>
      </c>
      <c r="G1776">
        <v>0.96299999999999997</v>
      </c>
      <c r="H1776">
        <v>1.6E-2</v>
      </c>
      <c r="I1776">
        <f t="shared" si="56"/>
        <v>1.8423999999999998E-4</v>
      </c>
      <c r="J1776">
        <f t="shared" si="57"/>
        <v>2.7912624770557096E-28</v>
      </c>
    </row>
    <row r="1777" spans="1:10" x14ac:dyDescent="0.3">
      <c r="A1777">
        <v>1776</v>
      </c>
      <c r="B1777">
        <v>711.69600000000003</v>
      </c>
      <c r="C1777">
        <v>47487</v>
      </c>
      <c r="D1777">
        <v>45901</v>
      </c>
      <c r="E1777">
        <v>1586</v>
      </c>
      <c r="F1777">
        <v>49291</v>
      </c>
      <c r="G1777">
        <v>0.96199999999999997</v>
      </c>
      <c r="H1777">
        <v>1.7000000000000001E-2</v>
      </c>
      <c r="I1777">
        <f t="shared" si="56"/>
        <v>1.9575499999999999E-4</v>
      </c>
      <c r="J1777">
        <f t="shared" si="57"/>
        <v>2.7905172995211434E-28</v>
      </c>
    </row>
    <row r="1778" spans="1:10" x14ac:dyDescent="0.3">
      <c r="A1778">
        <v>1777</v>
      </c>
      <c r="B1778">
        <v>711.88699999999994</v>
      </c>
      <c r="C1778">
        <v>47439</v>
      </c>
      <c r="D1778">
        <v>45889</v>
      </c>
      <c r="E1778">
        <v>1550</v>
      </c>
      <c r="F1778">
        <v>49188</v>
      </c>
      <c r="G1778">
        <v>0.96299999999999997</v>
      </c>
      <c r="H1778">
        <v>1.6E-2</v>
      </c>
      <c r="I1778">
        <f t="shared" si="56"/>
        <v>1.8423999999999998E-4</v>
      </c>
      <c r="J1778">
        <f t="shared" si="57"/>
        <v>2.7897686009155946E-28</v>
      </c>
    </row>
    <row r="1779" spans="1:10" x14ac:dyDescent="0.3">
      <c r="A1779">
        <v>1778</v>
      </c>
      <c r="B1779">
        <v>712.077</v>
      </c>
      <c r="C1779">
        <v>47501</v>
      </c>
      <c r="D1779">
        <v>45856</v>
      </c>
      <c r="E1779">
        <v>1645</v>
      </c>
      <c r="F1779">
        <v>49223</v>
      </c>
      <c r="G1779">
        <v>0.96399999999999997</v>
      </c>
      <c r="H1779">
        <v>1.6E-2</v>
      </c>
      <c r="I1779">
        <f t="shared" si="56"/>
        <v>1.8423999999999998E-4</v>
      </c>
      <c r="J1779">
        <f t="shared" si="57"/>
        <v>2.7890242206952334E-28</v>
      </c>
    </row>
    <row r="1780" spans="1:10" x14ac:dyDescent="0.3">
      <c r="A1780">
        <v>1779</v>
      </c>
      <c r="B1780">
        <v>712.26700000000005</v>
      </c>
      <c r="C1780">
        <v>47460</v>
      </c>
      <c r="D1780">
        <v>45853</v>
      </c>
      <c r="E1780">
        <v>1607</v>
      </c>
      <c r="F1780">
        <v>49139</v>
      </c>
      <c r="G1780">
        <v>0.96499999999999997</v>
      </c>
      <c r="H1780">
        <v>1.6E-2</v>
      </c>
      <c r="I1780">
        <f t="shared" si="56"/>
        <v>1.8423999999999998E-4</v>
      </c>
      <c r="J1780">
        <f t="shared" si="57"/>
        <v>2.7882802376075255E-28</v>
      </c>
    </row>
    <row r="1781" spans="1:10" x14ac:dyDescent="0.3">
      <c r="A1781">
        <v>1780</v>
      </c>
      <c r="B1781">
        <v>712.45799999999997</v>
      </c>
      <c r="C1781">
        <v>47116</v>
      </c>
      <c r="D1781">
        <v>45890</v>
      </c>
      <c r="E1781">
        <v>1226</v>
      </c>
      <c r="F1781">
        <v>48991</v>
      </c>
      <c r="G1781">
        <v>0.96099999999999997</v>
      </c>
      <c r="H1781">
        <v>1.7000000000000001E-2</v>
      </c>
      <c r="I1781">
        <f t="shared" si="56"/>
        <v>1.9575499999999999E-4</v>
      </c>
      <c r="J1781">
        <f t="shared" si="57"/>
        <v>2.7875327387719692E-28</v>
      </c>
    </row>
    <row r="1782" spans="1:10" x14ac:dyDescent="0.3">
      <c r="A1782">
        <v>1781</v>
      </c>
      <c r="B1782">
        <v>712.64800000000002</v>
      </c>
      <c r="C1782">
        <v>47789</v>
      </c>
      <c r="D1782">
        <v>46031</v>
      </c>
      <c r="E1782">
        <v>1758</v>
      </c>
      <c r="F1782">
        <v>49577</v>
      </c>
      <c r="G1782">
        <v>0.96299999999999997</v>
      </c>
      <c r="H1782">
        <v>1.7000000000000001E-2</v>
      </c>
      <c r="I1782">
        <f t="shared" si="56"/>
        <v>1.9575499999999999E-4</v>
      </c>
      <c r="J1782">
        <f t="shared" si="57"/>
        <v>2.7867895510827218E-28</v>
      </c>
    </row>
    <row r="1783" spans="1:10" x14ac:dyDescent="0.3">
      <c r="A1783">
        <v>1782</v>
      </c>
      <c r="B1783">
        <v>712.83799999999997</v>
      </c>
      <c r="C1783">
        <v>47271</v>
      </c>
      <c r="D1783">
        <v>45747</v>
      </c>
      <c r="E1783">
        <v>1524</v>
      </c>
      <c r="F1783">
        <v>49366</v>
      </c>
      <c r="G1783">
        <v>0.95599999999999996</v>
      </c>
      <c r="H1783">
        <v>1.9E-2</v>
      </c>
      <c r="I1783">
        <f t="shared" si="56"/>
        <v>2.1878499999999999E-4</v>
      </c>
      <c r="J1783">
        <f t="shared" si="57"/>
        <v>2.7860467595723009E-28</v>
      </c>
    </row>
    <row r="1784" spans="1:10" x14ac:dyDescent="0.3">
      <c r="A1784">
        <v>1783</v>
      </c>
      <c r="B1784">
        <v>713.02800000000002</v>
      </c>
      <c r="C1784">
        <v>47224</v>
      </c>
      <c r="D1784">
        <v>45853</v>
      </c>
      <c r="E1784">
        <v>1371</v>
      </c>
      <c r="F1784">
        <v>49199</v>
      </c>
      <c r="G1784">
        <v>0.95899999999999996</v>
      </c>
      <c r="H1784">
        <v>1.7999999999999999E-2</v>
      </c>
      <c r="I1784">
        <f t="shared" si="56"/>
        <v>2.0726999999999999E-4</v>
      </c>
      <c r="J1784">
        <f t="shared" si="57"/>
        <v>2.7853043639239967E-28</v>
      </c>
    </row>
    <row r="1785" spans="1:10" x14ac:dyDescent="0.3">
      <c r="A1785">
        <v>1784</v>
      </c>
      <c r="B1785">
        <v>713.21799999999996</v>
      </c>
      <c r="C1785">
        <v>47623</v>
      </c>
      <c r="D1785">
        <v>46044</v>
      </c>
      <c r="E1785">
        <v>1579</v>
      </c>
      <c r="F1785">
        <v>49444</v>
      </c>
      <c r="G1785">
        <v>0.96199999999999997</v>
      </c>
      <c r="H1785">
        <v>1.7000000000000001E-2</v>
      </c>
      <c r="I1785">
        <f t="shared" si="56"/>
        <v>1.9575499999999999E-4</v>
      </c>
      <c r="J1785">
        <f t="shared" si="57"/>
        <v>2.78456236382144E-28</v>
      </c>
    </row>
    <row r="1786" spans="1:10" x14ac:dyDescent="0.3">
      <c r="A1786">
        <v>1785</v>
      </c>
      <c r="B1786">
        <v>713.40899999999999</v>
      </c>
      <c r="C1786">
        <v>47469</v>
      </c>
      <c r="D1786">
        <v>46050</v>
      </c>
      <c r="E1786">
        <v>1419</v>
      </c>
      <c r="F1786">
        <v>49274</v>
      </c>
      <c r="G1786">
        <v>0.96199999999999997</v>
      </c>
      <c r="H1786">
        <v>1.7000000000000001E-2</v>
      </c>
      <c r="I1786">
        <f t="shared" si="56"/>
        <v>1.9575499999999999E-4</v>
      </c>
      <c r="J1786">
        <f t="shared" si="57"/>
        <v>2.783816856810048E-28</v>
      </c>
    </row>
    <row r="1787" spans="1:10" x14ac:dyDescent="0.3">
      <c r="A1787">
        <v>1786</v>
      </c>
      <c r="B1787">
        <v>713.59900000000005</v>
      </c>
      <c r="C1787">
        <v>47693</v>
      </c>
      <c r="D1787">
        <v>46313</v>
      </c>
      <c r="E1787">
        <v>1380</v>
      </c>
      <c r="F1787">
        <v>49431</v>
      </c>
      <c r="G1787">
        <v>0.96399999999999997</v>
      </c>
      <c r="H1787">
        <v>1.6E-2</v>
      </c>
      <c r="I1787">
        <f t="shared" si="56"/>
        <v>1.8423999999999998E-4</v>
      </c>
      <c r="J1787">
        <f t="shared" si="57"/>
        <v>2.7830756489288796E-28</v>
      </c>
    </row>
    <row r="1788" spans="1:10" x14ac:dyDescent="0.3">
      <c r="A1788">
        <v>1787</v>
      </c>
      <c r="B1788">
        <v>713.78899999999999</v>
      </c>
      <c r="C1788">
        <v>47677</v>
      </c>
      <c r="D1788">
        <v>46211</v>
      </c>
      <c r="E1788">
        <v>1466</v>
      </c>
      <c r="F1788">
        <v>49482</v>
      </c>
      <c r="G1788">
        <v>0.96199999999999997</v>
      </c>
      <c r="H1788">
        <v>1.7000000000000001E-2</v>
      </c>
      <c r="I1788">
        <f t="shared" si="56"/>
        <v>1.9575499999999999E-4</v>
      </c>
      <c r="J1788">
        <f t="shared" si="57"/>
        <v>2.782334835644707E-28</v>
      </c>
    </row>
    <row r="1789" spans="1:10" x14ac:dyDescent="0.3">
      <c r="A1789">
        <v>1788</v>
      </c>
      <c r="B1789">
        <v>713.97900000000004</v>
      </c>
      <c r="C1789">
        <v>47389</v>
      </c>
      <c r="D1789">
        <v>46063</v>
      </c>
      <c r="E1789">
        <v>1326</v>
      </c>
      <c r="F1789">
        <v>49252</v>
      </c>
      <c r="G1789">
        <v>0.96099999999999997</v>
      </c>
      <c r="H1789">
        <v>1.7000000000000001E-2</v>
      </c>
      <c r="I1789">
        <f t="shared" si="56"/>
        <v>1.9575499999999999E-4</v>
      </c>
      <c r="J1789">
        <f t="shared" si="57"/>
        <v>2.7815944166425058E-28</v>
      </c>
    </row>
    <row r="1790" spans="1:10" x14ac:dyDescent="0.3">
      <c r="A1790">
        <v>1789</v>
      </c>
      <c r="B1790">
        <v>714.16899999999998</v>
      </c>
      <c r="C1790">
        <v>47726</v>
      </c>
      <c r="D1790">
        <v>46053</v>
      </c>
      <c r="E1790">
        <v>1673</v>
      </c>
      <c r="F1790">
        <v>49517</v>
      </c>
      <c r="G1790">
        <v>0.96299999999999997</v>
      </c>
      <c r="H1790">
        <v>1.7000000000000001E-2</v>
      </c>
      <c r="I1790">
        <f t="shared" si="56"/>
        <v>1.9575499999999999E-4</v>
      </c>
      <c r="J1790">
        <f t="shared" si="57"/>
        <v>2.7808543916075882E-28</v>
      </c>
    </row>
    <row r="1791" spans="1:10" x14ac:dyDescent="0.3">
      <c r="A1791">
        <v>1790</v>
      </c>
      <c r="B1791">
        <v>714.35900000000004</v>
      </c>
      <c r="C1791">
        <v>47884</v>
      </c>
      <c r="D1791">
        <v>46478</v>
      </c>
      <c r="E1791">
        <v>1406</v>
      </c>
      <c r="F1791">
        <v>49609</v>
      </c>
      <c r="G1791">
        <v>0.96399999999999997</v>
      </c>
      <c r="H1791">
        <v>1.6E-2</v>
      </c>
      <c r="I1791">
        <f t="shared" si="56"/>
        <v>1.8423999999999998E-4</v>
      </c>
      <c r="J1791">
        <f t="shared" si="57"/>
        <v>2.7801147602256003E-28</v>
      </c>
    </row>
    <row r="1792" spans="1:10" x14ac:dyDescent="0.3">
      <c r="A1792">
        <v>1791</v>
      </c>
      <c r="B1792">
        <v>714.54899999999998</v>
      </c>
      <c r="C1792">
        <v>47693</v>
      </c>
      <c r="D1792">
        <v>46441</v>
      </c>
      <c r="E1792">
        <v>1252</v>
      </c>
      <c r="F1792">
        <v>49186</v>
      </c>
      <c r="G1792">
        <v>0.96899999999999997</v>
      </c>
      <c r="H1792">
        <v>1.4E-2</v>
      </c>
      <c r="I1792">
        <f t="shared" si="56"/>
        <v>1.6121000000000001E-4</v>
      </c>
      <c r="J1792">
        <f t="shared" si="57"/>
        <v>2.7793755221825233E-28</v>
      </c>
    </row>
    <row r="1793" spans="1:10" x14ac:dyDescent="0.3">
      <c r="A1793">
        <v>1792</v>
      </c>
      <c r="B1793">
        <v>714.73900000000003</v>
      </c>
      <c r="C1793">
        <v>47639</v>
      </c>
      <c r="D1793">
        <v>45747</v>
      </c>
      <c r="E1793">
        <v>1892</v>
      </c>
      <c r="F1793">
        <v>49614</v>
      </c>
      <c r="G1793">
        <v>0.95899999999999996</v>
      </c>
      <c r="H1793">
        <v>1.7999999999999999E-2</v>
      </c>
      <c r="I1793">
        <f t="shared" si="56"/>
        <v>2.0726999999999999E-4</v>
      </c>
      <c r="J1793">
        <f t="shared" si="57"/>
        <v>2.7786366771646709E-28</v>
      </c>
    </row>
    <row r="1794" spans="1:10" x14ac:dyDescent="0.3">
      <c r="A1794">
        <v>1793</v>
      </c>
      <c r="B1794">
        <v>714.92899999999997</v>
      </c>
      <c r="C1794">
        <v>48004</v>
      </c>
      <c r="D1794">
        <v>46245</v>
      </c>
      <c r="E1794">
        <v>1759</v>
      </c>
      <c r="F1794">
        <v>49755</v>
      </c>
      <c r="G1794">
        <v>0.96399999999999997</v>
      </c>
      <c r="H1794">
        <v>1.6E-2</v>
      </c>
      <c r="I1794">
        <f t="shared" si="56"/>
        <v>1.8423999999999998E-4</v>
      </c>
      <c r="J1794">
        <f t="shared" si="57"/>
        <v>2.7778982248586917E-28</v>
      </c>
    </row>
    <row r="1795" spans="1:10" x14ac:dyDescent="0.3">
      <c r="A1795">
        <v>1794</v>
      </c>
      <c r="B1795">
        <v>715.11800000000005</v>
      </c>
      <c r="C1795">
        <v>47657</v>
      </c>
      <c r="D1795">
        <v>46226</v>
      </c>
      <c r="E1795">
        <v>1431</v>
      </c>
      <c r="F1795">
        <v>49304</v>
      </c>
      <c r="G1795">
        <v>0.96599999999999997</v>
      </c>
      <c r="H1795">
        <v>1.4999999999999999E-2</v>
      </c>
      <c r="I1795">
        <f t="shared" si="56"/>
        <v>1.7272499999999998E-4</v>
      </c>
      <c r="J1795">
        <f t="shared" si="57"/>
        <v>2.7771640484507446E-28</v>
      </c>
    </row>
    <row r="1796" spans="1:10" x14ac:dyDescent="0.3">
      <c r="A1796">
        <v>1795</v>
      </c>
      <c r="B1796">
        <v>715.30799999999999</v>
      </c>
      <c r="C1796">
        <v>48167</v>
      </c>
      <c r="D1796">
        <v>46169</v>
      </c>
      <c r="E1796">
        <v>1998</v>
      </c>
      <c r="F1796">
        <v>49924</v>
      </c>
      <c r="G1796">
        <v>0.96299999999999997</v>
      </c>
      <c r="H1796">
        <v>1.6E-2</v>
      </c>
      <c r="I1796">
        <f t="shared" si="56"/>
        <v>1.8423999999999998E-4</v>
      </c>
      <c r="J1796">
        <f t="shared" si="57"/>
        <v>2.7764263785669946E-28</v>
      </c>
    </row>
    <row r="1797" spans="1:10" x14ac:dyDescent="0.3">
      <c r="A1797">
        <v>1796</v>
      </c>
      <c r="B1797">
        <v>715.49800000000005</v>
      </c>
      <c r="C1797">
        <v>47946</v>
      </c>
      <c r="D1797">
        <v>46323</v>
      </c>
      <c r="E1797">
        <v>1623</v>
      </c>
      <c r="F1797">
        <v>49741</v>
      </c>
      <c r="G1797">
        <v>0.96299999999999997</v>
      </c>
      <c r="H1797">
        <v>1.7000000000000001E-2</v>
      </c>
      <c r="I1797">
        <f t="shared" si="56"/>
        <v>1.9575499999999999E-4</v>
      </c>
      <c r="J1797">
        <f t="shared" si="57"/>
        <v>2.775689100458701E-28</v>
      </c>
    </row>
    <row r="1798" spans="1:10" x14ac:dyDescent="0.3">
      <c r="A1798">
        <v>1797</v>
      </c>
      <c r="B1798">
        <v>715.68799999999999</v>
      </c>
      <c r="C1798">
        <v>48057</v>
      </c>
      <c r="D1798">
        <v>46331</v>
      </c>
      <c r="E1798">
        <v>1726</v>
      </c>
      <c r="F1798">
        <v>49714</v>
      </c>
      <c r="G1798">
        <v>0.96499999999999997</v>
      </c>
      <c r="H1798">
        <v>1.4999999999999999E-2</v>
      </c>
      <c r="I1798">
        <f t="shared" si="56"/>
        <v>1.7272499999999998E-4</v>
      </c>
      <c r="J1798">
        <f t="shared" si="57"/>
        <v>2.7749522138138402E-28</v>
      </c>
    </row>
    <row r="1799" spans="1:10" x14ac:dyDescent="0.3">
      <c r="A1799">
        <v>1798</v>
      </c>
      <c r="B1799">
        <v>715.87699999999995</v>
      </c>
      <c r="C1799">
        <v>47884</v>
      </c>
      <c r="D1799">
        <v>46365</v>
      </c>
      <c r="E1799">
        <v>1519</v>
      </c>
      <c r="F1799">
        <v>49573</v>
      </c>
      <c r="G1799">
        <v>0.96499999999999997</v>
      </c>
      <c r="H1799">
        <v>1.6E-2</v>
      </c>
      <c r="I1799">
        <f t="shared" si="56"/>
        <v>1.8423999999999998E-4</v>
      </c>
      <c r="J1799">
        <f t="shared" si="57"/>
        <v>2.7742195935894014E-28</v>
      </c>
    </row>
    <row r="1800" spans="1:10" x14ac:dyDescent="0.3">
      <c r="A1800">
        <v>1799</v>
      </c>
      <c r="B1800">
        <v>716.06700000000001</v>
      </c>
      <c r="C1800">
        <v>47852</v>
      </c>
      <c r="D1800">
        <v>46359</v>
      </c>
      <c r="E1800">
        <v>1493</v>
      </c>
      <c r="F1800">
        <v>49371</v>
      </c>
      <c r="G1800">
        <v>0.96799999999999997</v>
      </c>
      <c r="H1800">
        <v>1.4E-2</v>
      </c>
      <c r="I1800">
        <f t="shared" si="56"/>
        <v>1.6121000000000001E-4</v>
      </c>
      <c r="J1800">
        <f t="shared" si="57"/>
        <v>2.773483486880417E-28</v>
      </c>
    </row>
    <row r="1801" spans="1:10" x14ac:dyDescent="0.3">
      <c r="A1801">
        <v>1800</v>
      </c>
      <c r="B1801">
        <v>716.25699999999995</v>
      </c>
      <c r="C1801">
        <v>48006</v>
      </c>
      <c r="D1801">
        <v>46283</v>
      </c>
      <c r="E1801">
        <v>1723</v>
      </c>
      <c r="F1801">
        <v>49714</v>
      </c>
      <c r="G1801">
        <v>0.96399999999999997</v>
      </c>
      <c r="H1801">
        <v>1.6E-2</v>
      </c>
      <c r="I1801">
        <f t="shared" si="56"/>
        <v>1.8423999999999998E-4</v>
      </c>
      <c r="J1801">
        <f t="shared" si="57"/>
        <v>2.772747770702415E-28</v>
      </c>
    </row>
    <row r="1802" spans="1:10" x14ac:dyDescent="0.3">
      <c r="A1802">
        <v>1801</v>
      </c>
      <c r="B1802">
        <v>716.44600000000003</v>
      </c>
      <c r="C1802">
        <v>48238</v>
      </c>
      <c r="D1802">
        <v>46567</v>
      </c>
      <c r="E1802">
        <v>1671</v>
      </c>
      <c r="F1802">
        <v>49721</v>
      </c>
      <c r="G1802">
        <v>0.96899999999999997</v>
      </c>
      <c r="H1802">
        <v>1.4E-2</v>
      </c>
      <c r="I1802">
        <f t="shared" si="56"/>
        <v>1.6121000000000001E-4</v>
      </c>
      <c r="J1802">
        <f t="shared" si="57"/>
        <v>2.77201631386036E-28</v>
      </c>
    </row>
    <row r="1803" spans="1:10" x14ac:dyDescent="0.3">
      <c r="A1803">
        <v>1802</v>
      </c>
      <c r="B1803">
        <v>716.63599999999997</v>
      </c>
      <c r="C1803">
        <v>47771</v>
      </c>
      <c r="D1803">
        <v>46375</v>
      </c>
      <c r="E1803">
        <v>1396</v>
      </c>
      <c r="F1803">
        <v>49061</v>
      </c>
      <c r="G1803">
        <v>0.97299999999999998</v>
      </c>
      <c r="H1803">
        <v>1.2E-2</v>
      </c>
      <c r="I1803">
        <f t="shared" si="56"/>
        <v>1.3818000000000001E-4</v>
      </c>
      <c r="J1803">
        <f t="shared" si="57"/>
        <v>2.771281375761195E-28</v>
      </c>
    </row>
    <row r="1804" spans="1:10" x14ac:dyDescent="0.3">
      <c r="A1804">
        <v>1803</v>
      </c>
      <c r="B1804">
        <v>716.82600000000002</v>
      </c>
      <c r="C1804">
        <v>47993</v>
      </c>
      <c r="D1804">
        <v>46391</v>
      </c>
      <c r="E1804">
        <v>1602</v>
      </c>
      <c r="F1804">
        <v>49673</v>
      </c>
      <c r="G1804">
        <v>0.96499999999999997</v>
      </c>
      <c r="H1804">
        <v>1.4999999999999999E-2</v>
      </c>
      <c r="I1804">
        <f t="shared" si="56"/>
        <v>1.7272499999999998E-4</v>
      </c>
      <c r="J1804">
        <f t="shared" si="57"/>
        <v>2.7705468272635193E-28</v>
      </c>
    </row>
    <row r="1805" spans="1:10" x14ac:dyDescent="0.3">
      <c r="A1805">
        <v>1804</v>
      </c>
      <c r="B1805">
        <v>717.01499999999999</v>
      </c>
      <c r="C1805">
        <v>48136</v>
      </c>
      <c r="D1805">
        <v>46543</v>
      </c>
      <c r="E1805">
        <v>1593</v>
      </c>
      <c r="F1805">
        <v>49452</v>
      </c>
      <c r="G1805">
        <v>0.97299999999999998</v>
      </c>
      <c r="H1805">
        <v>1.2E-2</v>
      </c>
      <c r="I1805">
        <f t="shared" si="56"/>
        <v>1.3818000000000001E-4</v>
      </c>
      <c r="J1805">
        <f t="shared" si="57"/>
        <v>2.7698165310349151E-28</v>
      </c>
    </row>
    <row r="1806" spans="1:10" x14ac:dyDescent="0.3">
      <c r="A1806">
        <v>1805</v>
      </c>
      <c r="B1806">
        <v>717.20500000000004</v>
      </c>
      <c r="C1806">
        <v>48235</v>
      </c>
      <c r="D1806">
        <v>46117</v>
      </c>
      <c r="E1806">
        <v>2118</v>
      </c>
      <c r="F1806">
        <v>49798</v>
      </c>
      <c r="G1806">
        <v>0.96699999999999997</v>
      </c>
      <c r="H1806">
        <v>1.4E-2</v>
      </c>
      <c r="I1806">
        <f t="shared" si="56"/>
        <v>1.6121000000000001E-4</v>
      </c>
      <c r="J1806">
        <f t="shared" si="57"/>
        <v>2.7690827587649271E-28</v>
      </c>
    </row>
    <row r="1807" spans="1:10" x14ac:dyDescent="0.3">
      <c r="A1807">
        <v>1806</v>
      </c>
      <c r="B1807">
        <v>717.39400000000001</v>
      </c>
      <c r="C1807">
        <v>48386</v>
      </c>
      <c r="D1807">
        <v>46214</v>
      </c>
      <c r="E1807">
        <v>2172</v>
      </c>
      <c r="F1807">
        <v>49397</v>
      </c>
      <c r="G1807">
        <v>0.97899999999999998</v>
      </c>
      <c r="H1807">
        <v>8.9999999999999993E-3</v>
      </c>
      <c r="I1807">
        <f t="shared" si="56"/>
        <v>1.0363499999999999E-4</v>
      </c>
      <c r="J1807">
        <f t="shared" si="57"/>
        <v>2.7683532340666353E-28</v>
      </c>
    </row>
    <row r="1808" spans="1:10" x14ac:dyDescent="0.3">
      <c r="A1808">
        <v>1807</v>
      </c>
      <c r="B1808">
        <v>717.58399999999995</v>
      </c>
      <c r="C1808">
        <v>48132</v>
      </c>
      <c r="D1808">
        <v>46416</v>
      </c>
      <c r="E1808">
        <v>1716</v>
      </c>
      <c r="F1808">
        <v>49407</v>
      </c>
      <c r="G1808">
        <v>0.97299999999999998</v>
      </c>
      <c r="H1808">
        <v>1.2E-2</v>
      </c>
      <c r="I1808">
        <f t="shared" si="56"/>
        <v>1.3818000000000001E-4</v>
      </c>
      <c r="J1808">
        <f t="shared" si="57"/>
        <v>2.767620236794577E-28</v>
      </c>
    </row>
    <row r="1809" spans="1:10" x14ac:dyDescent="0.3">
      <c r="A1809">
        <v>1808</v>
      </c>
      <c r="B1809">
        <v>717.77300000000002</v>
      </c>
      <c r="C1809">
        <v>48005</v>
      </c>
      <c r="D1809">
        <v>46256</v>
      </c>
      <c r="E1809">
        <v>1749</v>
      </c>
      <c r="F1809">
        <v>49298</v>
      </c>
      <c r="G1809">
        <v>0.97299999999999998</v>
      </c>
      <c r="H1809">
        <v>1.2E-2</v>
      </c>
      <c r="I1809">
        <f t="shared" si="56"/>
        <v>1.3818000000000001E-4</v>
      </c>
      <c r="J1809">
        <f t="shared" si="57"/>
        <v>2.7668914824046035E-28</v>
      </c>
    </row>
    <row r="1810" spans="1:10" x14ac:dyDescent="0.3">
      <c r="A1810">
        <v>1809</v>
      </c>
      <c r="B1810">
        <v>717.96199999999999</v>
      </c>
      <c r="C1810">
        <v>48233</v>
      </c>
      <c r="D1810">
        <v>46594</v>
      </c>
      <c r="E1810">
        <v>1639</v>
      </c>
      <c r="F1810">
        <v>49330</v>
      </c>
      <c r="G1810">
        <v>0.97699999999999998</v>
      </c>
      <c r="H1810">
        <v>0.01</v>
      </c>
      <c r="I1810">
        <f t="shared" si="56"/>
        <v>1.1514999999999999E-4</v>
      </c>
      <c r="J1810">
        <f t="shared" si="57"/>
        <v>2.7661631116967188E-28</v>
      </c>
    </row>
    <row r="1811" spans="1:10" x14ac:dyDescent="0.3">
      <c r="A1811">
        <v>1810</v>
      </c>
      <c r="B1811">
        <v>718.15200000000004</v>
      </c>
      <c r="C1811">
        <v>47712</v>
      </c>
      <c r="D1811">
        <v>46210</v>
      </c>
      <c r="E1811">
        <v>1502</v>
      </c>
      <c r="F1811">
        <v>49030</v>
      </c>
      <c r="G1811">
        <v>0.97199999999999998</v>
      </c>
      <c r="H1811">
        <v>1.2E-2</v>
      </c>
      <c r="I1811">
        <f t="shared" si="56"/>
        <v>1.3818000000000001E-4</v>
      </c>
      <c r="J1811">
        <f t="shared" si="57"/>
        <v>2.7654312736022449E-28</v>
      </c>
    </row>
    <row r="1812" spans="1:10" x14ac:dyDescent="0.3">
      <c r="A1812">
        <v>1811</v>
      </c>
      <c r="B1812">
        <v>718.34100000000001</v>
      </c>
      <c r="C1812">
        <v>48151</v>
      </c>
      <c r="D1812">
        <v>46368</v>
      </c>
      <c r="E1812">
        <v>1783</v>
      </c>
      <c r="F1812">
        <v>49439</v>
      </c>
      <c r="G1812">
        <v>0.97299999999999998</v>
      </c>
      <c r="H1812">
        <v>1.2E-2</v>
      </c>
      <c r="I1812">
        <f t="shared" si="56"/>
        <v>1.3818000000000001E-4</v>
      </c>
      <c r="J1812">
        <f t="shared" si="57"/>
        <v>2.7647036713761288E-28</v>
      </c>
    </row>
    <row r="1813" spans="1:10" x14ac:dyDescent="0.3">
      <c r="A1813">
        <v>1812</v>
      </c>
      <c r="B1813">
        <v>718.53</v>
      </c>
      <c r="C1813">
        <v>48180</v>
      </c>
      <c r="D1813">
        <v>46639</v>
      </c>
      <c r="E1813">
        <v>1541</v>
      </c>
      <c r="F1813">
        <v>49132</v>
      </c>
      <c r="G1813">
        <v>0.98</v>
      </c>
      <c r="H1813">
        <v>8.9999999999999993E-3</v>
      </c>
      <c r="I1813">
        <f t="shared" si="56"/>
        <v>1.0363499999999999E-4</v>
      </c>
      <c r="J1813">
        <f t="shared" si="57"/>
        <v>2.7639764519226749E-28</v>
      </c>
    </row>
    <row r="1814" spans="1:10" x14ac:dyDescent="0.3">
      <c r="A1814">
        <v>1813</v>
      </c>
      <c r="B1814">
        <v>718.72</v>
      </c>
      <c r="C1814">
        <v>47968</v>
      </c>
      <c r="D1814">
        <v>46332</v>
      </c>
      <c r="E1814">
        <v>1636</v>
      </c>
      <c r="F1814">
        <v>49159</v>
      </c>
      <c r="G1814">
        <v>0.97499999999999998</v>
      </c>
      <c r="H1814">
        <v>1.0999999999999999E-2</v>
      </c>
      <c r="I1814">
        <f t="shared" si="56"/>
        <v>1.2666499999999998E-4</v>
      </c>
      <c r="J1814">
        <f t="shared" si="57"/>
        <v>2.7632457702582365E-28</v>
      </c>
    </row>
    <row r="1815" spans="1:10" x14ac:dyDescent="0.3">
      <c r="A1815">
        <v>1814</v>
      </c>
      <c r="B1815">
        <v>718.90899999999999</v>
      </c>
      <c r="C1815">
        <v>47893</v>
      </c>
      <c r="D1815">
        <v>46134</v>
      </c>
      <c r="E1815">
        <v>1759</v>
      </c>
      <c r="F1815">
        <v>49327</v>
      </c>
      <c r="G1815">
        <v>0.97</v>
      </c>
      <c r="H1815">
        <v>1.2999999999999999E-2</v>
      </c>
      <c r="I1815">
        <f t="shared" si="56"/>
        <v>1.4969499999999998E-4</v>
      </c>
      <c r="J1815">
        <f t="shared" si="57"/>
        <v>2.7625193174657707E-28</v>
      </c>
    </row>
    <row r="1816" spans="1:10" x14ac:dyDescent="0.3">
      <c r="A1816">
        <v>1815</v>
      </c>
      <c r="B1816">
        <v>719.09799999999996</v>
      </c>
      <c r="C1816">
        <v>47563</v>
      </c>
      <c r="D1816">
        <v>46221</v>
      </c>
      <c r="E1816">
        <v>1342</v>
      </c>
      <c r="F1816">
        <v>48955</v>
      </c>
      <c r="G1816">
        <v>0.97099999999999997</v>
      </c>
      <c r="H1816">
        <v>1.2999999999999999E-2</v>
      </c>
      <c r="I1816">
        <f t="shared" si="56"/>
        <v>1.4969499999999998E-4</v>
      </c>
      <c r="J1816">
        <f t="shared" si="57"/>
        <v>2.7617932465394145E-28</v>
      </c>
    </row>
    <row r="1817" spans="1:10" x14ac:dyDescent="0.3">
      <c r="A1817">
        <v>1816</v>
      </c>
      <c r="B1817">
        <v>719.28700000000003</v>
      </c>
      <c r="C1817">
        <v>47798</v>
      </c>
      <c r="D1817">
        <v>46236</v>
      </c>
      <c r="E1817">
        <v>1562</v>
      </c>
      <c r="F1817">
        <v>48968</v>
      </c>
      <c r="G1817">
        <v>0.97499999999999998</v>
      </c>
      <c r="H1817">
        <v>1.0999999999999999E-2</v>
      </c>
      <c r="I1817">
        <f t="shared" si="56"/>
        <v>1.2666499999999998E-4</v>
      </c>
      <c r="J1817">
        <f t="shared" si="57"/>
        <v>2.7610675571781493E-28</v>
      </c>
    </row>
    <row r="1818" spans="1:10" x14ac:dyDescent="0.3">
      <c r="A1818">
        <v>1817</v>
      </c>
      <c r="B1818">
        <v>719.47699999999998</v>
      </c>
      <c r="C1818">
        <v>47521</v>
      </c>
      <c r="D1818">
        <v>45789</v>
      </c>
      <c r="E1818">
        <v>1732</v>
      </c>
      <c r="F1818">
        <v>48854</v>
      </c>
      <c r="G1818">
        <v>0.97199999999999998</v>
      </c>
      <c r="H1818">
        <v>1.2E-2</v>
      </c>
      <c r="I1818">
        <f t="shared" si="56"/>
        <v>1.3818000000000001E-4</v>
      </c>
      <c r="J1818">
        <f t="shared" si="57"/>
        <v>2.7603384124857356E-28</v>
      </c>
    </row>
    <row r="1819" spans="1:10" x14ac:dyDescent="0.3">
      <c r="A1819">
        <v>1818</v>
      </c>
      <c r="B1819">
        <v>719.66600000000005</v>
      </c>
      <c r="C1819">
        <v>47425</v>
      </c>
      <c r="D1819">
        <v>45843</v>
      </c>
      <c r="E1819">
        <v>1582</v>
      </c>
      <c r="F1819">
        <v>49013</v>
      </c>
      <c r="G1819">
        <v>0.96699999999999997</v>
      </c>
      <c r="H1819">
        <v>1.4999999999999999E-2</v>
      </c>
      <c r="I1819">
        <f t="shared" si="56"/>
        <v>1.7272499999999998E-4</v>
      </c>
      <c r="J1819">
        <f t="shared" si="57"/>
        <v>2.7596134873677505E-28</v>
      </c>
    </row>
    <row r="1820" spans="1:10" x14ac:dyDescent="0.3">
      <c r="A1820">
        <v>1819</v>
      </c>
      <c r="B1820">
        <v>719.85500000000002</v>
      </c>
      <c r="C1820">
        <v>47650</v>
      </c>
      <c r="D1820">
        <v>46059</v>
      </c>
      <c r="E1820">
        <v>1591</v>
      </c>
      <c r="F1820">
        <v>48830</v>
      </c>
      <c r="G1820">
        <v>0.97499999999999998</v>
      </c>
      <c r="H1820">
        <v>1.0999999999999999E-2</v>
      </c>
      <c r="I1820">
        <f t="shared" si="56"/>
        <v>1.2666499999999998E-4</v>
      </c>
      <c r="J1820">
        <f t="shared" si="57"/>
        <v>2.7588889429121139E-28</v>
      </c>
    </row>
    <row r="1821" spans="1:10" x14ac:dyDescent="0.3">
      <c r="A1821">
        <v>1820</v>
      </c>
      <c r="B1821">
        <v>720.04399999999998</v>
      </c>
      <c r="C1821">
        <v>47537</v>
      </c>
      <c r="D1821">
        <v>45914</v>
      </c>
      <c r="E1821">
        <v>1623</v>
      </c>
      <c r="F1821">
        <v>48730</v>
      </c>
      <c r="G1821">
        <v>0.97499999999999998</v>
      </c>
      <c r="H1821">
        <v>1.0999999999999999E-2</v>
      </c>
      <c r="I1821">
        <f t="shared" si="56"/>
        <v>1.2666499999999998E-4</v>
      </c>
      <c r="J1821">
        <f t="shared" si="57"/>
        <v>2.7581647788190716E-28</v>
      </c>
    </row>
    <row r="1822" spans="1:10" x14ac:dyDescent="0.3">
      <c r="A1822">
        <v>1821</v>
      </c>
      <c r="B1822">
        <v>720.23299999999995</v>
      </c>
      <c r="C1822">
        <v>47399</v>
      </c>
      <c r="D1822">
        <v>45868</v>
      </c>
      <c r="E1822">
        <v>1531</v>
      </c>
      <c r="F1822">
        <v>48797</v>
      </c>
      <c r="G1822">
        <v>0.97</v>
      </c>
      <c r="H1822">
        <v>1.2999999999999999E-2</v>
      </c>
      <c r="I1822">
        <f t="shared" si="56"/>
        <v>1.4969499999999998E-4</v>
      </c>
      <c r="J1822">
        <f t="shared" si="57"/>
        <v>2.7574409947891858E-28</v>
      </c>
    </row>
    <row r="1823" spans="1:10" x14ac:dyDescent="0.3">
      <c r="A1823">
        <v>1822</v>
      </c>
      <c r="B1823">
        <v>720.42200000000003</v>
      </c>
      <c r="C1823">
        <v>47479</v>
      </c>
      <c r="D1823">
        <v>45629</v>
      </c>
      <c r="E1823">
        <v>1850</v>
      </c>
      <c r="F1823">
        <v>48871</v>
      </c>
      <c r="G1823">
        <v>0.97</v>
      </c>
      <c r="H1823">
        <v>1.2999999999999999E-2</v>
      </c>
      <c r="I1823">
        <f t="shared" si="56"/>
        <v>1.4969499999999998E-4</v>
      </c>
      <c r="J1823">
        <f t="shared" si="57"/>
        <v>2.7567175905233318E-28</v>
      </c>
    </row>
    <row r="1824" spans="1:10" x14ac:dyDescent="0.3">
      <c r="A1824">
        <v>1823</v>
      </c>
      <c r="B1824">
        <v>720.61099999999999</v>
      </c>
      <c r="C1824">
        <v>47141</v>
      </c>
      <c r="D1824">
        <v>45533</v>
      </c>
      <c r="E1824">
        <v>1608</v>
      </c>
      <c r="F1824">
        <v>48338</v>
      </c>
      <c r="G1824">
        <v>0.97399999999999998</v>
      </c>
      <c r="H1824">
        <v>1.0999999999999999E-2</v>
      </c>
      <c r="I1824">
        <f t="shared" si="56"/>
        <v>1.2666499999999998E-4</v>
      </c>
      <c r="J1824">
        <f t="shared" si="57"/>
        <v>2.7559945657226986E-28</v>
      </c>
    </row>
    <row r="1825" spans="1:10" x14ac:dyDescent="0.3">
      <c r="A1825">
        <v>1824</v>
      </c>
      <c r="B1825">
        <v>720.8</v>
      </c>
      <c r="C1825">
        <v>47073</v>
      </c>
      <c r="D1825">
        <v>45371</v>
      </c>
      <c r="E1825">
        <v>1702</v>
      </c>
      <c r="F1825">
        <v>48586</v>
      </c>
      <c r="G1825">
        <v>0.96799999999999997</v>
      </c>
      <c r="H1825">
        <v>1.4E-2</v>
      </c>
      <c r="I1825">
        <f t="shared" si="56"/>
        <v>1.6121000000000001E-4</v>
      </c>
      <c r="J1825">
        <f t="shared" si="57"/>
        <v>2.7552719200887898E-28</v>
      </c>
    </row>
    <row r="1826" spans="1:10" x14ac:dyDescent="0.3">
      <c r="A1826">
        <v>1825</v>
      </c>
      <c r="B1826">
        <v>720.98900000000003</v>
      </c>
      <c r="C1826">
        <v>47045</v>
      </c>
      <c r="D1826">
        <v>45471</v>
      </c>
      <c r="E1826">
        <v>1574</v>
      </c>
      <c r="F1826">
        <v>48310</v>
      </c>
      <c r="G1826">
        <v>0.97299999999999998</v>
      </c>
      <c r="H1826">
        <v>1.2E-2</v>
      </c>
      <c r="I1826">
        <f t="shared" si="56"/>
        <v>1.3818000000000001E-4</v>
      </c>
      <c r="J1826">
        <f t="shared" si="57"/>
        <v>2.7545496533234204E-28</v>
      </c>
    </row>
    <row r="1827" spans="1:10" x14ac:dyDescent="0.3">
      <c r="A1827">
        <v>1826</v>
      </c>
      <c r="B1827">
        <v>721.17700000000002</v>
      </c>
      <c r="C1827">
        <v>46829</v>
      </c>
      <c r="D1827">
        <v>45056</v>
      </c>
      <c r="E1827">
        <v>1773</v>
      </c>
      <c r="F1827">
        <v>48222</v>
      </c>
      <c r="G1827">
        <v>0.97</v>
      </c>
      <c r="H1827">
        <v>1.2999999999999999E-2</v>
      </c>
      <c r="I1827">
        <f t="shared" si="56"/>
        <v>1.4969499999999998E-4</v>
      </c>
      <c r="J1827">
        <f t="shared" si="57"/>
        <v>2.7538315836472871E-28</v>
      </c>
    </row>
    <row r="1828" spans="1:10" x14ac:dyDescent="0.3">
      <c r="A1828">
        <v>1827</v>
      </c>
      <c r="B1828">
        <v>721.36599999999999</v>
      </c>
      <c r="C1828">
        <v>47011</v>
      </c>
      <c r="D1828">
        <v>45198</v>
      </c>
      <c r="E1828">
        <v>1813</v>
      </c>
      <c r="F1828">
        <v>48561</v>
      </c>
      <c r="G1828">
        <v>0.96699999999999997</v>
      </c>
      <c r="H1828">
        <v>1.4999999999999999E-2</v>
      </c>
      <c r="I1828">
        <f t="shared" si="56"/>
        <v>1.7272499999999998E-4</v>
      </c>
      <c r="J1828">
        <f t="shared" si="57"/>
        <v>2.7531100717250326E-28</v>
      </c>
    </row>
    <row r="1829" spans="1:10" x14ac:dyDescent="0.3">
      <c r="A1829">
        <v>1828</v>
      </c>
      <c r="B1829">
        <v>721.55499999999995</v>
      </c>
      <c r="C1829">
        <v>46411</v>
      </c>
      <c r="D1829">
        <v>44752</v>
      </c>
      <c r="E1829">
        <v>1659</v>
      </c>
      <c r="F1829">
        <v>48029</v>
      </c>
      <c r="G1829">
        <v>0.96499999999999997</v>
      </c>
      <c r="H1829">
        <v>1.4999999999999999E-2</v>
      </c>
      <c r="I1829">
        <f t="shared" ref="I1829:I1892" si="58">2.303*H1829/200</f>
        <v>1.7272499999999998E-4</v>
      </c>
      <c r="J1829">
        <f t="shared" si="57"/>
        <v>2.7523889377802104E-28</v>
      </c>
    </row>
    <row r="1830" spans="1:10" x14ac:dyDescent="0.3">
      <c r="A1830">
        <v>1829</v>
      </c>
      <c r="B1830">
        <v>721.74400000000003</v>
      </c>
      <c r="C1830">
        <v>46266</v>
      </c>
      <c r="D1830">
        <v>44972</v>
      </c>
      <c r="E1830">
        <v>1294</v>
      </c>
      <c r="F1830">
        <v>47915</v>
      </c>
      <c r="G1830">
        <v>0.96499999999999997</v>
      </c>
      <c r="H1830">
        <v>1.6E-2</v>
      </c>
      <c r="I1830">
        <f t="shared" si="58"/>
        <v>1.8423999999999998E-4</v>
      </c>
      <c r="J1830">
        <f t="shared" si="57"/>
        <v>2.751668181515883E-28</v>
      </c>
    </row>
    <row r="1831" spans="1:10" x14ac:dyDescent="0.3">
      <c r="A1831">
        <v>1830</v>
      </c>
      <c r="B1831">
        <v>721.93299999999999</v>
      </c>
      <c r="C1831">
        <v>46672</v>
      </c>
      <c r="D1831">
        <v>44929</v>
      </c>
      <c r="E1831">
        <v>1743</v>
      </c>
      <c r="F1831">
        <v>48146</v>
      </c>
      <c r="G1831">
        <v>0.96799999999999997</v>
      </c>
      <c r="H1831">
        <v>1.4E-2</v>
      </c>
      <c r="I1831">
        <f t="shared" si="58"/>
        <v>1.6121000000000001E-4</v>
      </c>
      <c r="J1831">
        <f t="shared" si="57"/>
        <v>2.750947802635424E-28</v>
      </c>
    </row>
    <row r="1832" spans="1:10" x14ac:dyDescent="0.3">
      <c r="A1832">
        <v>1831</v>
      </c>
      <c r="B1832">
        <v>722.12099999999998</v>
      </c>
      <c r="C1832">
        <v>46414</v>
      </c>
      <c r="D1832">
        <v>44832</v>
      </c>
      <c r="E1832">
        <v>1582</v>
      </c>
      <c r="F1832">
        <v>48234</v>
      </c>
      <c r="G1832">
        <v>0.96099999999999997</v>
      </c>
      <c r="H1832">
        <v>1.7000000000000001E-2</v>
      </c>
      <c r="I1832">
        <f t="shared" si="58"/>
        <v>1.9575499999999999E-4</v>
      </c>
      <c r="J1832">
        <f t="shared" si="57"/>
        <v>2.7502316093840226E-28</v>
      </c>
    </row>
    <row r="1833" spans="1:10" x14ac:dyDescent="0.3">
      <c r="A1833">
        <v>1832</v>
      </c>
      <c r="B1833">
        <v>722.31</v>
      </c>
      <c r="C1833">
        <v>46663</v>
      </c>
      <c r="D1833">
        <v>44992</v>
      </c>
      <c r="E1833">
        <v>1671</v>
      </c>
      <c r="F1833">
        <v>48355</v>
      </c>
      <c r="G1833">
        <v>0.96399999999999997</v>
      </c>
      <c r="H1833">
        <v>1.6E-2</v>
      </c>
      <c r="I1833">
        <f t="shared" si="58"/>
        <v>1.8423999999999998E-4</v>
      </c>
      <c r="J1833">
        <f t="shared" si="57"/>
        <v>2.7495119823898324E-28</v>
      </c>
    </row>
    <row r="1834" spans="1:10" x14ac:dyDescent="0.3">
      <c r="A1834">
        <v>1833</v>
      </c>
      <c r="B1834">
        <v>722.49900000000002</v>
      </c>
      <c r="C1834">
        <v>46601</v>
      </c>
      <c r="D1834">
        <v>45015</v>
      </c>
      <c r="E1834">
        <v>1586</v>
      </c>
      <c r="F1834">
        <v>48412</v>
      </c>
      <c r="G1834">
        <v>0.96099999999999997</v>
      </c>
      <c r="H1834">
        <v>1.7000000000000001E-2</v>
      </c>
      <c r="I1834">
        <f t="shared" si="58"/>
        <v>1.9575499999999999E-4</v>
      </c>
      <c r="J1834">
        <f t="shared" ref="J1834:J1897" si="59">6.62*3*10^(-26)/B1834</f>
        <v>2.7487927318930541E-28</v>
      </c>
    </row>
    <row r="1835" spans="1:10" x14ac:dyDescent="0.3">
      <c r="A1835">
        <v>1834</v>
      </c>
      <c r="B1835">
        <v>722.68700000000001</v>
      </c>
      <c r="C1835">
        <v>47128</v>
      </c>
      <c r="D1835">
        <v>45161</v>
      </c>
      <c r="E1835">
        <v>1967</v>
      </c>
      <c r="F1835">
        <v>48811</v>
      </c>
      <c r="G1835">
        <v>0.96399999999999997</v>
      </c>
      <c r="H1835">
        <v>1.6E-2</v>
      </c>
      <c r="I1835">
        <f t="shared" si="58"/>
        <v>1.8423999999999998E-4</v>
      </c>
      <c r="J1835">
        <f t="shared" si="59"/>
        <v>2.7480776601765349E-28</v>
      </c>
    </row>
    <row r="1836" spans="1:10" x14ac:dyDescent="0.3">
      <c r="A1836">
        <v>1835</v>
      </c>
      <c r="B1836">
        <v>722.87599999999998</v>
      </c>
      <c r="C1836">
        <v>46640</v>
      </c>
      <c r="D1836">
        <v>45326</v>
      </c>
      <c r="E1836">
        <v>1314</v>
      </c>
      <c r="F1836">
        <v>48175</v>
      </c>
      <c r="G1836">
        <v>0.96699999999999997</v>
      </c>
      <c r="H1836">
        <v>1.4E-2</v>
      </c>
      <c r="I1836">
        <f t="shared" si="58"/>
        <v>1.6121000000000001E-4</v>
      </c>
      <c r="J1836">
        <f t="shared" si="59"/>
        <v>2.7473591598005741E-28</v>
      </c>
    </row>
    <row r="1837" spans="1:10" x14ac:dyDescent="0.3">
      <c r="A1837">
        <v>1836</v>
      </c>
      <c r="B1837">
        <v>723.06399999999996</v>
      </c>
      <c r="C1837">
        <v>47424</v>
      </c>
      <c r="D1837">
        <v>45484</v>
      </c>
      <c r="E1837">
        <v>1940</v>
      </c>
      <c r="F1837">
        <v>48843</v>
      </c>
      <c r="G1837">
        <v>0.97</v>
      </c>
      <c r="H1837">
        <v>1.2999999999999999E-2</v>
      </c>
      <c r="I1837">
        <f t="shared" si="58"/>
        <v>1.4969499999999998E-4</v>
      </c>
      <c r="J1837">
        <f t="shared" si="59"/>
        <v>2.7466448336523457E-28</v>
      </c>
    </row>
    <row r="1838" spans="1:10" x14ac:dyDescent="0.3">
      <c r="A1838">
        <v>1837</v>
      </c>
      <c r="B1838">
        <v>723.25300000000004</v>
      </c>
      <c r="C1838">
        <v>46892</v>
      </c>
      <c r="D1838">
        <v>45493</v>
      </c>
      <c r="E1838">
        <v>1399</v>
      </c>
      <c r="F1838">
        <v>48454</v>
      </c>
      <c r="G1838">
        <v>0.96699999999999997</v>
      </c>
      <c r="H1838">
        <v>1.4999999999999999E-2</v>
      </c>
      <c r="I1838">
        <f t="shared" si="58"/>
        <v>1.7272499999999998E-4</v>
      </c>
      <c r="J1838">
        <f t="shared" si="59"/>
        <v>2.7459270822243385E-28</v>
      </c>
    </row>
    <row r="1839" spans="1:10" x14ac:dyDescent="0.3">
      <c r="A1839">
        <v>1838</v>
      </c>
      <c r="B1839">
        <v>723.44100000000003</v>
      </c>
      <c r="C1839">
        <v>47098</v>
      </c>
      <c r="D1839">
        <v>45474</v>
      </c>
      <c r="E1839">
        <v>1624</v>
      </c>
      <c r="F1839">
        <v>48623</v>
      </c>
      <c r="G1839">
        <v>0.96799999999999997</v>
      </c>
      <c r="H1839">
        <v>1.4E-2</v>
      </c>
      <c r="I1839">
        <f t="shared" si="58"/>
        <v>1.6121000000000001E-4</v>
      </c>
      <c r="J1839">
        <f t="shared" si="59"/>
        <v>2.7452135004789604E-28</v>
      </c>
    </row>
    <row r="1840" spans="1:10" x14ac:dyDescent="0.3">
      <c r="A1840">
        <v>1839</v>
      </c>
      <c r="B1840">
        <v>723.63</v>
      </c>
      <c r="C1840">
        <v>46903</v>
      </c>
      <c r="D1840">
        <v>45656</v>
      </c>
      <c r="E1840">
        <v>1247</v>
      </c>
      <c r="F1840">
        <v>48487</v>
      </c>
      <c r="G1840">
        <v>0.96599999999999997</v>
      </c>
      <c r="H1840">
        <v>1.4999999999999999E-2</v>
      </c>
      <c r="I1840">
        <f t="shared" si="58"/>
        <v>1.7272499999999998E-4</v>
      </c>
      <c r="J1840">
        <f t="shared" si="59"/>
        <v>2.7444964968284894E-28</v>
      </c>
    </row>
    <row r="1841" spans="1:10" x14ac:dyDescent="0.3">
      <c r="A1841">
        <v>1840</v>
      </c>
      <c r="B1841">
        <v>723.81799999999998</v>
      </c>
      <c r="C1841">
        <v>47359</v>
      </c>
      <c r="D1841">
        <v>45683</v>
      </c>
      <c r="E1841">
        <v>1676</v>
      </c>
      <c r="F1841">
        <v>48835</v>
      </c>
      <c r="G1841">
        <v>0.96899999999999997</v>
      </c>
      <c r="H1841">
        <v>1.4E-2</v>
      </c>
      <c r="I1841">
        <f t="shared" si="58"/>
        <v>1.6121000000000001E-4</v>
      </c>
      <c r="J1841">
        <f t="shared" si="59"/>
        <v>2.743783658322948E-28</v>
      </c>
    </row>
    <row r="1842" spans="1:10" x14ac:dyDescent="0.3">
      <c r="A1842">
        <v>1841</v>
      </c>
      <c r="B1842">
        <v>724.00699999999995</v>
      </c>
      <c r="C1842">
        <v>47028</v>
      </c>
      <c r="D1842">
        <v>45757</v>
      </c>
      <c r="E1842">
        <v>1271</v>
      </c>
      <c r="F1842">
        <v>48557</v>
      </c>
      <c r="G1842">
        <v>0.96799999999999997</v>
      </c>
      <c r="H1842">
        <v>1.4E-2</v>
      </c>
      <c r="I1842">
        <f t="shared" si="58"/>
        <v>1.6121000000000001E-4</v>
      </c>
      <c r="J1842">
        <f t="shared" si="59"/>
        <v>2.7430674012820316E-28</v>
      </c>
    </row>
    <row r="1843" spans="1:10" x14ac:dyDescent="0.3">
      <c r="A1843">
        <v>1842</v>
      </c>
      <c r="B1843">
        <v>724.19500000000005</v>
      </c>
      <c r="C1843">
        <v>47589</v>
      </c>
      <c r="D1843">
        <v>46048</v>
      </c>
      <c r="E1843">
        <v>1541</v>
      </c>
      <c r="F1843">
        <v>49183</v>
      </c>
      <c r="G1843">
        <v>0.96699999999999997</v>
      </c>
      <c r="H1843">
        <v>1.4999999999999999E-2</v>
      </c>
      <c r="I1843">
        <f t="shared" si="58"/>
        <v>1.7272499999999998E-4</v>
      </c>
      <c r="J1843">
        <f t="shared" si="59"/>
        <v>2.7423553048557356E-28</v>
      </c>
    </row>
    <row r="1844" spans="1:10" x14ac:dyDescent="0.3">
      <c r="A1844">
        <v>1843</v>
      </c>
      <c r="B1844">
        <v>724.38300000000004</v>
      </c>
      <c r="C1844">
        <v>47602</v>
      </c>
      <c r="D1844">
        <v>46123</v>
      </c>
      <c r="E1844">
        <v>1479</v>
      </c>
      <c r="F1844">
        <v>48698</v>
      </c>
      <c r="G1844">
        <v>0.97699999999999998</v>
      </c>
      <c r="H1844">
        <v>0.01</v>
      </c>
      <c r="I1844">
        <f t="shared" si="58"/>
        <v>1.1514999999999999E-4</v>
      </c>
      <c r="J1844">
        <f t="shared" si="59"/>
        <v>2.7416435780519414E-28</v>
      </c>
    </row>
    <row r="1845" spans="1:10" x14ac:dyDescent="0.3">
      <c r="A1845">
        <v>1844</v>
      </c>
      <c r="B1845">
        <v>724.57100000000003</v>
      </c>
      <c r="C1845">
        <v>47566</v>
      </c>
      <c r="D1845">
        <v>45743</v>
      </c>
      <c r="E1845">
        <v>1823</v>
      </c>
      <c r="F1845">
        <v>49197</v>
      </c>
      <c r="G1845">
        <v>0.96599999999999997</v>
      </c>
      <c r="H1845">
        <v>1.4999999999999999E-2</v>
      </c>
      <c r="I1845">
        <f t="shared" si="58"/>
        <v>1.7272499999999998E-4</v>
      </c>
      <c r="J1845">
        <f t="shared" si="59"/>
        <v>2.7409322205829374E-28</v>
      </c>
    </row>
    <row r="1846" spans="1:10" x14ac:dyDescent="0.3">
      <c r="A1846">
        <v>1845</v>
      </c>
      <c r="B1846">
        <v>724.76</v>
      </c>
      <c r="C1846">
        <v>47533</v>
      </c>
      <c r="D1846">
        <v>45889</v>
      </c>
      <c r="E1846">
        <v>1644</v>
      </c>
      <c r="F1846">
        <v>49074</v>
      </c>
      <c r="G1846">
        <v>0.96799999999999997</v>
      </c>
      <c r="H1846">
        <v>1.4E-2</v>
      </c>
      <c r="I1846">
        <f t="shared" si="58"/>
        <v>1.6121000000000001E-4</v>
      </c>
      <c r="J1846">
        <f t="shared" si="59"/>
        <v>2.740217451294221E-28</v>
      </c>
    </row>
    <row r="1847" spans="1:10" x14ac:dyDescent="0.3">
      <c r="A1847">
        <v>1846</v>
      </c>
      <c r="B1847">
        <v>724.94799999999998</v>
      </c>
      <c r="C1847">
        <v>48102</v>
      </c>
      <c r="D1847">
        <v>45991</v>
      </c>
      <c r="E1847">
        <v>2111</v>
      </c>
      <c r="F1847">
        <v>49557</v>
      </c>
      <c r="G1847">
        <v>0.96899999999999997</v>
      </c>
      <c r="H1847">
        <v>1.4E-2</v>
      </c>
      <c r="I1847">
        <f t="shared" si="58"/>
        <v>1.6121000000000001E-4</v>
      </c>
      <c r="J1847">
        <f t="shared" si="59"/>
        <v>2.7395068335935813E-28</v>
      </c>
    </row>
    <row r="1848" spans="1:10" x14ac:dyDescent="0.3">
      <c r="A1848">
        <v>1847</v>
      </c>
      <c r="B1848">
        <v>725.13599999999997</v>
      </c>
      <c r="C1848">
        <v>47454</v>
      </c>
      <c r="D1848">
        <v>46039</v>
      </c>
      <c r="E1848">
        <v>1415</v>
      </c>
      <c r="F1848">
        <v>49193</v>
      </c>
      <c r="G1848">
        <v>0.96399999999999997</v>
      </c>
      <c r="H1848">
        <v>1.6E-2</v>
      </c>
      <c r="I1848">
        <f t="shared" si="58"/>
        <v>1.8423999999999998E-4</v>
      </c>
      <c r="J1848">
        <f t="shared" si="59"/>
        <v>2.7387965843648635E-28</v>
      </c>
    </row>
    <row r="1849" spans="1:10" x14ac:dyDescent="0.3">
      <c r="A1849">
        <v>1848</v>
      </c>
      <c r="B1849">
        <v>725.32399999999996</v>
      </c>
      <c r="C1849">
        <v>47593</v>
      </c>
      <c r="D1849">
        <v>45856</v>
      </c>
      <c r="E1849">
        <v>1737</v>
      </c>
      <c r="F1849">
        <v>49173</v>
      </c>
      <c r="G1849">
        <v>0.96699999999999997</v>
      </c>
      <c r="H1849">
        <v>1.4999999999999999E-2</v>
      </c>
      <c r="I1849">
        <f t="shared" si="58"/>
        <v>1.7272499999999998E-4</v>
      </c>
      <c r="J1849">
        <f t="shared" si="59"/>
        <v>2.7380867033215496E-28</v>
      </c>
    </row>
    <row r="1850" spans="1:10" x14ac:dyDescent="0.3">
      <c r="A1850">
        <v>1849</v>
      </c>
      <c r="B1850">
        <v>725.51199999999994</v>
      </c>
      <c r="C1850">
        <v>47780</v>
      </c>
      <c r="D1850">
        <v>45952</v>
      </c>
      <c r="E1850">
        <v>1828</v>
      </c>
      <c r="F1850">
        <v>49383</v>
      </c>
      <c r="G1850">
        <v>0.96599999999999997</v>
      </c>
      <c r="H1850">
        <v>1.4999999999999999E-2</v>
      </c>
      <c r="I1850">
        <f t="shared" si="58"/>
        <v>1.7272499999999998E-4</v>
      </c>
      <c r="J1850">
        <f t="shared" si="59"/>
        <v>2.7373771901774192E-28</v>
      </c>
    </row>
    <row r="1851" spans="1:10" x14ac:dyDescent="0.3">
      <c r="A1851">
        <v>1850</v>
      </c>
      <c r="B1851">
        <v>725.70100000000002</v>
      </c>
      <c r="C1851">
        <v>47276</v>
      </c>
      <c r="D1851">
        <v>45674</v>
      </c>
      <c r="E1851">
        <v>1602</v>
      </c>
      <c r="F1851">
        <v>48837</v>
      </c>
      <c r="G1851">
        <v>0.96699999999999997</v>
      </c>
      <c r="H1851">
        <v>1.4999999999999999E-2</v>
      </c>
      <c r="I1851">
        <f t="shared" si="58"/>
        <v>1.7272499999999998E-4</v>
      </c>
      <c r="J1851">
        <f t="shared" si="59"/>
        <v>2.7366642735782364E-28</v>
      </c>
    </row>
    <row r="1852" spans="1:10" x14ac:dyDescent="0.3">
      <c r="A1852">
        <v>1851</v>
      </c>
      <c r="B1852">
        <v>725.88900000000001</v>
      </c>
      <c r="C1852">
        <v>47321</v>
      </c>
      <c r="D1852">
        <v>45863</v>
      </c>
      <c r="E1852">
        <v>1458</v>
      </c>
      <c r="F1852">
        <v>49043</v>
      </c>
      <c r="G1852">
        <v>0.96399999999999997</v>
      </c>
      <c r="H1852">
        <v>1.6E-2</v>
      </c>
      <c r="I1852">
        <f t="shared" si="58"/>
        <v>1.8423999999999998E-4</v>
      </c>
      <c r="J1852">
        <f t="shared" si="59"/>
        <v>2.7359554973281032E-28</v>
      </c>
    </row>
    <row r="1853" spans="1:10" x14ac:dyDescent="0.3">
      <c r="A1853">
        <v>1852</v>
      </c>
      <c r="B1853">
        <v>726.077</v>
      </c>
      <c r="C1853">
        <v>47337</v>
      </c>
      <c r="D1853">
        <v>45666</v>
      </c>
      <c r="E1853">
        <v>1671</v>
      </c>
      <c r="F1853">
        <v>49028</v>
      </c>
      <c r="G1853">
        <v>0.96399999999999997</v>
      </c>
      <c r="H1853">
        <v>1.6E-2</v>
      </c>
      <c r="I1853">
        <f t="shared" si="58"/>
        <v>1.8423999999999998E-4</v>
      </c>
      <c r="J1853">
        <f t="shared" si="59"/>
        <v>2.7352470881187526E-28</v>
      </c>
    </row>
    <row r="1854" spans="1:10" x14ac:dyDescent="0.3">
      <c r="A1854">
        <v>1853</v>
      </c>
      <c r="B1854">
        <v>726.26499999999999</v>
      </c>
      <c r="C1854">
        <v>47385</v>
      </c>
      <c r="D1854">
        <v>45832</v>
      </c>
      <c r="E1854">
        <v>1553</v>
      </c>
      <c r="F1854">
        <v>48928</v>
      </c>
      <c r="G1854">
        <v>0.96699999999999997</v>
      </c>
      <c r="H1854">
        <v>1.4E-2</v>
      </c>
      <c r="I1854">
        <f t="shared" si="58"/>
        <v>1.6121000000000001E-4</v>
      </c>
      <c r="J1854">
        <f t="shared" si="59"/>
        <v>2.7345390456651493E-28</v>
      </c>
    </row>
    <row r="1855" spans="1:10" x14ac:dyDescent="0.3">
      <c r="A1855">
        <v>1854</v>
      </c>
      <c r="B1855">
        <v>726.45299999999997</v>
      </c>
      <c r="C1855">
        <v>47628</v>
      </c>
      <c r="D1855">
        <v>45554</v>
      </c>
      <c r="E1855">
        <v>2074</v>
      </c>
      <c r="F1855">
        <v>49502</v>
      </c>
      <c r="G1855">
        <v>0.96</v>
      </c>
      <c r="H1855">
        <v>1.7999999999999999E-2</v>
      </c>
      <c r="I1855">
        <f t="shared" si="58"/>
        <v>2.0726999999999999E-4</v>
      </c>
      <c r="J1855">
        <f t="shared" si="59"/>
        <v>2.733831369682553E-28</v>
      </c>
    </row>
    <row r="1856" spans="1:10" x14ac:dyDescent="0.3">
      <c r="A1856">
        <v>1855</v>
      </c>
      <c r="B1856">
        <v>726.64099999999996</v>
      </c>
      <c r="C1856">
        <v>47094</v>
      </c>
      <c r="D1856">
        <v>45530</v>
      </c>
      <c r="E1856">
        <v>1564</v>
      </c>
      <c r="F1856">
        <v>48257</v>
      </c>
      <c r="G1856">
        <v>0.97499999999999998</v>
      </c>
      <c r="H1856">
        <v>1.0999999999999999E-2</v>
      </c>
      <c r="I1856">
        <f t="shared" si="58"/>
        <v>1.2666499999999998E-4</v>
      </c>
      <c r="J1856">
        <f t="shared" si="59"/>
        <v>2.7331240598865185E-28</v>
      </c>
    </row>
    <row r="1857" spans="1:10" x14ac:dyDescent="0.3">
      <c r="A1857">
        <v>1856</v>
      </c>
      <c r="B1857">
        <v>726.82899999999995</v>
      </c>
      <c r="C1857">
        <v>46942</v>
      </c>
      <c r="D1857">
        <v>45282</v>
      </c>
      <c r="E1857">
        <v>1660</v>
      </c>
      <c r="F1857">
        <v>48672</v>
      </c>
      <c r="G1857">
        <v>0.96299999999999997</v>
      </c>
      <c r="H1857">
        <v>1.6E-2</v>
      </c>
      <c r="I1857">
        <f t="shared" si="58"/>
        <v>1.8423999999999998E-4</v>
      </c>
      <c r="J1857">
        <f t="shared" si="59"/>
        <v>2.7324171159928947E-28</v>
      </c>
    </row>
    <row r="1858" spans="1:10" x14ac:dyDescent="0.3">
      <c r="A1858">
        <v>1857</v>
      </c>
      <c r="B1858">
        <v>727.01599999999996</v>
      </c>
      <c r="C1858">
        <v>46999</v>
      </c>
      <c r="D1858">
        <v>45300</v>
      </c>
      <c r="E1858">
        <v>1699</v>
      </c>
      <c r="F1858">
        <v>48397</v>
      </c>
      <c r="G1858">
        <v>0.97</v>
      </c>
      <c r="H1858">
        <v>1.2999999999999999E-2</v>
      </c>
      <c r="I1858">
        <f t="shared" si="58"/>
        <v>1.4969499999999998E-4</v>
      </c>
      <c r="J1858">
        <f t="shared" si="59"/>
        <v>2.7317142951461863E-28</v>
      </c>
    </row>
    <row r="1859" spans="1:10" x14ac:dyDescent="0.3">
      <c r="A1859">
        <v>1858</v>
      </c>
      <c r="B1859">
        <v>727.20399999999995</v>
      </c>
      <c r="C1859">
        <v>47107</v>
      </c>
      <c r="D1859">
        <v>45229</v>
      </c>
      <c r="E1859">
        <v>1878</v>
      </c>
      <c r="F1859">
        <v>48556</v>
      </c>
      <c r="G1859">
        <v>0.96899999999999997</v>
      </c>
      <c r="H1859">
        <v>1.4E-2</v>
      </c>
      <c r="I1859">
        <f t="shared" si="58"/>
        <v>1.6121000000000001E-4</v>
      </c>
      <c r="J1859">
        <f t="shared" si="59"/>
        <v>2.7310080802635846E-28</v>
      </c>
    </row>
    <row r="1860" spans="1:10" x14ac:dyDescent="0.3">
      <c r="A1860">
        <v>1859</v>
      </c>
      <c r="B1860">
        <v>727.39200000000005</v>
      </c>
      <c r="C1860">
        <v>46723</v>
      </c>
      <c r="D1860">
        <v>45260</v>
      </c>
      <c r="E1860">
        <v>1463</v>
      </c>
      <c r="F1860">
        <v>48183</v>
      </c>
      <c r="G1860">
        <v>0.96899999999999997</v>
      </c>
      <c r="H1860">
        <v>1.4E-2</v>
      </c>
      <c r="I1860">
        <f t="shared" si="58"/>
        <v>1.6121000000000001E-4</v>
      </c>
      <c r="J1860">
        <f t="shared" si="59"/>
        <v>2.7303022304342082E-28</v>
      </c>
    </row>
    <row r="1861" spans="1:10" x14ac:dyDescent="0.3">
      <c r="A1861">
        <v>1860</v>
      </c>
      <c r="B1861">
        <v>727.58</v>
      </c>
      <c r="C1861">
        <v>46836</v>
      </c>
      <c r="D1861">
        <v>45101</v>
      </c>
      <c r="E1861">
        <v>1735</v>
      </c>
      <c r="F1861">
        <v>48353</v>
      </c>
      <c r="G1861">
        <v>0.96699999999999997</v>
      </c>
      <c r="H1861">
        <v>1.4E-2</v>
      </c>
      <c r="I1861">
        <f t="shared" si="58"/>
        <v>1.6121000000000001E-4</v>
      </c>
      <c r="J1861">
        <f t="shared" si="59"/>
        <v>2.7295967453750786E-28</v>
      </c>
    </row>
    <row r="1862" spans="1:10" x14ac:dyDescent="0.3">
      <c r="A1862">
        <v>1861</v>
      </c>
      <c r="B1862">
        <v>727.76800000000003</v>
      </c>
      <c r="C1862">
        <v>46765</v>
      </c>
      <c r="D1862">
        <v>45107</v>
      </c>
      <c r="E1862">
        <v>1658</v>
      </c>
      <c r="F1862">
        <v>48389</v>
      </c>
      <c r="G1862">
        <v>0.96499999999999997</v>
      </c>
      <c r="H1862">
        <v>1.4999999999999999E-2</v>
      </c>
      <c r="I1862">
        <f t="shared" si="58"/>
        <v>1.7272499999999998E-4</v>
      </c>
      <c r="J1862">
        <f t="shared" si="59"/>
        <v>2.7288916248035084E-28</v>
      </c>
    </row>
    <row r="1863" spans="1:10" x14ac:dyDescent="0.3">
      <c r="A1863">
        <v>1862</v>
      </c>
      <c r="B1863">
        <v>727.95500000000004</v>
      </c>
      <c r="C1863">
        <v>46678</v>
      </c>
      <c r="D1863">
        <v>44983</v>
      </c>
      <c r="E1863">
        <v>1695</v>
      </c>
      <c r="F1863">
        <v>48260</v>
      </c>
      <c r="G1863">
        <v>0.96599999999999997</v>
      </c>
      <c r="H1863">
        <v>1.4999999999999999E-2</v>
      </c>
      <c r="I1863">
        <f t="shared" si="58"/>
        <v>1.7272499999999998E-4</v>
      </c>
      <c r="J1863">
        <f t="shared" si="59"/>
        <v>2.728190616178197E-28</v>
      </c>
    </row>
    <row r="1864" spans="1:10" x14ac:dyDescent="0.3">
      <c r="A1864">
        <v>1863</v>
      </c>
      <c r="B1864">
        <v>728.14300000000003</v>
      </c>
      <c r="C1864">
        <v>46972</v>
      </c>
      <c r="D1864">
        <v>45149</v>
      </c>
      <c r="E1864">
        <v>1823</v>
      </c>
      <c r="F1864">
        <v>48405</v>
      </c>
      <c r="G1864">
        <v>0.96899999999999997</v>
      </c>
      <c r="H1864">
        <v>1.4E-2</v>
      </c>
      <c r="I1864">
        <f t="shared" si="58"/>
        <v>1.6121000000000001E-4</v>
      </c>
      <c r="J1864">
        <f t="shared" si="59"/>
        <v>2.7274862217998381E-28</v>
      </c>
    </row>
    <row r="1865" spans="1:10" x14ac:dyDescent="0.3">
      <c r="A1865">
        <v>1864</v>
      </c>
      <c r="B1865">
        <v>728.33100000000002</v>
      </c>
      <c r="C1865">
        <v>46422</v>
      </c>
      <c r="D1865">
        <v>44845</v>
      </c>
      <c r="E1865">
        <v>1577</v>
      </c>
      <c r="F1865">
        <v>48029</v>
      </c>
      <c r="G1865">
        <v>0.96499999999999997</v>
      </c>
      <c r="H1865">
        <v>1.4999999999999999E-2</v>
      </c>
      <c r="I1865">
        <f t="shared" si="58"/>
        <v>1.7272499999999998E-4</v>
      </c>
      <c r="J1865">
        <f t="shared" si="59"/>
        <v>2.7267821910642273E-28</v>
      </c>
    </row>
    <row r="1866" spans="1:10" x14ac:dyDescent="0.3">
      <c r="A1866">
        <v>1865</v>
      </c>
      <c r="B1866">
        <v>728.51800000000003</v>
      </c>
      <c r="C1866">
        <v>46501</v>
      </c>
      <c r="D1866">
        <v>44856</v>
      </c>
      <c r="E1866">
        <v>1645</v>
      </c>
      <c r="F1866">
        <v>47983</v>
      </c>
      <c r="G1866">
        <v>0.96799999999999997</v>
      </c>
      <c r="H1866">
        <v>1.4E-2</v>
      </c>
      <c r="I1866">
        <f t="shared" si="58"/>
        <v>1.6121000000000001E-4</v>
      </c>
      <c r="J1866">
        <f t="shared" si="59"/>
        <v>2.7260822656406564E-28</v>
      </c>
    </row>
    <row r="1867" spans="1:10" x14ac:dyDescent="0.3">
      <c r="A1867">
        <v>1866</v>
      </c>
      <c r="B1867">
        <v>728.70600000000002</v>
      </c>
      <c r="C1867">
        <v>46552</v>
      </c>
      <c r="D1867">
        <v>44985</v>
      </c>
      <c r="E1867">
        <v>1567</v>
      </c>
      <c r="F1867">
        <v>48294</v>
      </c>
      <c r="G1867">
        <v>0.96299999999999997</v>
      </c>
      <c r="H1867">
        <v>1.7000000000000001E-2</v>
      </c>
      <c r="I1867">
        <f t="shared" si="58"/>
        <v>1.9575499999999999E-4</v>
      </c>
      <c r="J1867">
        <f t="shared" si="59"/>
        <v>2.725378959415731E-28</v>
      </c>
    </row>
    <row r="1868" spans="1:10" x14ac:dyDescent="0.3">
      <c r="A1868">
        <v>1867</v>
      </c>
      <c r="B1868">
        <v>728.89300000000003</v>
      </c>
      <c r="C1868">
        <v>46675</v>
      </c>
      <c r="D1868">
        <v>44884</v>
      </c>
      <c r="E1868">
        <v>1791</v>
      </c>
      <c r="F1868">
        <v>48423</v>
      </c>
      <c r="G1868">
        <v>0.96299999999999997</v>
      </c>
      <c r="H1868">
        <v>1.7000000000000001E-2</v>
      </c>
      <c r="I1868">
        <f t="shared" si="58"/>
        <v>1.9575499999999999E-4</v>
      </c>
      <c r="J1868">
        <f t="shared" si="59"/>
        <v>2.7246797540928498E-28</v>
      </c>
    </row>
    <row r="1869" spans="1:10" x14ac:dyDescent="0.3">
      <c r="A1869">
        <v>1868</v>
      </c>
      <c r="B1869">
        <v>729.08100000000002</v>
      </c>
      <c r="C1869">
        <v>46562</v>
      </c>
      <c r="D1869">
        <v>45067</v>
      </c>
      <c r="E1869">
        <v>1495</v>
      </c>
      <c r="F1869">
        <v>48054</v>
      </c>
      <c r="G1869">
        <v>0.96799999999999997</v>
      </c>
      <c r="H1869">
        <v>1.4E-2</v>
      </c>
      <c r="I1869">
        <f t="shared" si="58"/>
        <v>1.6121000000000001E-4</v>
      </c>
      <c r="J1869">
        <f t="shared" si="59"/>
        <v>2.7239771712608061E-28</v>
      </c>
    </row>
    <row r="1870" spans="1:10" x14ac:dyDescent="0.3">
      <c r="A1870">
        <v>1869</v>
      </c>
      <c r="B1870">
        <v>729.26900000000001</v>
      </c>
      <c r="C1870">
        <v>46420</v>
      </c>
      <c r="D1870">
        <v>44850</v>
      </c>
      <c r="E1870">
        <v>1570</v>
      </c>
      <c r="F1870">
        <v>48068</v>
      </c>
      <c r="G1870">
        <v>0.96499999999999997</v>
      </c>
      <c r="H1870">
        <v>1.6E-2</v>
      </c>
      <c r="I1870">
        <f t="shared" si="58"/>
        <v>1.8423999999999998E-4</v>
      </c>
      <c r="J1870">
        <f t="shared" si="59"/>
        <v>2.7232749506697797E-28</v>
      </c>
    </row>
    <row r="1871" spans="1:10" x14ac:dyDescent="0.3">
      <c r="A1871">
        <v>1870</v>
      </c>
      <c r="B1871">
        <v>729.45600000000002</v>
      </c>
      <c r="C1871">
        <v>46743</v>
      </c>
      <c r="D1871">
        <v>44773</v>
      </c>
      <c r="E1871">
        <v>1970</v>
      </c>
      <c r="F1871">
        <v>48614</v>
      </c>
      <c r="G1871">
        <v>0.96</v>
      </c>
      <c r="H1871">
        <v>1.7999999999999999E-2</v>
      </c>
      <c r="I1871">
        <f t="shared" si="58"/>
        <v>2.0726999999999999E-4</v>
      </c>
      <c r="J1871">
        <f t="shared" si="59"/>
        <v>2.7225768243732309E-28</v>
      </c>
    </row>
    <row r="1872" spans="1:10" x14ac:dyDescent="0.3">
      <c r="A1872">
        <v>1871</v>
      </c>
      <c r="B1872">
        <v>729.64300000000003</v>
      </c>
      <c r="C1872">
        <v>46993</v>
      </c>
      <c r="D1872">
        <v>45026</v>
      </c>
      <c r="E1872">
        <v>1967</v>
      </c>
      <c r="F1872">
        <v>48565</v>
      </c>
      <c r="G1872">
        <v>0.96599999999999997</v>
      </c>
      <c r="H1872">
        <v>1.4999999999999999E-2</v>
      </c>
      <c r="I1872">
        <f t="shared" si="58"/>
        <v>1.7272499999999998E-4</v>
      </c>
      <c r="J1872">
        <f t="shared" si="59"/>
        <v>2.7218790559218679E-28</v>
      </c>
    </row>
    <row r="1873" spans="1:10" x14ac:dyDescent="0.3">
      <c r="A1873">
        <v>1872</v>
      </c>
      <c r="B1873">
        <v>729.83100000000002</v>
      </c>
      <c r="C1873">
        <v>46280</v>
      </c>
      <c r="D1873">
        <v>44713</v>
      </c>
      <c r="E1873">
        <v>1567</v>
      </c>
      <c r="F1873">
        <v>47914</v>
      </c>
      <c r="G1873">
        <v>0.96499999999999997</v>
      </c>
      <c r="H1873">
        <v>1.6E-2</v>
      </c>
      <c r="I1873">
        <f t="shared" si="58"/>
        <v>1.8423999999999998E-4</v>
      </c>
      <c r="J1873">
        <f t="shared" si="59"/>
        <v>2.7211779165313608E-28</v>
      </c>
    </row>
    <row r="1874" spans="1:10" x14ac:dyDescent="0.3">
      <c r="A1874">
        <v>1873</v>
      </c>
      <c r="B1874">
        <v>730.01800000000003</v>
      </c>
      <c r="C1874">
        <v>46301</v>
      </c>
      <c r="D1874">
        <v>44784</v>
      </c>
      <c r="E1874">
        <v>1517</v>
      </c>
      <c r="F1874">
        <v>48223</v>
      </c>
      <c r="G1874">
        <v>0.95899999999999996</v>
      </c>
      <c r="H1874">
        <v>1.7999999999999999E-2</v>
      </c>
      <c r="I1874">
        <f t="shared" si="58"/>
        <v>2.0726999999999999E-4</v>
      </c>
      <c r="J1874">
        <f t="shared" si="59"/>
        <v>2.7204808648553866E-28</v>
      </c>
    </row>
    <row r="1875" spans="1:10" x14ac:dyDescent="0.3">
      <c r="A1875">
        <v>1874</v>
      </c>
      <c r="B1875">
        <v>730.20600000000002</v>
      </c>
      <c r="C1875">
        <v>46453</v>
      </c>
      <c r="D1875">
        <v>44870</v>
      </c>
      <c r="E1875">
        <v>1583</v>
      </c>
      <c r="F1875">
        <v>48221</v>
      </c>
      <c r="G1875">
        <v>0.96199999999999997</v>
      </c>
      <c r="H1875">
        <v>1.7000000000000001E-2</v>
      </c>
      <c r="I1875">
        <f t="shared" si="58"/>
        <v>1.9575499999999999E-4</v>
      </c>
      <c r="J1875">
        <f t="shared" si="59"/>
        <v>2.7197804455181136E-28</v>
      </c>
    </row>
    <row r="1876" spans="1:10" x14ac:dyDescent="0.3">
      <c r="A1876">
        <v>1875</v>
      </c>
      <c r="B1876">
        <v>730.39300000000003</v>
      </c>
      <c r="C1876">
        <v>46343</v>
      </c>
      <c r="D1876">
        <v>44865</v>
      </c>
      <c r="E1876">
        <v>1478</v>
      </c>
      <c r="F1876">
        <v>47886</v>
      </c>
      <c r="G1876">
        <v>0.96699999999999997</v>
      </c>
      <c r="H1876">
        <v>1.4999999999999999E-2</v>
      </c>
      <c r="I1876">
        <f t="shared" si="58"/>
        <v>1.7272499999999998E-4</v>
      </c>
      <c r="J1876">
        <f t="shared" si="59"/>
        <v>2.7190841095136448E-28</v>
      </c>
    </row>
    <row r="1877" spans="1:10" x14ac:dyDescent="0.3">
      <c r="A1877">
        <v>1876</v>
      </c>
      <c r="B1877">
        <v>730.58</v>
      </c>
      <c r="C1877">
        <v>46509</v>
      </c>
      <c r="D1877">
        <v>45009</v>
      </c>
      <c r="E1877">
        <v>1500</v>
      </c>
      <c r="F1877">
        <v>48085</v>
      </c>
      <c r="G1877">
        <v>0.96599999999999997</v>
      </c>
      <c r="H1877">
        <v>1.4999999999999999E-2</v>
      </c>
      <c r="I1877">
        <f t="shared" si="58"/>
        <v>1.7272499999999998E-4</v>
      </c>
      <c r="J1877">
        <f t="shared" si="59"/>
        <v>2.71838812997892E-28</v>
      </c>
    </row>
    <row r="1878" spans="1:10" x14ac:dyDescent="0.3">
      <c r="A1878">
        <v>1877</v>
      </c>
      <c r="B1878">
        <v>730.76700000000005</v>
      </c>
      <c r="C1878">
        <v>46267</v>
      </c>
      <c r="D1878">
        <v>44822</v>
      </c>
      <c r="E1878">
        <v>1445</v>
      </c>
      <c r="F1878">
        <v>47895</v>
      </c>
      <c r="G1878">
        <v>0.96499999999999997</v>
      </c>
      <c r="H1878">
        <v>1.4999999999999999E-2</v>
      </c>
      <c r="I1878">
        <f t="shared" si="58"/>
        <v>1.7272499999999998E-4</v>
      </c>
      <c r="J1878">
        <f t="shared" si="59"/>
        <v>2.7176925066402828E-28</v>
      </c>
    </row>
    <row r="1879" spans="1:10" x14ac:dyDescent="0.3">
      <c r="A1879">
        <v>1878</v>
      </c>
      <c r="B1879">
        <v>730.95500000000004</v>
      </c>
      <c r="C1879">
        <v>46358</v>
      </c>
      <c r="D1879">
        <v>44680</v>
      </c>
      <c r="E1879">
        <v>1678</v>
      </c>
      <c r="F1879">
        <v>47929</v>
      </c>
      <c r="G1879">
        <v>0.96599999999999997</v>
      </c>
      <c r="H1879">
        <v>1.4999999999999999E-2</v>
      </c>
      <c r="I1879">
        <f t="shared" si="58"/>
        <v>1.7272499999999998E-4</v>
      </c>
      <c r="J1879">
        <f t="shared" si="59"/>
        <v>2.7169935221730468E-28</v>
      </c>
    </row>
    <row r="1880" spans="1:10" x14ac:dyDescent="0.3">
      <c r="A1880">
        <v>1879</v>
      </c>
      <c r="B1880">
        <v>731.14200000000005</v>
      </c>
      <c r="C1880">
        <v>46395</v>
      </c>
      <c r="D1880">
        <v>44790</v>
      </c>
      <c r="E1880">
        <v>1605</v>
      </c>
      <c r="F1880">
        <v>48135</v>
      </c>
      <c r="G1880">
        <v>0.96299999999999997</v>
      </c>
      <c r="H1880">
        <v>1.7000000000000001E-2</v>
      </c>
      <c r="I1880">
        <f t="shared" si="58"/>
        <v>1.9575499999999999E-4</v>
      </c>
      <c r="J1880">
        <f t="shared" si="59"/>
        <v>2.7162986123078684E-28</v>
      </c>
    </row>
    <row r="1881" spans="1:10" x14ac:dyDescent="0.3">
      <c r="A1881">
        <v>1880</v>
      </c>
      <c r="B1881">
        <v>731.32899999999995</v>
      </c>
      <c r="C1881">
        <v>46163</v>
      </c>
      <c r="D1881">
        <v>44532</v>
      </c>
      <c r="E1881">
        <v>1631</v>
      </c>
      <c r="F1881">
        <v>48033</v>
      </c>
      <c r="G1881">
        <v>0.96</v>
      </c>
      <c r="H1881">
        <v>1.7999999999999999E-2</v>
      </c>
      <c r="I1881">
        <f t="shared" si="58"/>
        <v>2.0726999999999999E-4</v>
      </c>
      <c r="J1881">
        <f t="shared" si="59"/>
        <v>2.7156040578180269E-28</v>
      </c>
    </row>
    <row r="1882" spans="1:10" x14ac:dyDescent="0.3">
      <c r="A1882">
        <v>1881</v>
      </c>
      <c r="B1882">
        <v>731.51599999999996</v>
      </c>
      <c r="C1882">
        <v>46148</v>
      </c>
      <c r="D1882">
        <v>44454</v>
      </c>
      <c r="E1882">
        <v>1694</v>
      </c>
      <c r="F1882">
        <v>48070</v>
      </c>
      <c r="G1882">
        <v>0.95899999999999996</v>
      </c>
      <c r="H1882">
        <v>1.7999999999999999E-2</v>
      </c>
      <c r="I1882">
        <f t="shared" si="58"/>
        <v>2.0726999999999999E-4</v>
      </c>
      <c r="J1882">
        <f t="shared" si="59"/>
        <v>2.714909858430984E-28</v>
      </c>
    </row>
    <row r="1883" spans="1:10" x14ac:dyDescent="0.3">
      <c r="A1883">
        <v>1882</v>
      </c>
      <c r="B1883">
        <v>731.70299999999997</v>
      </c>
      <c r="C1883">
        <v>46112</v>
      </c>
      <c r="D1883">
        <v>44690</v>
      </c>
      <c r="E1883">
        <v>1422</v>
      </c>
      <c r="F1883">
        <v>47758</v>
      </c>
      <c r="G1883">
        <v>0.96399999999999997</v>
      </c>
      <c r="H1883">
        <v>1.6E-2</v>
      </c>
      <c r="I1883">
        <f t="shared" si="58"/>
        <v>1.8423999999999998E-4</v>
      </c>
      <c r="J1883">
        <f t="shared" si="59"/>
        <v>2.7142160138744815E-28</v>
      </c>
    </row>
    <row r="1884" spans="1:10" x14ac:dyDescent="0.3">
      <c r="A1884">
        <v>1883</v>
      </c>
      <c r="B1884">
        <v>731.89</v>
      </c>
      <c r="C1884">
        <v>45662</v>
      </c>
      <c r="D1884">
        <v>44080</v>
      </c>
      <c r="E1884">
        <v>1582</v>
      </c>
      <c r="F1884">
        <v>47775</v>
      </c>
      <c r="G1884">
        <v>0.95399999999999996</v>
      </c>
      <c r="H1884">
        <v>0.02</v>
      </c>
      <c r="I1884">
        <f t="shared" si="58"/>
        <v>2.3029999999999999E-4</v>
      </c>
      <c r="J1884">
        <f t="shared" si="59"/>
        <v>2.7135225238765383E-28</v>
      </c>
    </row>
    <row r="1885" spans="1:10" x14ac:dyDescent="0.3">
      <c r="A1885">
        <v>1884</v>
      </c>
      <c r="B1885">
        <v>732.077</v>
      </c>
      <c r="C1885">
        <v>45694</v>
      </c>
      <c r="D1885">
        <v>44127</v>
      </c>
      <c r="E1885">
        <v>1567</v>
      </c>
      <c r="F1885">
        <v>47487</v>
      </c>
      <c r="G1885">
        <v>0.96099999999999997</v>
      </c>
      <c r="H1885">
        <v>1.7000000000000001E-2</v>
      </c>
      <c r="I1885">
        <f t="shared" si="58"/>
        <v>1.9575499999999999E-4</v>
      </c>
      <c r="J1885">
        <f t="shared" si="59"/>
        <v>2.7128293881654519E-28</v>
      </c>
    </row>
    <row r="1886" spans="1:10" x14ac:dyDescent="0.3">
      <c r="A1886">
        <v>1885</v>
      </c>
      <c r="B1886">
        <v>732.26400000000001</v>
      </c>
      <c r="C1886">
        <v>45686</v>
      </c>
      <c r="D1886">
        <v>44047</v>
      </c>
      <c r="E1886">
        <v>1639</v>
      </c>
      <c r="F1886">
        <v>47636</v>
      </c>
      <c r="G1886">
        <v>0.95799999999999996</v>
      </c>
      <c r="H1886">
        <v>1.9E-2</v>
      </c>
      <c r="I1886">
        <f t="shared" si="58"/>
        <v>2.1878499999999999E-4</v>
      </c>
      <c r="J1886">
        <f t="shared" si="59"/>
        <v>2.7121366064697973E-28</v>
      </c>
    </row>
    <row r="1887" spans="1:10" x14ac:dyDescent="0.3">
      <c r="A1887">
        <v>1886</v>
      </c>
      <c r="B1887">
        <v>732.45100000000002</v>
      </c>
      <c r="C1887">
        <v>46045</v>
      </c>
      <c r="D1887">
        <v>44099</v>
      </c>
      <c r="E1887">
        <v>1946</v>
      </c>
      <c r="F1887">
        <v>47740</v>
      </c>
      <c r="G1887">
        <v>0.96299999999999997</v>
      </c>
      <c r="H1887">
        <v>1.6E-2</v>
      </c>
      <c r="I1887">
        <f t="shared" si="58"/>
        <v>1.8423999999999998E-4</v>
      </c>
      <c r="J1887">
        <f t="shared" si="59"/>
        <v>2.7114441785184261E-28</v>
      </c>
    </row>
    <row r="1888" spans="1:10" x14ac:dyDescent="0.3">
      <c r="A1888">
        <v>1887</v>
      </c>
      <c r="B1888">
        <v>732.63800000000003</v>
      </c>
      <c r="C1888">
        <v>45335</v>
      </c>
      <c r="D1888">
        <v>43784</v>
      </c>
      <c r="E1888">
        <v>1551</v>
      </c>
      <c r="F1888">
        <v>47382</v>
      </c>
      <c r="G1888">
        <v>0.95499999999999996</v>
      </c>
      <c r="H1888">
        <v>0.02</v>
      </c>
      <c r="I1888">
        <f t="shared" si="58"/>
        <v>2.3029999999999999E-4</v>
      </c>
      <c r="J1888">
        <f t="shared" si="59"/>
        <v>2.7107521040404671E-28</v>
      </c>
    </row>
    <row r="1889" spans="1:10" x14ac:dyDescent="0.3">
      <c r="A1889">
        <v>1888</v>
      </c>
      <c r="B1889">
        <v>732.82500000000005</v>
      </c>
      <c r="C1889">
        <v>45603</v>
      </c>
      <c r="D1889">
        <v>43768</v>
      </c>
      <c r="E1889">
        <v>1835</v>
      </c>
      <c r="F1889">
        <v>47344</v>
      </c>
      <c r="G1889">
        <v>0.96199999999999997</v>
      </c>
      <c r="H1889">
        <v>1.7000000000000001E-2</v>
      </c>
      <c r="I1889">
        <f t="shared" si="58"/>
        <v>1.9575499999999999E-4</v>
      </c>
      <c r="J1889">
        <f t="shared" si="59"/>
        <v>2.7100603827653253E-28</v>
      </c>
    </row>
    <row r="1890" spans="1:10" x14ac:dyDescent="0.3">
      <c r="A1890">
        <v>1889</v>
      </c>
      <c r="B1890">
        <v>733.01199999999994</v>
      </c>
      <c r="C1890">
        <v>45393</v>
      </c>
      <c r="D1890">
        <v>43839</v>
      </c>
      <c r="E1890">
        <v>1554</v>
      </c>
      <c r="F1890">
        <v>46911</v>
      </c>
      <c r="G1890">
        <v>0.96699999999999997</v>
      </c>
      <c r="H1890">
        <v>1.4999999999999999E-2</v>
      </c>
      <c r="I1890">
        <f t="shared" si="58"/>
        <v>1.7272499999999998E-4</v>
      </c>
      <c r="J1890">
        <f t="shared" si="59"/>
        <v>2.7093690144226832E-28</v>
      </c>
    </row>
    <row r="1891" spans="1:10" x14ac:dyDescent="0.3">
      <c r="A1891">
        <v>1890</v>
      </c>
      <c r="B1891">
        <v>733.19899999999996</v>
      </c>
      <c r="C1891">
        <v>45214</v>
      </c>
      <c r="D1891">
        <v>43712</v>
      </c>
      <c r="E1891">
        <v>1502</v>
      </c>
      <c r="F1891">
        <v>46985</v>
      </c>
      <c r="G1891">
        <v>0.96099999999999997</v>
      </c>
      <c r="H1891">
        <v>1.7000000000000001E-2</v>
      </c>
      <c r="I1891">
        <f t="shared" si="58"/>
        <v>1.9575499999999999E-4</v>
      </c>
      <c r="J1891">
        <f t="shared" si="59"/>
        <v>2.7086779987424967E-28</v>
      </c>
    </row>
    <row r="1892" spans="1:10" x14ac:dyDescent="0.3">
      <c r="A1892">
        <v>1891</v>
      </c>
      <c r="B1892">
        <v>733.38499999999999</v>
      </c>
      <c r="C1892">
        <v>45292</v>
      </c>
      <c r="D1892">
        <v>43770</v>
      </c>
      <c r="E1892">
        <v>1522</v>
      </c>
      <c r="F1892">
        <v>46926</v>
      </c>
      <c r="G1892">
        <v>0.96399999999999997</v>
      </c>
      <c r="H1892">
        <v>1.6E-2</v>
      </c>
      <c r="I1892">
        <f t="shared" si="58"/>
        <v>1.8423999999999998E-4</v>
      </c>
      <c r="J1892">
        <f t="shared" si="59"/>
        <v>2.7079910279048518E-28</v>
      </c>
    </row>
    <row r="1893" spans="1:10" x14ac:dyDescent="0.3">
      <c r="A1893">
        <v>1892</v>
      </c>
      <c r="B1893">
        <v>733.572</v>
      </c>
      <c r="C1893">
        <v>45422</v>
      </c>
      <c r="D1893">
        <v>43663</v>
      </c>
      <c r="E1893">
        <v>1759</v>
      </c>
      <c r="F1893">
        <v>47001</v>
      </c>
      <c r="G1893">
        <v>0.96499999999999997</v>
      </c>
      <c r="H1893">
        <v>1.4999999999999999E-2</v>
      </c>
      <c r="I1893">
        <f t="shared" ref="I1893:I1956" si="60">2.303*H1893/200</f>
        <v>1.7272499999999998E-4</v>
      </c>
      <c r="J1893">
        <f t="shared" si="59"/>
        <v>2.7073007148582548E-28</v>
      </c>
    </row>
    <row r="1894" spans="1:10" x14ac:dyDescent="0.3">
      <c r="A1894">
        <v>1893</v>
      </c>
      <c r="B1894">
        <v>733.75900000000001</v>
      </c>
      <c r="C1894">
        <v>45224</v>
      </c>
      <c r="D1894">
        <v>43594</v>
      </c>
      <c r="E1894">
        <v>1630</v>
      </c>
      <c r="F1894">
        <v>46602</v>
      </c>
      <c r="G1894">
        <v>0.96899999999999997</v>
      </c>
      <c r="H1894">
        <v>1.4E-2</v>
      </c>
      <c r="I1894">
        <f t="shared" si="60"/>
        <v>1.6121000000000001E-4</v>
      </c>
      <c r="J1894">
        <f t="shared" si="59"/>
        <v>2.7066107536670753E-28</v>
      </c>
    </row>
    <row r="1895" spans="1:10" x14ac:dyDescent="0.3">
      <c r="A1895">
        <v>1894</v>
      </c>
      <c r="B1895">
        <v>733.94600000000003</v>
      </c>
      <c r="C1895">
        <v>45071</v>
      </c>
      <c r="D1895">
        <v>43392</v>
      </c>
      <c r="E1895">
        <v>1679</v>
      </c>
      <c r="F1895">
        <v>46538</v>
      </c>
      <c r="G1895">
        <v>0.96699999999999997</v>
      </c>
      <c r="H1895">
        <v>1.4E-2</v>
      </c>
      <c r="I1895">
        <f t="shared" si="60"/>
        <v>1.6121000000000001E-4</v>
      </c>
      <c r="J1895">
        <f t="shared" si="59"/>
        <v>2.7059211440623692E-28</v>
      </c>
    </row>
    <row r="1896" spans="1:10" x14ac:dyDescent="0.3">
      <c r="A1896">
        <v>1895</v>
      </c>
      <c r="B1896">
        <v>734.13199999999995</v>
      </c>
      <c r="C1896">
        <v>45061</v>
      </c>
      <c r="D1896">
        <v>43430</v>
      </c>
      <c r="E1896">
        <v>1631</v>
      </c>
      <c r="F1896">
        <v>46684</v>
      </c>
      <c r="G1896">
        <v>0.96399999999999997</v>
      </c>
      <c r="H1896">
        <v>1.6E-2</v>
      </c>
      <c r="I1896">
        <f t="shared" si="60"/>
        <v>1.8423999999999998E-4</v>
      </c>
      <c r="J1896">
        <f t="shared" si="59"/>
        <v>2.7052355707148029E-28</v>
      </c>
    </row>
    <row r="1897" spans="1:10" x14ac:dyDescent="0.3">
      <c r="A1897">
        <v>1896</v>
      </c>
      <c r="B1897">
        <v>734.31899999999996</v>
      </c>
      <c r="C1897">
        <v>44910</v>
      </c>
      <c r="D1897">
        <v>43528</v>
      </c>
      <c r="E1897">
        <v>1382</v>
      </c>
      <c r="F1897">
        <v>46256</v>
      </c>
      <c r="G1897">
        <v>0.97</v>
      </c>
      <c r="H1897">
        <v>1.2999999999999999E-2</v>
      </c>
      <c r="I1897">
        <f t="shared" si="60"/>
        <v>1.4969499999999998E-4</v>
      </c>
      <c r="J1897">
        <f t="shared" si="59"/>
        <v>2.7045466616007481E-28</v>
      </c>
    </row>
    <row r="1898" spans="1:10" x14ac:dyDescent="0.3">
      <c r="A1898">
        <v>1897</v>
      </c>
      <c r="B1898">
        <v>734.505</v>
      </c>
      <c r="C1898">
        <v>45014</v>
      </c>
      <c r="D1898">
        <v>43362</v>
      </c>
      <c r="E1898">
        <v>1652</v>
      </c>
      <c r="F1898">
        <v>46572</v>
      </c>
      <c r="G1898">
        <v>0.96499999999999997</v>
      </c>
      <c r="H1898">
        <v>1.4999999999999999E-2</v>
      </c>
      <c r="I1898">
        <f t="shared" si="60"/>
        <v>1.7272499999999998E-4</v>
      </c>
      <c r="J1898">
        <f t="shared" ref="J1898:J1961" si="61">6.62*3*10^(-26)/B1898</f>
        <v>2.7038617844670896E-28</v>
      </c>
    </row>
    <row r="1899" spans="1:10" x14ac:dyDescent="0.3">
      <c r="A1899">
        <v>1898</v>
      </c>
      <c r="B1899">
        <v>734.69200000000001</v>
      </c>
      <c r="C1899">
        <v>45325</v>
      </c>
      <c r="D1899">
        <v>43617</v>
      </c>
      <c r="E1899">
        <v>1708</v>
      </c>
      <c r="F1899">
        <v>46703</v>
      </c>
      <c r="G1899">
        <v>0.96899999999999997</v>
      </c>
      <c r="H1899">
        <v>1.4E-2</v>
      </c>
      <c r="I1899">
        <f t="shared" si="60"/>
        <v>1.6121000000000001E-4</v>
      </c>
      <c r="J1899">
        <f t="shared" si="61"/>
        <v>2.7031735747769129E-28</v>
      </c>
    </row>
    <row r="1900" spans="1:10" x14ac:dyDescent="0.3">
      <c r="A1900">
        <v>1899</v>
      </c>
      <c r="B1900">
        <v>734.87800000000004</v>
      </c>
      <c r="C1900">
        <v>45007</v>
      </c>
      <c r="D1900">
        <v>43475</v>
      </c>
      <c r="E1900">
        <v>1532</v>
      </c>
      <c r="F1900">
        <v>46796</v>
      </c>
      <c r="G1900">
        <v>0.96</v>
      </c>
      <c r="H1900">
        <v>1.7999999999999999E-2</v>
      </c>
      <c r="I1900">
        <f t="shared" si="60"/>
        <v>2.0726999999999999E-4</v>
      </c>
      <c r="J1900">
        <f t="shared" si="61"/>
        <v>2.702489392797171E-28</v>
      </c>
    </row>
    <row r="1901" spans="1:10" x14ac:dyDescent="0.3">
      <c r="A1901">
        <v>1900</v>
      </c>
      <c r="B1901">
        <v>735.06500000000005</v>
      </c>
      <c r="C1901">
        <v>45281</v>
      </c>
      <c r="D1901">
        <v>43447</v>
      </c>
      <c r="E1901">
        <v>1834</v>
      </c>
      <c r="F1901">
        <v>46970</v>
      </c>
      <c r="G1901">
        <v>0.96299999999999997</v>
      </c>
      <c r="H1901">
        <v>1.7000000000000001E-2</v>
      </c>
      <c r="I1901">
        <f t="shared" si="60"/>
        <v>1.9575499999999999E-4</v>
      </c>
      <c r="J1901">
        <f t="shared" si="61"/>
        <v>2.7018018814662644E-28</v>
      </c>
    </row>
    <row r="1902" spans="1:10" x14ac:dyDescent="0.3">
      <c r="A1902">
        <v>1901</v>
      </c>
      <c r="B1902">
        <v>735.25099999999998</v>
      </c>
      <c r="C1902">
        <v>45099</v>
      </c>
      <c r="D1902">
        <v>43719</v>
      </c>
      <c r="E1902">
        <v>1380</v>
      </c>
      <c r="F1902">
        <v>46524</v>
      </c>
      <c r="G1902">
        <v>0.96799999999999997</v>
      </c>
      <c r="H1902">
        <v>1.4E-2</v>
      </c>
      <c r="I1902">
        <f t="shared" si="60"/>
        <v>1.6121000000000001E-4</v>
      </c>
      <c r="J1902">
        <f t="shared" si="61"/>
        <v>2.7011183935825992E-28</v>
      </c>
    </row>
    <row r="1903" spans="1:10" x14ac:dyDescent="0.3">
      <c r="A1903">
        <v>1902</v>
      </c>
      <c r="B1903">
        <v>735.43799999999999</v>
      </c>
      <c r="C1903">
        <v>45304</v>
      </c>
      <c r="D1903">
        <v>43725</v>
      </c>
      <c r="E1903">
        <v>1579</v>
      </c>
      <c r="F1903">
        <v>46895</v>
      </c>
      <c r="G1903">
        <v>0.96499999999999997</v>
      </c>
      <c r="H1903">
        <v>1.6E-2</v>
      </c>
      <c r="I1903">
        <f t="shared" si="60"/>
        <v>1.8423999999999998E-4</v>
      </c>
      <c r="J1903">
        <f t="shared" si="61"/>
        <v>2.7004315795485135E-28</v>
      </c>
    </row>
    <row r="1904" spans="1:10" x14ac:dyDescent="0.3">
      <c r="A1904">
        <v>1903</v>
      </c>
      <c r="B1904">
        <v>735.62400000000002</v>
      </c>
      <c r="C1904">
        <v>45297</v>
      </c>
      <c r="D1904">
        <v>43916</v>
      </c>
      <c r="E1904">
        <v>1381</v>
      </c>
      <c r="F1904">
        <v>46759</v>
      </c>
      <c r="G1904">
        <v>0.96799999999999997</v>
      </c>
      <c r="H1904">
        <v>1.4E-2</v>
      </c>
      <c r="I1904">
        <f t="shared" si="60"/>
        <v>1.6121000000000001E-4</v>
      </c>
      <c r="J1904">
        <f t="shared" si="61"/>
        <v>2.6997487847052294E-28</v>
      </c>
    </row>
    <row r="1905" spans="1:10" x14ac:dyDescent="0.3">
      <c r="A1905">
        <v>1904</v>
      </c>
      <c r="B1905">
        <v>735.81100000000004</v>
      </c>
      <c r="C1905">
        <v>45526</v>
      </c>
      <c r="D1905">
        <v>43834</v>
      </c>
      <c r="E1905">
        <v>1692</v>
      </c>
      <c r="F1905">
        <v>46964</v>
      </c>
      <c r="G1905">
        <v>0.96799999999999997</v>
      </c>
      <c r="H1905">
        <v>1.4E-2</v>
      </c>
      <c r="I1905">
        <f t="shared" si="60"/>
        <v>1.6121000000000001E-4</v>
      </c>
      <c r="J1905">
        <f t="shared" si="61"/>
        <v>2.69906266690767E-28</v>
      </c>
    </row>
    <row r="1906" spans="1:10" x14ac:dyDescent="0.3">
      <c r="A1906">
        <v>1905</v>
      </c>
      <c r="B1906">
        <v>735.99699999999996</v>
      </c>
      <c r="C1906">
        <v>45341</v>
      </c>
      <c r="D1906">
        <v>44062</v>
      </c>
      <c r="E1906">
        <v>1279</v>
      </c>
      <c r="F1906">
        <v>46885</v>
      </c>
      <c r="G1906">
        <v>0.96599999999999997</v>
      </c>
      <c r="H1906">
        <v>1.4999999999999999E-2</v>
      </c>
      <c r="I1906">
        <f t="shared" si="60"/>
        <v>1.7272499999999998E-4</v>
      </c>
      <c r="J1906">
        <f t="shared" si="61"/>
        <v>2.698380564051212E-28</v>
      </c>
    </row>
    <row r="1907" spans="1:10" x14ac:dyDescent="0.3">
      <c r="A1907">
        <v>1906</v>
      </c>
      <c r="B1907">
        <v>736.18299999999999</v>
      </c>
      <c r="C1907">
        <v>46133</v>
      </c>
      <c r="D1907">
        <v>44017</v>
      </c>
      <c r="E1907">
        <v>2116</v>
      </c>
      <c r="F1907">
        <v>47603</v>
      </c>
      <c r="G1907">
        <v>0.96799999999999997</v>
      </c>
      <c r="H1907">
        <v>1.4E-2</v>
      </c>
      <c r="I1907">
        <f t="shared" si="60"/>
        <v>1.6121000000000001E-4</v>
      </c>
      <c r="J1907">
        <f t="shared" si="61"/>
        <v>2.6976988058675625E-28</v>
      </c>
    </row>
    <row r="1908" spans="1:10" x14ac:dyDescent="0.3">
      <c r="A1908">
        <v>1907</v>
      </c>
      <c r="B1908">
        <v>736.37</v>
      </c>
      <c r="C1908">
        <v>45727</v>
      </c>
      <c r="D1908">
        <v>44202</v>
      </c>
      <c r="E1908">
        <v>1525</v>
      </c>
      <c r="F1908">
        <v>46896</v>
      </c>
      <c r="G1908">
        <v>0.97399999999999998</v>
      </c>
      <c r="H1908">
        <v>1.0999999999999999E-2</v>
      </c>
      <c r="I1908">
        <f t="shared" si="60"/>
        <v>1.2666499999999998E-4</v>
      </c>
      <c r="J1908">
        <f t="shared" si="61"/>
        <v>2.6970137295109788E-28</v>
      </c>
    </row>
    <row r="1909" spans="1:10" x14ac:dyDescent="0.3">
      <c r="A1909">
        <v>1908</v>
      </c>
      <c r="B1909">
        <v>736.55600000000004</v>
      </c>
      <c r="C1909">
        <v>45844</v>
      </c>
      <c r="D1909">
        <v>44144</v>
      </c>
      <c r="E1909">
        <v>1700</v>
      </c>
      <c r="F1909">
        <v>47360</v>
      </c>
      <c r="G1909">
        <v>0.96699999999999997</v>
      </c>
      <c r="H1909">
        <v>1.4999999999999999E-2</v>
      </c>
      <c r="I1909">
        <f t="shared" si="60"/>
        <v>1.7272499999999998E-4</v>
      </c>
      <c r="J1909">
        <f t="shared" si="61"/>
        <v>2.6963326617392292E-28</v>
      </c>
    </row>
    <row r="1910" spans="1:10" x14ac:dyDescent="0.3">
      <c r="A1910">
        <v>1909</v>
      </c>
      <c r="B1910">
        <v>736.74199999999996</v>
      </c>
      <c r="C1910">
        <v>45862</v>
      </c>
      <c r="D1910">
        <v>43968</v>
      </c>
      <c r="E1910">
        <v>1894</v>
      </c>
      <c r="F1910">
        <v>47321</v>
      </c>
      <c r="G1910">
        <v>0.96799999999999997</v>
      </c>
      <c r="H1910">
        <v>1.4E-2</v>
      </c>
      <c r="I1910">
        <f t="shared" si="60"/>
        <v>1.6121000000000001E-4</v>
      </c>
      <c r="J1910">
        <f t="shared" si="61"/>
        <v>2.6956519378561286E-28</v>
      </c>
    </row>
    <row r="1911" spans="1:10" x14ac:dyDescent="0.3">
      <c r="A1911">
        <v>1910</v>
      </c>
      <c r="B1911">
        <v>736.928</v>
      </c>
      <c r="C1911">
        <v>45945</v>
      </c>
      <c r="D1911">
        <v>44130</v>
      </c>
      <c r="E1911">
        <v>1815</v>
      </c>
      <c r="F1911">
        <v>47505</v>
      </c>
      <c r="G1911">
        <v>0.96599999999999997</v>
      </c>
      <c r="H1911">
        <v>1.4999999999999999E-2</v>
      </c>
      <c r="I1911">
        <f t="shared" si="60"/>
        <v>1.7272499999999998E-4</v>
      </c>
      <c r="J1911">
        <f t="shared" si="61"/>
        <v>2.6949715576012849E-28</v>
      </c>
    </row>
    <row r="1912" spans="1:10" x14ac:dyDescent="0.3">
      <c r="A1912">
        <v>1911</v>
      </c>
      <c r="B1912">
        <v>737.11400000000003</v>
      </c>
      <c r="C1912">
        <v>45855</v>
      </c>
      <c r="D1912">
        <v>44264</v>
      </c>
      <c r="E1912">
        <v>1591</v>
      </c>
      <c r="F1912">
        <v>46832</v>
      </c>
      <c r="G1912">
        <v>0.97799999999999998</v>
      </c>
      <c r="H1912">
        <v>8.9999999999999993E-3</v>
      </c>
      <c r="I1912">
        <f t="shared" si="60"/>
        <v>1.0363499999999999E-4</v>
      </c>
      <c r="J1912">
        <f t="shared" si="61"/>
        <v>2.6942915207145701E-28</v>
      </c>
    </row>
    <row r="1913" spans="1:10" x14ac:dyDescent="0.3">
      <c r="A1913">
        <v>1912</v>
      </c>
      <c r="B1913">
        <v>737.3</v>
      </c>
      <c r="C1913">
        <v>45724</v>
      </c>
      <c r="D1913">
        <v>44037</v>
      </c>
      <c r="E1913">
        <v>1687</v>
      </c>
      <c r="F1913">
        <v>47277</v>
      </c>
      <c r="G1913">
        <v>0.96599999999999997</v>
      </c>
      <c r="H1913">
        <v>1.4999999999999999E-2</v>
      </c>
      <c r="I1913">
        <f t="shared" si="60"/>
        <v>1.7272499999999998E-4</v>
      </c>
      <c r="J1913">
        <f t="shared" si="61"/>
        <v>2.6936118269361179E-28</v>
      </c>
    </row>
    <row r="1914" spans="1:10" x14ac:dyDescent="0.3">
      <c r="A1914">
        <v>1913</v>
      </c>
      <c r="B1914">
        <v>737.48599999999999</v>
      </c>
      <c r="C1914">
        <v>46271</v>
      </c>
      <c r="D1914">
        <v>44114</v>
      </c>
      <c r="E1914">
        <v>2157</v>
      </c>
      <c r="F1914">
        <v>47920</v>
      </c>
      <c r="G1914">
        <v>0.96399999999999997</v>
      </c>
      <c r="H1914">
        <v>1.6E-2</v>
      </c>
      <c r="I1914">
        <f t="shared" si="60"/>
        <v>1.8423999999999998E-4</v>
      </c>
      <c r="J1914">
        <f t="shared" si="61"/>
        <v>2.6929324760063239E-28</v>
      </c>
    </row>
    <row r="1915" spans="1:10" x14ac:dyDescent="0.3">
      <c r="A1915">
        <v>1914</v>
      </c>
      <c r="B1915">
        <v>737.673</v>
      </c>
      <c r="C1915">
        <v>46243</v>
      </c>
      <c r="D1915">
        <v>44420</v>
      </c>
      <c r="E1915">
        <v>1823</v>
      </c>
      <c r="F1915">
        <v>47391</v>
      </c>
      <c r="G1915">
        <v>0.97499999999999998</v>
      </c>
      <c r="H1915">
        <v>1.0999999999999999E-2</v>
      </c>
      <c r="I1915">
        <f t="shared" si="60"/>
        <v>1.2666499999999998E-4</v>
      </c>
      <c r="J1915">
        <f t="shared" si="61"/>
        <v>2.6922498180087919E-28</v>
      </c>
    </row>
    <row r="1916" spans="1:10" x14ac:dyDescent="0.3">
      <c r="A1916">
        <v>1915</v>
      </c>
      <c r="B1916">
        <v>737.85900000000004</v>
      </c>
      <c r="C1916">
        <v>45855</v>
      </c>
      <c r="D1916">
        <v>44012</v>
      </c>
      <c r="E1916">
        <v>1843</v>
      </c>
      <c r="F1916">
        <v>47394</v>
      </c>
      <c r="G1916">
        <v>0.96599999999999997</v>
      </c>
      <c r="H1916">
        <v>1.4999999999999999E-2</v>
      </c>
      <c r="I1916">
        <f t="shared" si="60"/>
        <v>1.7272499999999998E-4</v>
      </c>
      <c r="J1916">
        <f t="shared" si="61"/>
        <v>2.6915711538383342E-28</v>
      </c>
    </row>
    <row r="1917" spans="1:10" x14ac:dyDescent="0.3">
      <c r="A1917">
        <v>1916</v>
      </c>
      <c r="B1917">
        <v>738.04499999999996</v>
      </c>
      <c r="C1917">
        <v>45898</v>
      </c>
      <c r="D1917">
        <v>43992</v>
      </c>
      <c r="E1917">
        <v>1906</v>
      </c>
      <c r="F1917">
        <v>47322</v>
      </c>
      <c r="G1917">
        <v>0.96899999999999997</v>
      </c>
      <c r="H1917">
        <v>1.4E-2</v>
      </c>
      <c r="I1917">
        <f t="shared" si="60"/>
        <v>1.6121000000000001E-4</v>
      </c>
      <c r="J1917">
        <f t="shared" si="61"/>
        <v>2.690892831737902E-28</v>
      </c>
    </row>
    <row r="1918" spans="1:10" x14ac:dyDescent="0.3">
      <c r="A1918">
        <v>1917</v>
      </c>
      <c r="B1918">
        <v>738.23</v>
      </c>
      <c r="C1918">
        <v>46089</v>
      </c>
      <c r="D1918">
        <v>43863</v>
      </c>
      <c r="E1918">
        <v>2226</v>
      </c>
      <c r="F1918">
        <v>47537</v>
      </c>
      <c r="G1918">
        <v>0.96799999999999997</v>
      </c>
      <c r="H1918">
        <v>1.4E-2</v>
      </c>
      <c r="I1918">
        <f t="shared" si="60"/>
        <v>1.6121000000000001E-4</v>
      </c>
      <c r="J1918">
        <f t="shared" si="61"/>
        <v>2.6902184955908045E-28</v>
      </c>
    </row>
    <row r="1919" spans="1:10" x14ac:dyDescent="0.3">
      <c r="A1919">
        <v>1918</v>
      </c>
      <c r="B1919">
        <v>738.41600000000005</v>
      </c>
      <c r="C1919">
        <v>45813</v>
      </c>
      <c r="D1919">
        <v>44166</v>
      </c>
      <c r="E1919">
        <v>1647</v>
      </c>
      <c r="F1919">
        <v>47337</v>
      </c>
      <c r="G1919">
        <v>0.96699999999999997</v>
      </c>
      <c r="H1919">
        <v>1.4999999999999999E-2</v>
      </c>
      <c r="I1919">
        <f t="shared" si="60"/>
        <v>1.7272499999999998E-4</v>
      </c>
      <c r="J1919">
        <f t="shared" si="61"/>
        <v>2.6895408550193923E-28</v>
      </c>
    </row>
    <row r="1920" spans="1:10" x14ac:dyDescent="0.3">
      <c r="A1920">
        <v>1919</v>
      </c>
      <c r="B1920">
        <v>738.60199999999998</v>
      </c>
      <c r="C1920">
        <v>45685</v>
      </c>
      <c r="D1920">
        <v>44061</v>
      </c>
      <c r="E1920">
        <v>1624</v>
      </c>
      <c r="F1920">
        <v>47057</v>
      </c>
      <c r="G1920">
        <v>0.97</v>
      </c>
      <c r="H1920">
        <v>1.2999999999999999E-2</v>
      </c>
      <c r="I1920">
        <f t="shared" si="60"/>
        <v>1.4969499999999998E-4</v>
      </c>
      <c r="J1920">
        <f t="shared" si="61"/>
        <v>2.6888635557445006E-28</v>
      </c>
    </row>
    <row r="1921" spans="1:10" x14ac:dyDescent="0.3">
      <c r="A1921">
        <v>1920</v>
      </c>
      <c r="B1921">
        <v>738.78800000000001</v>
      </c>
      <c r="C1921">
        <v>45517</v>
      </c>
      <c r="D1921">
        <v>44075</v>
      </c>
      <c r="E1921">
        <v>1442</v>
      </c>
      <c r="F1921">
        <v>46980</v>
      </c>
      <c r="G1921">
        <v>0.96799999999999997</v>
      </c>
      <c r="H1921">
        <v>1.4E-2</v>
      </c>
      <c r="I1921">
        <f t="shared" si="60"/>
        <v>1.6121000000000001E-4</v>
      </c>
      <c r="J1921">
        <f t="shared" si="61"/>
        <v>2.6881865975083509E-28</v>
      </c>
    </row>
    <row r="1922" spans="1:10" x14ac:dyDescent="0.3">
      <c r="A1922">
        <v>1921</v>
      </c>
      <c r="B1922">
        <v>738.97400000000005</v>
      </c>
      <c r="C1922">
        <v>46035</v>
      </c>
      <c r="D1922">
        <v>44223</v>
      </c>
      <c r="E1922">
        <v>1812</v>
      </c>
      <c r="F1922">
        <v>47529</v>
      </c>
      <c r="G1922">
        <v>0.96699999999999997</v>
      </c>
      <c r="H1922">
        <v>1.4E-2</v>
      </c>
      <c r="I1922">
        <f t="shared" si="60"/>
        <v>1.6121000000000001E-4</v>
      </c>
      <c r="J1922">
        <f t="shared" si="61"/>
        <v>2.6875099800534246E-28</v>
      </c>
    </row>
    <row r="1923" spans="1:10" x14ac:dyDescent="0.3">
      <c r="A1923">
        <v>1922</v>
      </c>
      <c r="B1923">
        <v>739.16</v>
      </c>
      <c r="C1923">
        <v>45827</v>
      </c>
      <c r="D1923">
        <v>43886</v>
      </c>
      <c r="E1923">
        <v>1941</v>
      </c>
      <c r="F1923">
        <v>47370</v>
      </c>
      <c r="G1923">
        <v>0.96599999999999997</v>
      </c>
      <c r="H1923">
        <v>1.4999999999999999E-2</v>
      </c>
      <c r="I1923">
        <f t="shared" si="60"/>
        <v>1.7272499999999998E-4</v>
      </c>
      <c r="J1923">
        <f t="shared" si="61"/>
        <v>2.686833703122463E-28</v>
      </c>
    </row>
    <row r="1924" spans="1:10" x14ac:dyDescent="0.3">
      <c r="A1924">
        <v>1923</v>
      </c>
      <c r="B1924">
        <v>739.34500000000003</v>
      </c>
      <c r="C1924">
        <v>45832</v>
      </c>
      <c r="D1924">
        <v>44029</v>
      </c>
      <c r="E1924">
        <v>1803</v>
      </c>
      <c r="F1924">
        <v>47351</v>
      </c>
      <c r="G1924">
        <v>0.96699999999999997</v>
      </c>
      <c r="H1924">
        <v>1.4999999999999999E-2</v>
      </c>
      <c r="I1924">
        <f t="shared" si="60"/>
        <v>1.7272499999999998E-4</v>
      </c>
      <c r="J1924">
        <f t="shared" si="61"/>
        <v>2.6861613996172282E-28</v>
      </c>
    </row>
    <row r="1925" spans="1:10" x14ac:dyDescent="0.3">
      <c r="A1925">
        <v>1924</v>
      </c>
      <c r="B1925">
        <v>739.53099999999995</v>
      </c>
      <c r="C1925">
        <v>45486</v>
      </c>
      <c r="D1925">
        <v>43975</v>
      </c>
      <c r="E1925">
        <v>1511</v>
      </c>
      <c r="F1925">
        <v>46800</v>
      </c>
      <c r="G1925">
        <v>0.97099999999999997</v>
      </c>
      <c r="H1925">
        <v>1.2999999999999999E-2</v>
      </c>
      <c r="I1925">
        <f t="shared" si="60"/>
        <v>1.4969499999999998E-4</v>
      </c>
      <c r="J1925">
        <f t="shared" si="61"/>
        <v>2.6854858011361253E-28</v>
      </c>
    </row>
    <row r="1926" spans="1:10" x14ac:dyDescent="0.3">
      <c r="A1926">
        <v>1925</v>
      </c>
      <c r="B1926">
        <v>739.71699999999998</v>
      </c>
      <c r="C1926">
        <v>46046</v>
      </c>
      <c r="D1926">
        <v>44080</v>
      </c>
      <c r="E1926">
        <v>1966</v>
      </c>
      <c r="F1926">
        <v>47455</v>
      </c>
      <c r="G1926">
        <v>0.96899999999999997</v>
      </c>
      <c r="H1926">
        <v>1.4E-2</v>
      </c>
      <c r="I1926">
        <f t="shared" si="60"/>
        <v>1.6121000000000001E-4</v>
      </c>
      <c r="J1926">
        <f t="shared" si="61"/>
        <v>2.6848105424101374E-28</v>
      </c>
    </row>
    <row r="1927" spans="1:10" x14ac:dyDescent="0.3">
      <c r="A1927">
        <v>1926</v>
      </c>
      <c r="B1927">
        <v>739.90200000000004</v>
      </c>
      <c r="C1927">
        <v>45499</v>
      </c>
      <c r="D1927">
        <v>43875</v>
      </c>
      <c r="E1927">
        <v>1624</v>
      </c>
      <c r="F1927">
        <v>46742</v>
      </c>
      <c r="G1927">
        <v>0.97199999999999998</v>
      </c>
      <c r="H1927">
        <v>1.2E-2</v>
      </c>
      <c r="I1927">
        <f t="shared" si="60"/>
        <v>1.3818000000000001E-4</v>
      </c>
      <c r="J1927">
        <f t="shared" si="61"/>
        <v>2.6841392508737637E-28</v>
      </c>
    </row>
    <row r="1928" spans="1:10" x14ac:dyDescent="0.3">
      <c r="A1928">
        <v>1927</v>
      </c>
      <c r="B1928">
        <v>740.08799999999997</v>
      </c>
      <c r="C1928">
        <v>45376</v>
      </c>
      <c r="D1928">
        <v>43876</v>
      </c>
      <c r="E1928">
        <v>1500</v>
      </c>
      <c r="F1928">
        <v>47031</v>
      </c>
      <c r="G1928">
        <v>0.96399999999999997</v>
      </c>
      <c r="H1928">
        <v>1.6E-2</v>
      </c>
      <c r="I1928">
        <f t="shared" si="60"/>
        <v>1.8423999999999998E-4</v>
      </c>
      <c r="J1928">
        <f t="shared" si="61"/>
        <v>2.6834646690663808E-28</v>
      </c>
    </row>
    <row r="1929" spans="1:10" x14ac:dyDescent="0.3">
      <c r="A1929">
        <v>1928</v>
      </c>
      <c r="B1929">
        <v>740.274</v>
      </c>
      <c r="C1929">
        <v>45336</v>
      </c>
      <c r="D1929">
        <v>43779</v>
      </c>
      <c r="E1929">
        <v>1557</v>
      </c>
      <c r="F1929">
        <v>47023</v>
      </c>
      <c r="G1929">
        <v>0.96299999999999997</v>
      </c>
      <c r="H1929">
        <v>1.6E-2</v>
      </c>
      <c r="I1929">
        <f t="shared" si="60"/>
        <v>1.8423999999999998E-4</v>
      </c>
      <c r="J1929">
        <f t="shared" si="61"/>
        <v>2.682790426247578E-28</v>
      </c>
    </row>
    <row r="1930" spans="1:10" x14ac:dyDescent="0.3">
      <c r="A1930">
        <v>1929</v>
      </c>
      <c r="B1930">
        <v>740.45899999999995</v>
      </c>
      <c r="C1930">
        <v>45832</v>
      </c>
      <c r="D1930">
        <v>43780</v>
      </c>
      <c r="E1930">
        <v>2052</v>
      </c>
      <c r="F1930">
        <v>47587</v>
      </c>
      <c r="G1930">
        <v>0.96099999999999997</v>
      </c>
      <c r="H1930">
        <v>1.7000000000000001E-2</v>
      </c>
      <c r="I1930">
        <f t="shared" si="60"/>
        <v>1.9575499999999999E-4</v>
      </c>
      <c r="J1930">
        <f t="shared" si="61"/>
        <v>2.6821201443969211E-28</v>
      </c>
    </row>
    <row r="1931" spans="1:10" x14ac:dyDescent="0.3">
      <c r="A1931">
        <v>1930</v>
      </c>
      <c r="B1931">
        <v>740.64499999999998</v>
      </c>
      <c r="C1931">
        <v>45189</v>
      </c>
      <c r="D1931">
        <v>43774</v>
      </c>
      <c r="E1931">
        <v>1415</v>
      </c>
      <c r="F1931">
        <v>46910</v>
      </c>
      <c r="G1931">
        <v>0.96199999999999997</v>
      </c>
      <c r="H1931">
        <v>1.7000000000000001E-2</v>
      </c>
      <c r="I1931">
        <f t="shared" si="60"/>
        <v>1.9575499999999999E-4</v>
      </c>
      <c r="J1931">
        <f t="shared" si="61"/>
        <v>2.681446576970073E-28</v>
      </c>
    </row>
    <row r="1932" spans="1:10" x14ac:dyDescent="0.3">
      <c r="A1932">
        <v>1931</v>
      </c>
      <c r="B1932">
        <v>740.83</v>
      </c>
      <c r="C1932">
        <v>45459</v>
      </c>
      <c r="D1932">
        <v>43788</v>
      </c>
      <c r="E1932">
        <v>1671</v>
      </c>
      <c r="F1932">
        <v>47304</v>
      </c>
      <c r="G1932">
        <v>0.96</v>
      </c>
      <c r="H1932">
        <v>1.7999999999999999E-2</v>
      </c>
      <c r="I1932">
        <f t="shared" si="60"/>
        <v>2.0726999999999999E-4</v>
      </c>
      <c r="J1932">
        <f t="shared" si="61"/>
        <v>2.6807769663755511E-28</v>
      </c>
    </row>
    <row r="1933" spans="1:10" x14ac:dyDescent="0.3">
      <c r="A1933">
        <v>1932</v>
      </c>
      <c r="B1933">
        <v>741.01599999999996</v>
      </c>
      <c r="C1933">
        <v>45206</v>
      </c>
      <c r="D1933">
        <v>43649</v>
      </c>
      <c r="E1933">
        <v>1557</v>
      </c>
      <c r="F1933">
        <v>46976</v>
      </c>
      <c r="G1933">
        <v>0.96099999999999997</v>
      </c>
      <c r="H1933">
        <v>1.7000000000000001E-2</v>
      </c>
      <c r="I1933">
        <f t="shared" si="60"/>
        <v>1.9575499999999999E-4</v>
      </c>
      <c r="J1933">
        <f t="shared" si="61"/>
        <v>2.6801040733263516E-28</v>
      </c>
    </row>
    <row r="1934" spans="1:10" x14ac:dyDescent="0.3">
      <c r="A1934">
        <v>1933</v>
      </c>
      <c r="B1934">
        <v>741.20100000000002</v>
      </c>
      <c r="C1934">
        <v>45239</v>
      </c>
      <c r="D1934">
        <v>43793</v>
      </c>
      <c r="E1934">
        <v>1446</v>
      </c>
      <c r="F1934">
        <v>47028</v>
      </c>
      <c r="G1934">
        <v>0.96099999999999997</v>
      </c>
      <c r="H1934">
        <v>1.7000000000000001E-2</v>
      </c>
      <c r="I1934">
        <f t="shared" si="60"/>
        <v>1.9575499999999999E-4</v>
      </c>
      <c r="J1934">
        <f t="shared" si="61"/>
        <v>2.6794351329801221E-28</v>
      </c>
    </row>
    <row r="1935" spans="1:10" x14ac:dyDescent="0.3">
      <c r="A1935">
        <v>1934</v>
      </c>
      <c r="B1935">
        <v>741.38599999999997</v>
      </c>
      <c r="C1935">
        <v>45267</v>
      </c>
      <c r="D1935">
        <v>43756</v>
      </c>
      <c r="E1935">
        <v>1511</v>
      </c>
      <c r="F1935">
        <v>46958</v>
      </c>
      <c r="G1935">
        <v>0.96299999999999997</v>
      </c>
      <c r="H1935">
        <v>1.6E-2</v>
      </c>
      <c r="I1935">
        <f t="shared" si="60"/>
        <v>1.8423999999999998E-4</v>
      </c>
      <c r="J1935">
        <f t="shared" si="61"/>
        <v>2.6787665264787841E-28</v>
      </c>
    </row>
    <row r="1936" spans="1:10" x14ac:dyDescent="0.3">
      <c r="A1936">
        <v>1935</v>
      </c>
      <c r="B1936">
        <v>741.572</v>
      </c>
      <c r="C1936">
        <v>45116</v>
      </c>
      <c r="D1936">
        <v>43438</v>
      </c>
      <c r="E1936">
        <v>1678</v>
      </c>
      <c r="F1936">
        <v>47002</v>
      </c>
      <c r="G1936">
        <v>0.95799999999999996</v>
      </c>
      <c r="H1936">
        <v>1.7999999999999999E-2</v>
      </c>
      <c r="I1936">
        <f t="shared" si="60"/>
        <v>2.0726999999999999E-4</v>
      </c>
      <c r="J1936">
        <f t="shared" si="61"/>
        <v>2.6780946421925309E-28</v>
      </c>
    </row>
    <row r="1937" spans="1:10" x14ac:dyDescent="0.3">
      <c r="A1937">
        <v>1936</v>
      </c>
      <c r="B1937">
        <v>741.75699999999995</v>
      </c>
      <c r="C1937">
        <v>44768</v>
      </c>
      <c r="D1937">
        <v>43314</v>
      </c>
      <c r="E1937">
        <v>1454</v>
      </c>
      <c r="F1937">
        <v>46681</v>
      </c>
      <c r="G1937">
        <v>0.95799999999999996</v>
      </c>
      <c r="H1937">
        <v>1.9E-2</v>
      </c>
      <c r="I1937">
        <f t="shared" si="60"/>
        <v>2.1878499999999999E-4</v>
      </c>
      <c r="J1937">
        <f t="shared" si="61"/>
        <v>2.6774267044328532E-28</v>
      </c>
    </row>
    <row r="1938" spans="1:10" x14ac:dyDescent="0.3">
      <c r="A1938">
        <v>1937</v>
      </c>
      <c r="B1938">
        <v>741.94200000000001</v>
      </c>
      <c r="C1938">
        <v>44961</v>
      </c>
      <c r="D1938">
        <v>43487</v>
      </c>
      <c r="E1938">
        <v>1474</v>
      </c>
      <c r="F1938">
        <v>46817</v>
      </c>
      <c r="G1938">
        <v>0.95899999999999996</v>
      </c>
      <c r="H1938">
        <v>1.7999999999999999E-2</v>
      </c>
      <c r="I1938">
        <f t="shared" si="60"/>
        <v>2.0726999999999999E-4</v>
      </c>
      <c r="J1938">
        <f t="shared" si="61"/>
        <v>2.6767590997679059E-28</v>
      </c>
    </row>
    <row r="1939" spans="1:10" x14ac:dyDescent="0.3">
      <c r="A1939">
        <v>1938</v>
      </c>
      <c r="B1939">
        <v>742.12800000000004</v>
      </c>
      <c r="C1939">
        <v>44834</v>
      </c>
      <c r="D1939">
        <v>43440</v>
      </c>
      <c r="E1939">
        <v>1394</v>
      </c>
      <c r="F1939">
        <v>46658</v>
      </c>
      <c r="G1939">
        <v>0.96</v>
      </c>
      <c r="H1939">
        <v>1.7999999999999999E-2</v>
      </c>
      <c r="I1939">
        <f t="shared" si="60"/>
        <v>2.0726999999999999E-4</v>
      </c>
      <c r="J1939">
        <f t="shared" si="61"/>
        <v>2.6760882219778791E-28</v>
      </c>
    </row>
    <row r="1940" spans="1:10" x14ac:dyDescent="0.3">
      <c r="A1940">
        <v>1939</v>
      </c>
      <c r="B1940">
        <v>742.31299999999999</v>
      </c>
      <c r="C1940">
        <v>45408</v>
      </c>
      <c r="D1940">
        <v>43690</v>
      </c>
      <c r="E1940">
        <v>1718</v>
      </c>
      <c r="F1940">
        <v>46998</v>
      </c>
      <c r="G1940">
        <v>0.96499999999999997</v>
      </c>
      <c r="H1940">
        <v>1.6E-2</v>
      </c>
      <c r="I1940">
        <f t="shared" si="60"/>
        <v>1.8423999999999998E-4</v>
      </c>
      <c r="J1940">
        <f t="shared" si="61"/>
        <v>2.6754212845524728E-28</v>
      </c>
    </row>
    <row r="1941" spans="1:10" x14ac:dyDescent="0.3">
      <c r="A1941">
        <v>1940</v>
      </c>
      <c r="B1941">
        <v>742.49800000000005</v>
      </c>
      <c r="C1941">
        <v>44879</v>
      </c>
      <c r="D1941">
        <v>43376</v>
      </c>
      <c r="E1941">
        <v>1503</v>
      </c>
      <c r="F1941">
        <v>46555</v>
      </c>
      <c r="G1941">
        <v>0.96299999999999997</v>
      </c>
      <c r="H1941">
        <v>1.6E-2</v>
      </c>
      <c r="I1941">
        <f t="shared" si="60"/>
        <v>1.8423999999999998E-4</v>
      </c>
      <c r="J1941">
        <f t="shared" si="61"/>
        <v>2.6747546794738833E-28</v>
      </c>
    </row>
    <row r="1942" spans="1:10" x14ac:dyDescent="0.3">
      <c r="A1942">
        <v>1941</v>
      </c>
      <c r="B1942">
        <v>742.68299999999999</v>
      </c>
      <c r="C1942">
        <v>44866</v>
      </c>
      <c r="D1942">
        <v>43523</v>
      </c>
      <c r="E1942">
        <v>1343</v>
      </c>
      <c r="F1942">
        <v>46555</v>
      </c>
      <c r="G1942">
        <v>0.96299999999999997</v>
      </c>
      <c r="H1942">
        <v>1.7000000000000001E-2</v>
      </c>
      <c r="I1942">
        <f t="shared" si="60"/>
        <v>1.9575499999999999E-4</v>
      </c>
      <c r="J1942">
        <f t="shared" si="61"/>
        <v>2.6740884064937527E-28</v>
      </c>
    </row>
    <row r="1943" spans="1:10" x14ac:dyDescent="0.3">
      <c r="A1943">
        <v>1942</v>
      </c>
      <c r="B1943">
        <v>742.86800000000005</v>
      </c>
      <c r="C1943">
        <v>44944</v>
      </c>
      <c r="D1943">
        <v>43449</v>
      </c>
      <c r="E1943">
        <v>1495</v>
      </c>
      <c r="F1943">
        <v>46428</v>
      </c>
      <c r="G1943">
        <v>0.96699999999999997</v>
      </c>
      <c r="H1943">
        <v>1.4999999999999999E-2</v>
      </c>
      <c r="I1943">
        <f t="shared" si="60"/>
        <v>1.7272499999999998E-4</v>
      </c>
      <c r="J1943">
        <f t="shared" si="61"/>
        <v>2.6734224653639671E-28</v>
      </c>
    </row>
    <row r="1944" spans="1:10" x14ac:dyDescent="0.3">
      <c r="A1944">
        <v>1943</v>
      </c>
      <c r="B1944">
        <v>743.053</v>
      </c>
      <c r="C1944">
        <v>45104</v>
      </c>
      <c r="D1944">
        <v>43481</v>
      </c>
      <c r="E1944">
        <v>1623</v>
      </c>
      <c r="F1944">
        <v>46717</v>
      </c>
      <c r="G1944">
        <v>0.96399999999999997</v>
      </c>
      <c r="H1944">
        <v>1.6E-2</v>
      </c>
      <c r="I1944">
        <f t="shared" si="60"/>
        <v>1.8423999999999998E-4</v>
      </c>
      <c r="J1944">
        <f t="shared" si="61"/>
        <v>2.6727568558366627E-28</v>
      </c>
    </row>
    <row r="1945" spans="1:10" x14ac:dyDescent="0.3">
      <c r="A1945">
        <v>1944</v>
      </c>
      <c r="B1945">
        <v>743.23800000000006</v>
      </c>
      <c r="C1945">
        <v>44842</v>
      </c>
      <c r="D1945">
        <v>43347</v>
      </c>
      <c r="E1945">
        <v>1495</v>
      </c>
      <c r="F1945">
        <v>46359</v>
      </c>
      <c r="G1945">
        <v>0.96599999999999997</v>
      </c>
      <c r="H1945">
        <v>1.4999999999999999E-2</v>
      </c>
      <c r="I1945">
        <f t="shared" si="60"/>
        <v>1.7272499999999998E-4</v>
      </c>
      <c r="J1945">
        <f t="shared" si="61"/>
        <v>2.6720915776642199E-28</v>
      </c>
    </row>
    <row r="1946" spans="1:10" x14ac:dyDescent="0.3">
      <c r="A1946">
        <v>1945</v>
      </c>
      <c r="B1946">
        <v>743.423</v>
      </c>
      <c r="C1946">
        <v>44788</v>
      </c>
      <c r="D1946">
        <v>43094</v>
      </c>
      <c r="E1946">
        <v>1694</v>
      </c>
      <c r="F1946">
        <v>46587</v>
      </c>
      <c r="G1946">
        <v>0.96</v>
      </c>
      <c r="H1946">
        <v>1.7999999999999999E-2</v>
      </c>
      <c r="I1946">
        <f t="shared" si="60"/>
        <v>2.0726999999999999E-4</v>
      </c>
      <c r="J1946">
        <f t="shared" si="61"/>
        <v>2.6714266305992682E-28</v>
      </c>
    </row>
    <row r="1947" spans="1:10" x14ac:dyDescent="0.3">
      <c r="A1947">
        <v>1946</v>
      </c>
      <c r="B1947">
        <v>743.60799999999995</v>
      </c>
      <c r="C1947">
        <v>44907</v>
      </c>
      <c r="D1947">
        <v>43228</v>
      </c>
      <c r="E1947">
        <v>1679</v>
      </c>
      <c r="F1947">
        <v>46395</v>
      </c>
      <c r="G1947">
        <v>0.96699999999999997</v>
      </c>
      <c r="H1947">
        <v>1.4999999999999999E-2</v>
      </c>
      <c r="I1947">
        <f t="shared" si="60"/>
        <v>1.7272499999999998E-4</v>
      </c>
      <c r="J1947">
        <f t="shared" si="61"/>
        <v>2.6707620143946807E-28</v>
      </c>
    </row>
    <row r="1948" spans="1:10" x14ac:dyDescent="0.3">
      <c r="A1948">
        <v>1947</v>
      </c>
      <c r="B1948">
        <v>743.79300000000001</v>
      </c>
      <c r="C1948">
        <v>44993</v>
      </c>
      <c r="D1948">
        <v>43331</v>
      </c>
      <c r="E1948">
        <v>1662</v>
      </c>
      <c r="F1948">
        <v>46446</v>
      </c>
      <c r="G1948">
        <v>0.96799999999999997</v>
      </c>
      <c r="H1948">
        <v>1.4E-2</v>
      </c>
      <c r="I1948">
        <f t="shared" si="60"/>
        <v>1.6121000000000001E-4</v>
      </c>
      <c r="J1948">
        <f t="shared" si="61"/>
        <v>2.6700977288035778E-28</v>
      </c>
    </row>
    <row r="1949" spans="1:10" x14ac:dyDescent="0.3">
      <c r="A1949">
        <v>1948</v>
      </c>
      <c r="B1949">
        <v>743.97799999999995</v>
      </c>
      <c r="C1949">
        <v>44870</v>
      </c>
      <c r="D1949">
        <v>43176</v>
      </c>
      <c r="E1949">
        <v>1694</v>
      </c>
      <c r="F1949">
        <v>46607</v>
      </c>
      <c r="G1949">
        <v>0.96099999999999997</v>
      </c>
      <c r="H1949">
        <v>1.7000000000000001E-2</v>
      </c>
      <c r="I1949">
        <f t="shared" si="60"/>
        <v>1.9575499999999999E-4</v>
      </c>
      <c r="J1949">
        <f t="shared" si="61"/>
        <v>2.6694337735793261E-28</v>
      </c>
    </row>
    <row r="1950" spans="1:10" x14ac:dyDescent="0.3">
      <c r="A1950">
        <v>1949</v>
      </c>
      <c r="B1950">
        <v>744.16300000000001</v>
      </c>
      <c r="C1950">
        <v>45173</v>
      </c>
      <c r="D1950">
        <v>43256</v>
      </c>
      <c r="E1950">
        <v>1917</v>
      </c>
      <c r="F1950">
        <v>46755</v>
      </c>
      <c r="G1950">
        <v>0.96499999999999997</v>
      </c>
      <c r="H1950">
        <v>1.6E-2</v>
      </c>
      <c r="I1950">
        <f t="shared" si="60"/>
        <v>1.8423999999999998E-4</v>
      </c>
      <c r="J1950">
        <f t="shared" si="61"/>
        <v>2.6687701484755352E-28</v>
      </c>
    </row>
    <row r="1951" spans="1:10" x14ac:dyDescent="0.3">
      <c r="A1951">
        <v>1950</v>
      </c>
      <c r="B1951">
        <v>744.34799999999996</v>
      </c>
      <c r="C1951">
        <v>44937</v>
      </c>
      <c r="D1951">
        <v>43221</v>
      </c>
      <c r="E1951">
        <v>1716</v>
      </c>
      <c r="F1951">
        <v>46499</v>
      </c>
      <c r="G1951">
        <v>0.96499999999999997</v>
      </c>
      <c r="H1951">
        <v>1.4999999999999999E-2</v>
      </c>
      <c r="I1951">
        <f t="shared" si="60"/>
        <v>1.7272499999999998E-4</v>
      </c>
      <c r="J1951">
        <f t="shared" si="61"/>
        <v>2.6681068532460621E-28</v>
      </c>
    </row>
    <row r="1952" spans="1:10" x14ac:dyDescent="0.3">
      <c r="A1952">
        <v>1951</v>
      </c>
      <c r="B1952">
        <v>744.53300000000002</v>
      </c>
      <c r="C1952">
        <v>45051</v>
      </c>
      <c r="D1952">
        <v>43500</v>
      </c>
      <c r="E1952">
        <v>1551</v>
      </c>
      <c r="F1952">
        <v>46457</v>
      </c>
      <c r="G1952">
        <v>0.96899999999999997</v>
      </c>
      <c r="H1952">
        <v>1.4E-2</v>
      </c>
      <c r="I1952">
        <f t="shared" si="60"/>
        <v>1.6121000000000001E-4</v>
      </c>
      <c r="J1952">
        <f t="shared" si="61"/>
        <v>2.6674438876450066E-28</v>
      </c>
    </row>
    <row r="1953" spans="1:10" x14ac:dyDescent="0.3">
      <c r="A1953">
        <v>1952</v>
      </c>
      <c r="B1953">
        <v>744.71799999999996</v>
      </c>
      <c r="C1953">
        <v>44940</v>
      </c>
      <c r="D1953">
        <v>43205</v>
      </c>
      <c r="E1953">
        <v>1735</v>
      </c>
      <c r="F1953">
        <v>46630</v>
      </c>
      <c r="G1953">
        <v>0.96199999999999997</v>
      </c>
      <c r="H1953">
        <v>1.7000000000000001E-2</v>
      </c>
      <c r="I1953">
        <f t="shared" si="60"/>
        <v>1.9575499999999999E-4</v>
      </c>
      <c r="J1953">
        <f t="shared" si="61"/>
        <v>2.6667812514267141E-28</v>
      </c>
    </row>
    <row r="1954" spans="1:10" x14ac:dyDescent="0.3">
      <c r="A1954">
        <v>1953</v>
      </c>
      <c r="B1954">
        <v>744.90200000000004</v>
      </c>
      <c r="C1954">
        <v>44505</v>
      </c>
      <c r="D1954">
        <v>43122</v>
      </c>
      <c r="E1954">
        <v>1383</v>
      </c>
      <c r="F1954">
        <v>45826</v>
      </c>
      <c r="G1954">
        <v>0.97</v>
      </c>
      <c r="H1954">
        <v>1.2999999999999999E-2</v>
      </c>
      <c r="I1954">
        <f t="shared" si="60"/>
        <v>1.4969499999999998E-4</v>
      </c>
      <c r="J1954">
        <f t="shared" si="61"/>
        <v>2.6661225234997348E-28</v>
      </c>
    </row>
    <row r="1955" spans="1:10" x14ac:dyDescent="0.3">
      <c r="A1955">
        <v>1954</v>
      </c>
      <c r="B1955">
        <v>745.08699999999999</v>
      </c>
      <c r="C1955">
        <v>44747</v>
      </c>
      <c r="D1955">
        <v>43132</v>
      </c>
      <c r="E1955">
        <v>1615</v>
      </c>
      <c r="F1955">
        <v>46404</v>
      </c>
      <c r="G1955">
        <v>0.96299999999999997</v>
      </c>
      <c r="H1955">
        <v>1.6E-2</v>
      </c>
      <c r="I1955">
        <f t="shared" si="60"/>
        <v>1.8423999999999998E-4</v>
      </c>
      <c r="J1955">
        <f t="shared" si="61"/>
        <v>2.6654605435338419E-28</v>
      </c>
    </row>
    <row r="1956" spans="1:10" x14ac:dyDescent="0.3">
      <c r="A1956">
        <v>1955</v>
      </c>
      <c r="B1956">
        <v>745.27200000000005</v>
      </c>
      <c r="C1956">
        <v>44782</v>
      </c>
      <c r="D1956">
        <v>43258</v>
      </c>
      <c r="E1956">
        <v>1524</v>
      </c>
      <c r="F1956">
        <v>46119</v>
      </c>
      <c r="G1956">
        <v>0.97</v>
      </c>
      <c r="H1956">
        <v>1.2999999999999999E-2</v>
      </c>
      <c r="I1956">
        <f t="shared" si="60"/>
        <v>1.4969499999999998E-4</v>
      </c>
      <c r="J1956">
        <f t="shared" si="61"/>
        <v>2.6647988922165325E-28</v>
      </c>
    </row>
    <row r="1957" spans="1:10" x14ac:dyDescent="0.3">
      <c r="A1957">
        <v>1956</v>
      </c>
      <c r="B1957">
        <v>745.45600000000002</v>
      </c>
      <c r="C1957">
        <v>44981</v>
      </c>
      <c r="D1957">
        <v>43161</v>
      </c>
      <c r="E1957">
        <v>1820</v>
      </c>
      <c r="F1957">
        <v>46139</v>
      </c>
      <c r="G1957">
        <v>0.97399999999999998</v>
      </c>
      <c r="H1957">
        <v>1.0999999999999999E-2</v>
      </c>
      <c r="I1957">
        <f t="shared" ref="I1957:I2020" si="62">2.303*H1957/200</f>
        <v>1.2666499999999998E-4</v>
      </c>
      <c r="J1957">
        <f t="shared" si="61"/>
        <v>2.6641411431392323E-28</v>
      </c>
    </row>
    <row r="1958" spans="1:10" x14ac:dyDescent="0.3">
      <c r="A1958">
        <v>1957</v>
      </c>
      <c r="B1958">
        <v>745.64099999999996</v>
      </c>
      <c r="C1958">
        <v>45185</v>
      </c>
      <c r="D1958">
        <v>43094</v>
      </c>
      <c r="E1958">
        <v>2091</v>
      </c>
      <c r="F1958">
        <v>46424</v>
      </c>
      <c r="G1958">
        <v>0.97199999999999998</v>
      </c>
      <c r="H1958">
        <v>1.2E-2</v>
      </c>
      <c r="I1958">
        <f t="shared" si="62"/>
        <v>1.3818000000000001E-4</v>
      </c>
      <c r="J1958">
        <f t="shared" si="61"/>
        <v>2.6634801466121095E-28</v>
      </c>
    </row>
    <row r="1959" spans="1:10" x14ac:dyDescent="0.3">
      <c r="A1959">
        <v>1958</v>
      </c>
      <c r="B1959">
        <v>745.82600000000002</v>
      </c>
      <c r="C1959">
        <v>44723</v>
      </c>
      <c r="D1959">
        <v>43245</v>
      </c>
      <c r="E1959">
        <v>1478</v>
      </c>
      <c r="F1959">
        <v>45732</v>
      </c>
      <c r="G1959">
        <v>0.97699999999999998</v>
      </c>
      <c r="H1959">
        <v>0.01</v>
      </c>
      <c r="I1959">
        <f t="shared" si="62"/>
        <v>1.1514999999999999E-4</v>
      </c>
      <c r="J1959">
        <f t="shared" si="61"/>
        <v>2.6628194780015708E-28</v>
      </c>
    </row>
    <row r="1960" spans="1:10" x14ac:dyDescent="0.3">
      <c r="A1960">
        <v>1959</v>
      </c>
      <c r="B1960">
        <v>746.01</v>
      </c>
      <c r="C1960">
        <v>44582</v>
      </c>
      <c r="D1960">
        <v>42890</v>
      </c>
      <c r="E1960">
        <v>1692</v>
      </c>
      <c r="F1960">
        <v>45889</v>
      </c>
      <c r="G1960">
        <v>0.97</v>
      </c>
      <c r="H1960">
        <v>1.2999999999999999E-2</v>
      </c>
      <c r="I1960">
        <f t="shared" si="62"/>
        <v>1.4969499999999998E-4</v>
      </c>
      <c r="J1960">
        <f t="shared" si="61"/>
        <v>2.6621627055937584E-28</v>
      </c>
    </row>
    <row r="1961" spans="1:10" x14ac:dyDescent="0.3">
      <c r="A1961">
        <v>1960</v>
      </c>
      <c r="B1961">
        <v>746.19500000000005</v>
      </c>
      <c r="C1961">
        <v>44857</v>
      </c>
      <c r="D1961">
        <v>42942</v>
      </c>
      <c r="E1961">
        <v>1915</v>
      </c>
      <c r="F1961">
        <v>45962</v>
      </c>
      <c r="G1961">
        <v>0.97499999999999998</v>
      </c>
      <c r="H1961">
        <v>1.0999999999999999E-2</v>
      </c>
      <c r="I1961">
        <f t="shared" si="62"/>
        <v>1.2666499999999998E-4</v>
      </c>
      <c r="J1961">
        <f t="shared" si="61"/>
        <v>2.6615026903155335E-28</v>
      </c>
    </row>
    <row r="1962" spans="1:10" x14ac:dyDescent="0.3">
      <c r="A1962">
        <v>1961</v>
      </c>
      <c r="B1962">
        <v>746.37900000000002</v>
      </c>
      <c r="C1962">
        <v>44592</v>
      </c>
      <c r="D1962">
        <v>43171</v>
      </c>
      <c r="E1962">
        <v>1421</v>
      </c>
      <c r="F1962">
        <v>45424</v>
      </c>
      <c r="G1962">
        <v>0.98099999999999998</v>
      </c>
      <c r="H1962">
        <v>8.0000000000000002E-3</v>
      </c>
      <c r="I1962">
        <f t="shared" si="62"/>
        <v>9.2119999999999992E-5</v>
      </c>
      <c r="J1962">
        <f t="shared" ref="J1962:J2025" si="63">6.62*3*10^(-26)/B1962</f>
        <v>2.6608465672265695E-28</v>
      </c>
    </row>
    <row r="1963" spans="1:10" x14ac:dyDescent="0.3">
      <c r="A1963">
        <v>1962</v>
      </c>
      <c r="B1963">
        <v>746.56399999999996</v>
      </c>
      <c r="C1963">
        <v>44786</v>
      </c>
      <c r="D1963">
        <v>42752</v>
      </c>
      <c r="E1963">
        <v>2034</v>
      </c>
      <c r="F1963">
        <v>46178</v>
      </c>
      <c r="G1963">
        <v>0.96799999999999997</v>
      </c>
      <c r="H1963">
        <v>1.4E-2</v>
      </c>
      <c r="I1963">
        <f t="shared" si="62"/>
        <v>1.6121000000000001E-4</v>
      </c>
      <c r="J1963">
        <f t="shared" si="63"/>
        <v>2.6601872043120213E-28</v>
      </c>
    </row>
    <row r="1964" spans="1:10" x14ac:dyDescent="0.3">
      <c r="A1964">
        <v>1963</v>
      </c>
      <c r="B1964">
        <v>746.74800000000005</v>
      </c>
      <c r="C1964">
        <v>44471</v>
      </c>
      <c r="D1964">
        <v>43037</v>
      </c>
      <c r="E1964">
        <v>1434</v>
      </c>
      <c r="F1964">
        <v>45039</v>
      </c>
      <c r="G1964">
        <v>0.98699999999999999</v>
      </c>
      <c r="H1964">
        <v>6.0000000000000001E-3</v>
      </c>
      <c r="I1964">
        <f t="shared" si="62"/>
        <v>6.9090000000000004E-5</v>
      </c>
      <c r="J1964">
        <f t="shared" si="63"/>
        <v>2.6595317295794557E-28</v>
      </c>
    </row>
    <row r="1965" spans="1:10" x14ac:dyDescent="0.3">
      <c r="A1965">
        <v>1964</v>
      </c>
      <c r="B1965">
        <v>746.93200000000002</v>
      </c>
      <c r="C1965">
        <v>44513</v>
      </c>
      <c r="D1965">
        <v>42571</v>
      </c>
      <c r="E1965">
        <v>1942</v>
      </c>
      <c r="F1965">
        <v>45728</v>
      </c>
      <c r="G1965">
        <v>0.97199999999999998</v>
      </c>
      <c r="H1965">
        <v>1.2E-2</v>
      </c>
      <c r="I1965">
        <f t="shared" si="62"/>
        <v>1.3818000000000001E-4</v>
      </c>
      <c r="J1965">
        <f t="shared" si="63"/>
        <v>2.6588765777875356E-28</v>
      </c>
    </row>
    <row r="1966" spans="1:10" x14ac:dyDescent="0.3">
      <c r="A1966">
        <v>1965</v>
      </c>
      <c r="B1966">
        <v>747.11699999999996</v>
      </c>
      <c r="C1966">
        <v>44367</v>
      </c>
      <c r="D1966">
        <v>42757</v>
      </c>
      <c r="E1966">
        <v>1610</v>
      </c>
      <c r="F1966">
        <v>45129</v>
      </c>
      <c r="G1966">
        <v>0.98199999999999998</v>
      </c>
      <c r="H1966">
        <v>8.0000000000000002E-3</v>
      </c>
      <c r="I1966">
        <f t="shared" si="62"/>
        <v>9.2119999999999992E-5</v>
      </c>
      <c r="J1966">
        <f t="shared" si="63"/>
        <v>2.6582181907251474E-28</v>
      </c>
    </row>
    <row r="1967" spans="1:10" x14ac:dyDescent="0.3">
      <c r="A1967">
        <v>1966</v>
      </c>
      <c r="B1967">
        <v>747.30100000000004</v>
      </c>
      <c r="C1967">
        <v>44420</v>
      </c>
      <c r="D1967">
        <v>42526</v>
      </c>
      <c r="E1967">
        <v>1894</v>
      </c>
      <c r="F1967">
        <v>45565</v>
      </c>
      <c r="G1967">
        <v>0.97399999999999998</v>
      </c>
      <c r="H1967">
        <v>1.2E-2</v>
      </c>
      <c r="I1967">
        <f t="shared" si="62"/>
        <v>1.3818000000000001E-4</v>
      </c>
      <c r="J1967">
        <f t="shared" si="63"/>
        <v>2.6575636858508146E-28</v>
      </c>
    </row>
    <row r="1968" spans="1:10" x14ac:dyDescent="0.3">
      <c r="A1968">
        <v>1967</v>
      </c>
      <c r="B1968">
        <v>747.48500000000001</v>
      </c>
      <c r="C1968">
        <v>44055</v>
      </c>
      <c r="D1968">
        <v>42608</v>
      </c>
      <c r="E1968">
        <v>1447</v>
      </c>
      <c r="F1968">
        <v>44943</v>
      </c>
      <c r="G1968">
        <v>0.98</v>
      </c>
      <c r="H1968">
        <v>8.9999999999999993E-3</v>
      </c>
      <c r="I1968">
        <f t="shared" si="62"/>
        <v>1.0363499999999999E-4</v>
      </c>
      <c r="J1968">
        <f t="shared" si="63"/>
        <v>2.6569095032007326E-28</v>
      </c>
    </row>
    <row r="1969" spans="1:10" x14ac:dyDescent="0.3">
      <c r="A1969">
        <v>1968</v>
      </c>
      <c r="B1969">
        <v>747.67</v>
      </c>
      <c r="C1969">
        <v>43898</v>
      </c>
      <c r="D1969">
        <v>42203</v>
      </c>
      <c r="E1969">
        <v>1695</v>
      </c>
      <c r="F1969">
        <v>45098</v>
      </c>
      <c r="G1969">
        <v>0.97199999999999998</v>
      </c>
      <c r="H1969">
        <v>1.2E-2</v>
      </c>
      <c r="I1969">
        <f t="shared" si="62"/>
        <v>1.3818000000000001E-4</v>
      </c>
      <c r="J1969">
        <f t="shared" si="63"/>
        <v>2.656252089825725E-28</v>
      </c>
    </row>
    <row r="1970" spans="1:10" x14ac:dyDescent="0.3">
      <c r="A1970">
        <v>1969</v>
      </c>
      <c r="B1970">
        <v>747.85400000000004</v>
      </c>
      <c r="C1970">
        <v>44170</v>
      </c>
      <c r="D1970">
        <v>42604</v>
      </c>
      <c r="E1970">
        <v>1566</v>
      </c>
      <c r="F1970">
        <v>45014</v>
      </c>
      <c r="G1970">
        <v>0.98099999999999998</v>
      </c>
      <c r="H1970">
        <v>8.9999999999999993E-3</v>
      </c>
      <c r="I1970">
        <f t="shared" si="62"/>
        <v>1.0363499999999999E-4</v>
      </c>
      <c r="J1970">
        <f t="shared" si="63"/>
        <v>2.6555985526586733E-28</v>
      </c>
    </row>
    <row r="1971" spans="1:10" x14ac:dyDescent="0.3">
      <c r="A1971">
        <v>1970</v>
      </c>
      <c r="B1971">
        <v>748.03800000000001</v>
      </c>
      <c r="C1971">
        <v>44123</v>
      </c>
      <c r="D1971">
        <v>42391</v>
      </c>
      <c r="E1971">
        <v>1732</v>
      </c>
      <c r="F1971">
        <v>45140</v>
      </c>
      <c r="G1971">
        <v>0.97699999999999998</v>
      </c>
      <c r="H1971">
        <v>0.01</v>
      </c>
      <c r="I1971">
        <f t="shared" si="62"/>
        <v>1.1514999999999999E-4</v>
      </c>
      <c r="J1971">
        <f t="shared" si="63"/>
        <v>2.6549453370015956E-28</v>
      </c>
    </row>
    <row r="1972" spans="1:10" x14ac:dyDescent="0.3">
      <c r="A1972">
        <v>1971</v>
      </c>
      <c r="B1972">
        <v>748.22199999999998</v>
      </c>
      <c r="C1972">
        <v>44126</v>
      </c>
      <c r="D1972">
        <v>42348</v>
      </c>
      <c r="E1972">
        <v>1778</v>
      </c>
      <c r="F1972">
        <v>45107</v>
      </c>
      <c r="G1972">
        <v>0.97699999999999998</v>
      </c>
      <c r="H1972">
        <v>0.01</v>
      </c>
      <c r="I1972">
        <f t="shared" si="62"/>
        <v>1.1514999999999999E-4</v>
      </c>
      <c r="J1972">
        <f t="shared" si="63"/>
        <v>2.6542924426172976E-28</v>
      </c>
    </row>
    <row r="1973" spans="1:10" x14ac:dyDescent="0.3">
      <c r="A1973">
        <v>1972</v>
      </c>
      <c r="B1973">
        <v>748.40599999999995</v>
      </c>
      <c r="C1973">
        <v>43996</v>
      </c>
      <c r="D1973">
        <v>42355</v>
      </c>
      <c r="E1973">
        <v>1641</v>
      </c>
      <c r="F1973">
        <v>44853</v>
      </c>
      <c r="G1973">
        <v>0.98</v>
      </c>
      <c r="H1973">
        <v>8.9999999999999993E-3</v>
      </c>
      <c r="I1973">
        <f t="shared" si="62"/>
        <v>1.0363499999999999E-4</v>
      </c>
      <c r="J1973">
        <f t="shared" si="63"/>
        <v>2.6536398692688192E-28</v>
      </c>
    </row>
    <row r="1974" spans="1:10" x14ac:dyDescent="0.3">
      <c r="A1974">
        <v>1973</v>
      </c>
      <c r="B1974">
        <v>748.59</v>
      </c>
      <c r="C1974">
        <v>43906</v>
      </c>
      <c r="D1974">
        <v>42124</v>
      </c>
      <c r="E1974">
        <v>1782</v>
      </c>
      <c r="F1974">
        <v>44939</v>
      </c>
      <c r="G1974">
        <v>0.97599999999999998</v>
      </c>
      <c r="H1974">
        <v>1.0999999999999999E-2</v>
      </c>
      <c r="I1974">
        <f t="shared" si="62"/>
        <v>1.2666499999999998E-4</v>
      </c>
      <c r="J1974">
        <f t="shared" si="63"/>
        <v>2.6529876167194318E-28</v>
      </c>
    </row>
    <row r="1975" spans="1:10" x14ac:dyDescent="0.3">
      <c r="A1975">
        <v>1974</v>
      </c>
      <c r="B1975">
        <v>748.774</v>
      </c>
      <c r="C1975">
        <v>43614</v>
      </c>
      <c r="D1975">
        <v>42093</v>
      </c>
      <c r="E1975">
        <v>1521</v>
      </c>
      <c r="F1975">
        <v>44499</v>
      </c>
      <c r="G1975">
        <v>0.97899999999999998</v>
      </c>
      <c r="H1975">
        <v>8.9999999999999993E-3</v>
      </c>
      <c r="I1975">
        <f t="shared" si="62"/>
        <v>1.0363499999999999E-4</v>
      </c>
      <c r="J1975">
        <f t="shared" si="63"/>
        <v>2.6523356847326425E-28</v>
      </c>
    </row>
    <row r="1976" spans="1:10" x14ac:dyDescent="0.3">
      <c r="A1976">
        <v>1975</v>
      </c>
      <c r="B1976">
        <v>748.95799999999997</v>
      </c>
      <c r="C1976">
        <v>43472</v>
      </c>
      <c r="D1976">
        <v>41793</v>
      </c>
      <c r="E1976">
        <v>1679</v>
      </c>
      <c r="F1976">
        <v>44873</v>
      </c>
      <c r="G1976">
        <v>0.96799999999999997</v>
      </c>
      <c r="H1976">
        <v>1.4E-2</v>
      </c>
      <c r="I1976">
        <f t="shared" si="62"/>
        <v>1.6121000000000001E-4</v>
      </c>
      <c r="J1976">
        <f t="shared" si="63"/>
        <v>2.6516840730721879E-28</v>
      </c>
    </row>
    <row r="1977" spans="1:10" x14ac:dyDescent="0.3">
      <c r="A1977">
        <v>1976</v>
      </c>
      <c r="B1977">
        <v>749.14200000000005</v>
      </c>
      <c r="C1977">
        <v>43247</v>
      </c>
      <c r="D1977">
        <v>41656</v>
      </c>
      <c r="E1977">
        <v>1591</v>
      </c>
      <c r="F1977">
        <v>44419</v>
      </c>
      <c r="G1977">
        <v>0.97299999999999998</v>
      </c>
      <c r="H1977">
        <v>1.2E-2</v>
      </c>
      <c r="I1977">
        <f t="shared" si="62"/>
        <v>1.3818000000000001E-4</v>
      </c>
      <c r="J1977">
        <f t="shared" si="63"/>
        <v>2.6510327815020377E-28</v>
      </c>
    </row>
    <row r="1978" spans="1:10" x14ac:dyDescent="0.3">
      <c r="A1978">
        <v>1977</v>
      </c>
      <c r="B1978">
        <v>749.32600000000002</v>
      </c>
      <c r="C1978">
        <v>43264</v>
      </c>
      <c r="D1978">
        <v>41585</v>
      </c>
      <c r="E1978">
        <v>1679</v>
      </c>
      <c r="F1978">
        <v>44283</v>
      </c>
      <c r="G1978">
        <v>0.97599999999999998</v>
      </c>
      <c r="H1978">
        <v>1.0999999999999999E-2</v>
      </c>
      <c r="I1978">
        <f t="shared" si="62"/>
        <v>1.2666499999999998E-4</v>
      </c>
      <c r="J1978">
        <f t="shared" si="63"/>
        <v>2.650381809786394E-28</v>
      </c>
    </row>
    <row r="1979" spans="1:10" x14ac:dyDescent="0.3">
      <c r="A1979">
        <v>1978</v>
      </c>
      <c r="B1979">
        <v>749.51</v>
      </c>
      <c r="C1979">
        <v>43498</v>
      </c>
      <c r="D1979">
        <v>41728</v>
      </c>
      <c r="E1979">
        <v>1770</v>
      </c>
      <c r="F1979">
        <v>44754</v>
      </c>
      <c r="G1979">
        <v>0.97099999999999997</v>
      </c>
      <c r="H1979">
        <v>1.2999999999999999E-2</v>
      </c>
      <c r="I1979">
        <f t="shared" si="62"/>
        <v>1.4969499999999998E-4</v>
      </c>
      <c r="J1979">
        <f t="shared" si="63"/>
        <v>2.6497311576896903E-28</v>
      </c>
    </row>
    <row r="1980" spans="1:10" x14ac:dyDescent="0.3">
      <c r="A1980">
        <v>1979</v>
      </c>
      <c r="B1980">
        <v>749.69399999999996</v>
      </c>
      <c r="C1980">
        <v>43454</v>
      </c>
      <c r="D1980">
        <v>41463</v>
      </c>
      <c r="E1980">
        <v>1991</v>
      </c>
      <c r="F1980">
        <v>44841</v>
      </c>
      <c r="G1980">
        <v>0.96799999999999997</v>
      </c>
      <c r="H1980">
        <v>1.4E-2</v>
      </c>
      <c r="I1980">
        <f t="shared" si="62"/>
        <v>1.6121000000000001E-4</v>
      </c>
      <c r="J1980">
        <f t="shared" si="63"/>
        <v>2.6490808249765899E-28</v>
      </c>
    </row>
    <row r="1981" spans="1:10" x14ac:dyDescent="0.3">
      <c r="A1981">
        <v>1980</v>
      </c>
      <c r="B1981">
        <v>749.87800000000004</v>
      </c>
      <c r="C1981">
        <v>43149</v>
      </c>
      <c r="D1981">
        <v>41439</v>
      </c>
      <c r="E1981">
        <v>1710</v>
      </c>
      <c r="F1981">
        <v>44548</v>
      </c>
      <c r="G1981">
        <v>0.96699999999999997</v>
      </c>
      <c r="H1981">
        <v>1.4E-2</v>
      </c>
      <c r="I1981">
        <f t="shared" si="62"/>
        <v>1.6121000000000001E-4</v>
      </c>
      <c r="J1981">
        <f t="shared" si="63"/>
        <v>2.6484308114119892E-28</v>
      </c>
    </row>
    <row r="1982" spans="1:10" x14ac:dyDescent="0.3">
      <c r="A1982">
        <v>1981</v>
      </c>
      <c r="B1982">
        <v>750.06200000000001</v>
      </c>
      <c r="C1982">
        <v>43050</v>
      </c>
      <c r="D1982">
        <v>41699</v>
      </c>
      <c r="E1982">
        <v>1351</v>
      </c>
      <c r="F1982">
        <v>44497</v>
      </c>
      <c r="G1982">
        <v>0.96599999999999997</v>
      </c>
      <c r="H1982">
        <v>1.4999999999999999E-2</v>
      </c>
      <c r="I1982">
        <f t="shared" si="62"/>
        <v>1.7272499999999998E-4</v>
      </c>
      <c r="J1982">
        <f t="shared" si="63"/>
        <v>2.6477811167610138E-28</v>
      </c>
    </row>
    <row r="1983" spans="1:10" x14ac:dyDescent="0.3">
      <c r="A1983">
        <v>1982</v>
      </c>
      <c r="B1983">
        <v>750.24599999999998</v>
      </c>
      <c r="C1983">
        <v>43137</v>
      </c>
      <c r="D1983">
        <v>41634</v>
      </c>
      <c r="E1983">
        <v>1503</v>
      </c>
      <c r="F1983">
        <v>44707</v>
      </c>
      <c r="G1983">
        <v>0.96399999999999997</v>
      </c>
      <c r="H1983">
        <v>1.6E-2</v>
      </c>
      <c r="I1983">
        <f t="shared" si="62"/>
        <v>1.8423999999999998E-4</v>
      </c>
      <c r="J1983">
        <f t="shared" si="63"/>
        <v>2.647131740789021E-28</v>
      </c>
    </row>
    <row r="1984" spans="1:10" x14ac:dyDescent="0.3">
      <c r="A1984">
        <v>1983</v>
      </c>
      <c r="B1984">
        <v>750.42899999999997</v>
      </c>
      <c r="C1984">
        <v>43178</v>
      </c>
      <c r="D1984">
        <v>41634</v>
      </c>
      <c r="E1984">
        <v>1544</v>
      </c>
      <c r="F1984">
        <v>44663</v>
      </c>
      <c r="G1984">
        <v>0.96599999999999997</v>
      </c>
      <c r="H1984">
        <v>1.4999999999999999E-2</v>
      </c>
      <c r="I1984">
        <f t="shared" si="62"/>
        <v>1.7272499999999998E-4</v>
      </c>
      <c r="J1984">
        <f t="shared" si="63"/>
        <v>2.6464862098879438E-28</v>
      </c>
    </row>
    <row r="1985" spans="1:10" x14ac:dyDescent="0.3">
      <c r="A1985">
        <v>1984</v>
      </c>
      <c r="B1985">
        <v>750.61300000000006</v>
      </c>
      <c r="C1985">
        <v>43174</v>
      </c>
      <c r="D1985">
        <v>41707</v>
      </c>
      <c r="E1985">
        <v>1467</v>
      </c>
      <c r="F1985">
        <v>44670</v>
      </c>
      <c r="G1985">
        <v>0.96499999999999997</v>
      </c>
      <c r="H1985">
        <v>1.4999999999999999E-2</v>
      </c>
      <c r="I1985">
        <f t="shared" si="62"/>
        <v>1.7272499999999998E-4</v>
      </c>
      <c r="J1985">
        <f t="shared" si="63"/>
        <v>2.6458374688421323E-28</v>
      </c>
    </row>
    <row r="1986" spans="1:10" x14ac:dyDescent="0.3">
      <c r="A1986">
        <v>1985</v>
      </c>
      <c r="B1986">
        <v>750.79700000000003</v>
      </c>
      <c r="C1986">
        <v>42903</v>
      </c>
      <c r="D1986">
        <v>41273</v>
      </c>
      <c r="E1986">
        <v>1630</v>
      </c>
      <c r="F1986">
        <v>44819</v>
      </c>
      <c r="G1986">
        <v>0.95599999999999996</v>
      </c>
      <c r="H1986">
        <v>0.02</v>
      </c>
      <c r="I1986">
        <f t="shared" si="62"/>
        <v>2.3029999999999999E-4</v>
      </c>
      <c r="J1986">
        <f t="shared" si="63"/>
        <v>2.6451890457740237E-28</v>
      </c>
    </row>
    <row r="1987" spans="1:10" x14ac:dyDescent="0.3">
      <c r="A1987">
        <v>1986</v>
      </c>
      <c r="B1987">
        <v>750.98</v>
      </c>
      <c r="C1987">
        <v>43244</v>
      </c>
      <c r="D1987">
        <v>41669</v>
      </c>
      <c r="E1987">
        <v>1575</v>
      </c>
      <c r="F1987">
        <v>44816</v>
      </c>
      <c r="G1987">
        <v>0.96399999999999997</v>
      </c>
      <c r="H1987">
        <v>1.6E-2</v>
      </c>
      <c r="I1987">
        <f t="shared" si="62"/>
        <v>1.8423999999999998E-4</v>
      </c>
      <c r="J1987">
        <f t="shared" si="63"/>
        <v>2.6445444619031127E-28</v>
      </c>
    </row>
    <row r="1988" spans="1:10" x14ac:dyDescent="0.3">
      <c r="A1988">
        <v>1987</v>
      </c>
      <c r="B1988">
        <v>751.16399999999999</v>
      </c>
      <c r="C1988">
        <v>43137</v>
      </c>
      <c r="D1988">
        <v>41595</v>
      </c>
      <c r="E1988">
        <v>1542</v>
      </c>
      <c r="F1988">
        <v>44806</v>
      </c>
      <c r="G1988">
        <v>0.96099999999999997</v>
      </c>
      <c r="H1988">
        <v>1.7000000000000001E-2</v>
      </c>
      <c r="I1988">
        <f t="shared" si="62"/>
        <v>1.9575499999999999E-4</v>
      </c>
      <c r="J1988">
        <f t="shared" si="63"/>
        <v>2.6438966723644899E-28</v>
      </c>
    </row>
    <row r="1989" spans="1:10" x14ac:dyDescent="0.3">
      <c r="A1989">
        <v>1988</v>
      </c>
      <c r="B1989">
        <v>751.34699999999998</v>
      </c>
      <c r="C1989">
        <v>43157</v>
      </c>
      <c r="D1989">
        <v>41760</v>
      </c>
      <c r="E1989">
        <v>1397</v>
      </c>
      <c r="F1989">
        <v>44659</v>
      </c>
      <c r="G1989">
        <v>0.96499999999999997</v>
      </c>
      <c r="H1989">
        <v>1.4999999999999999E-2</v>
      </c>
      <c r="I1989">
        <f t="shared" si="62"/>
        <v>1.7272499999999998E-4</v>
      </c>
      <c r="J1989">
        <f t="shared" si="63"/>
        <v>2.6432527181182593E-28</v>
      </c>
    </row>
    <row r="1990" spans="1:10" x14ac:dyDescent="0.3">
      <c r="A1990">
        <v>1989</v>
      </c>
      <c r="B1990">
        <v>751.53099999999995</v>
      </c>
      <c r="C1990">
        <v>43327</v>
      </c>
      <c r="D1990">
        <v>41451</v>
      </c>
      <c r="E1990">
        <v>1876</v>
      </c>
      <c r="F1990">
        <v>45220</v>
      </c>
      <c r="G1990">
        <v>0.95599999999999996</v>
      </c>
      <c r="H1990">
        <v>1.9E-2</v>
      </c>
      <c r="I1990">
        <f t="shared" si="62"/>
        <v>2.1878499999999999E-4</v>
      </c>
      <c r="J1990">
        <f t="shared" si="63"/>
        <v>2.6426055611811086E-28</v>
      </c>
    </row>
    <row r="1991" spans="1:10" x14ac:dyDescent="0.3">
      <c r="A1991">
        <v>1990</v>
      </c>
      <c r="B1991">
        <v>751.71500000000003</v>
      </c>
      <c r="C1991">
        <v>42734</v>
      </c>
      <c r="D1991">
        <v>41420</v>
      </c>
      <c r="E1991">
        <v>1314</v>
      </c>
      <c r="F1991">
        <v>44303</v>
      </c>
      <c r="G1991">
        <v>0.96399999999999997</v>
      </c>
      <c r="H1991">
        <v>1.6E-2</v>
      </c>
      <c r="I1991">
        <f t="shared" si="62"/>
        <v>1.8423999999999998E-4</v>
      </c>
      <c r="J1991">
        <f t="shared" si="63"/>
        <v>2.6419587210578471E-28</v>
      </c>
    </row>
    <row r="1992" spans="1:10" x14ac:dyDescent="0.3">
      <c r="A1992">
        <v>1991</v>
      </c>
      <c r="B1992">
        <v>751.89800000000002</v>
      </c>
      <c r="C1992">
        <v>43265</v>
      </c>
      <c r="D1992">
        <v>41605</v>
      </c>
      <c r="E1992">
        <v>1660</v>
      </c>
      <c r="F1992">
        <v>45113</v>
      </c>
      <c r="G1992">
        <v>0.95699999999999996</v>
      </c>
      <c r="H1992">
        <v>1.9E-2</v>
      </c>
      <c r="I1992">
        <f t="shared" si="62"/>
        <v>2.1878499999999999E-4</v>
      </c>
      <c r="J1992">
        <f t="shared" si="63"/>
        <v>2.6413157103756088E-28</v>
      </c>
    </row>
    <row r="1993" spans="1:10" x14ac:dyDescent="0.3">
      <c r="A1993">
        <v>1992</v>
      </c>
      <c r="B1993">
        <v>752.08100000000002</v>
      </c>
      <c r="C1993">
        <v>42828</v>
      </c>
      <c r="D1993">
        <v>41548</v>
      </c>
      <c r="E1993">
        <v>1280</v>
      </c>
      <c r="F1993">
        <v>44189</v>
      </c>
      <c r="G1993">
        <v>0.96799999999999997</v>
      </c>
      <c r="H1993">
        <v>1.4E-2</v>
      </c>
      <c r="I1993">
        <f t="shared" si="62"/>
        <v>1.6121000000000001E-4</v>
      </c>
      <c r="J1993">
        <f t="shared" si="63"/>
        <v>2.6406730126143324E-28</v>
      </c>
    </row>
    <row r="1994" spans="1:10" x14ac:dyDescent="0.3">
      <c r="A1994">
        <v>1993</v>
      </c>
      <c r="B1994">
        <v>752.26499999999999</v>
      </c>
      <c r="C1994">
        <v>43438</v>
      </c>
      <c r="D1994">
        <v>41466</v>
      </c>
      <c r="E1994">
        <v>1972</v>
      </c>
      <c r="F1994">
        <v>44928</v>
      </c>
      <c r="G1994">
        <v>0.96499999999999997</v>
      </c>
      <c r="H1994">
        <v>1.4999999999999999E-2</v>
      </c>
      <c r="I1994">
        <f t="shared" si="62"/>
        <v>1.7272499999999998E-4</v>
      </c>
      <c r="J1994">
        <f t="shared" si="63"/>
        <v>2.6400271181033275E-28</v>
      </c>
    </row>
    <row r="1995" spans="1:10" x14ac:dyDescent="0.3">
      <c r="A1995">
        <v>1994</v>
      </c>
      <c r="B1995">
        <v>752.44799999999998</v>
      </c>
      <c r="C1995">
        <v>42907</v>
      </c>
      <c r="D1995">
        <v>41532</v>
      </c>
      <c r="E1995">
        <v>1375</v>
      </c>
      <c r="F1995">
        <v>44327</v>
      </c>
      <c r="G1995">
        <v>0.96699999999999997</v>
      </c>
      <c r="H1995">
        <v>1.4999999999999999E-2</v>
      </c>
      <c r="I1995">
        <f t="shared" si="62"/>
        <v>1.7272499999999998E-4</v>
      </c>
      <c r="J1995">
        <f t="shared" si="63"/>
        <v>2.6393850472059194E-28</v>
      </c>
    </row>
    <row r="1996" spans="1:10" x14ac:dyDescent="0.3">
      <c r="A1996">
        <v>1995</v>
      </c>
      <c r="B1996">
        <v>752.63199999999995</v>
      </c>
      <c r="C1996">
        <v>43080</v>
      </c>
      <c r="D1996">
        <v>41331</v>
      </c>
      <c r="E1996">
        <v>1749</v>
      </c>
      <c r="F1996">
        <v>44711</v>
      </c>
      <c r="G1996">
        <v>0.96199999999999997</v>
      </c>
      <c r="H1996">
        <v>1.7000000000000001E-2</v>
      </c>
      <c r="I1996">
        <f t="shared" si="62"/>
        <v>1.9575499999999999E-4</v>
      </c>
      <c r="J1996">
        <f t="shared" si="63"/>
        <v>2.6387397825231985E-28</v>
      </c>
    </row>
    <row r="1997" spans="1:10" x14ac:dyDescent="0.3">
      <c r="A1997">
        <v>1996</v>
      </c>
      <c r="B1997">
        <v>752.81500000000005</v>
      </c>
      <c r="C1997">
        <v>42919</v>
      </c>
      <c r="D1997">
        <v>41249</v>
      </c>
      <c r="E1997">
        <v>1670</v>
      </c>
      <c r="F1997">
        <v>44654</v>
      </c>
      <c r="G1997">
        <v>0.96</v>
      </c>
      <c r="H1997">
        <v>1.7999999999999999E-2</v>
      </c>
      <c r="I1997">
        <f t="shared" si="62"/>
        <v>2.0726999999999999E-4</v>
      </c>
      <c r="J1997">
        <f t="shared" si="63"/>
        <v>2.6380983375729754E-28</v>
      </c>
    </row>
    <row r="1998" spans="1:10" x14ac:dyDescent="0.3">
      <c r="A1998">
        <v>1997</v>
      </c>
      <c r="B1998">
        <v>752.99800000000005</v>
      </c>
      <c r="C1998">
        <v>42644</v>
      </c>
      <c r="D1998">
        <v>41050</v>
      </c>
      <c r="E1998">
        <v>1594</v>
      </c>
      <c r="F1998">
        <v>44477</v>
      </c>
      <c r="G1998">
        <v>0.95699999999999996</v>
      </c>
      <c r="H1998">
        <v>1.9E-2</v>
      </c>
      <c r="I1998">
        <f t="shared" si="62"/>
        <v>2.1878499999999999E-4</v>
      </c>
      <c r="J1998">
        <f t="shared" si="63"/>
        <v>2.6374572044016049E-28</v>
      </c>
    </row>
    <row r="1999" spans="1:10" x14ac:dyDescent="0.3">
      <c r="A1999">
        <v>1998</v>
      </c>
      <c r="B1999">
        <v>753.18100000000004</v>
      </c>
      <c r="C1999">
        <v>42350</v>
      </c>
      <c r="D1999">
        <v>40895</v>
      </c>
      <c r="E1999">
        <v>1455</v>
      </c>
      <c r="F1999">
        <v>44158</v>
      </c>
      <c r="G1999">
        <v>0.95799999999999996</v>
      </c>
      <c r="H1999">
        <v>1.9E-2</v>
      </c>
      <c r="I1999">
        <f t="shared" si="62"/>
        <v>2.1878499999999999E-4</v>
      </c>
      <c r="J1999">
        <f t="shared" si="63"/>
        <v>2.6368163827818273E-28</v>
      </c>
    </row>
    <row r="2000" spans="1:10" x14ac:dyDescent="0.3">
      <c r="A2000">
        <v>1999</v>
      </c>
      <c r="B2000">
        <v>753.36500000000001</v>
      </c>
      <c r="C2000">
        <v>42654</v>
      </c>
      <c r="D2000">
        <v>40855</v>
      </c>
      <c r="E2000">
        <v>1799</v>
      </c>
      <c r="F2000">
        <v>44224</v>
      </c>
      <c r="G2000">
        <v>0.96299999999999997</v>
      </c>
      <c r="H2000">
        <v>1.6E-2</v>
      </c>
      <c r="I2000">
        <f t="shared" si="62"/>
        <v>1.8423999999999998E-4</v>
      </c>
      <c r="J2000">
        <f t="shared" si="63"/>
        <v>2.6361723732851932E-28</v>
      </c>
    </row>
    <row r="2001" spans="1:10" x14ac:dyDescent="0.3">
      <c r="A2001">
        <v>2000</v>
      </c>
      <c r="B2001">
        <v>753.548</v>
      </c>
      <c r="C2001">
        <v>42505</v>
      </c>
      <c r="D2001">
        <v>40792</v>
      </c>
      <c r="E2001">
        <v>1713</v>
      </c>
      <c r="F2001">
        <v>44093</v>
      </c>
      <c r="G2001">
        <v>0.96299999999999997</v>
      </c>
      <c r="H2001">
        <v>1.7000000000000001E-2</v>
      </c>
      <c r="I2001">
        <f t="shared" si="62"/>
        <v>1.9575499999999999E-4</v>
      </c>
      <c r="J2001">
        <f t="shared" si="63"/>
        <v>2.6355321757870759E-28</v>
      </c>
    </row>
    <row r="2002" spans="1:10" x14ac:dyDescent="0.3">
      <c r="A2002">
        <v>2001</v>
      </c>
      <c r="B2002">
        <v>753.73099999999999</v>
      </c>
      <c r="C2002">
        <v>42589</v>
      </c>
      <c r="D2002">
        <v>40871</v>
      </c>
      <c r="E2002">
        <v>1718</v>
      </c>
      <c r="F2002">
        <v>44050</v>
      </c>
      <c r="G2002">
        <v>0.96499999999999997</v>
      </c>
      <c r="H2002">
        <v>1.4999999999999999E-2</v>
      </c>
      <c r="I2002">
        <f t="shared" si="62"/>
        <v>1.7272499999999998E-4</v>
      </c>
      <c r="J2002">
        <f t="shared" si="63"/>
        <v>2.6348922891588641E-28</v>
      </c>
    </row>
    <row r="2003" spans="1:10" x14ac:dyDescent="0.3">
      <c r="A2003">
        <v>2002</v>
      </c>
      <c r="B2003">
        <v>753.91399999999999</v>
      </c>
      <c r="C2003">
        <v>42093</v>
      </c>
      <c r="D2003">
        <v>40518</v>
      </c>
      <c r="E2003">
        <v>1575</v>
      </c>
      <c r="F2003">
        <v>43594</v>
      </c>
      <c r="G2003">
        <v>0.96399999999999997</v>
      </c>
      <c r="H2003">
        <v>1.6E-2</v>
      </c>
      <c r="I2003">
        <f t="shared" si="62"/>
        <v>1.8423999999999998E-4</v>
      </c>
      <c r="J2003">
        <f t="shared" si="63"/>
        <v>2.6342527131741813E-28</v>
      </c>
    </row>
    <row r="2004" spans="1:10" x14ac:dyDescent="0.3">
      <c r="A2004">
        <v>2003</v>
      </c>
      <c r="B2004">
        <v>754.09699999999998</v>
      </c>
      <c r="C2004">
        <v>42130</v>
      </c>
      <c r="D2004">
        <v>40275</v>
      </c>
      <c r="E2004">
        <v>1855</v>
      </c>
      <c r="F2004">
        <v>43950</v>
      </c>
      <c r="G2004">
        <v>0.95699999999999996</v>
      </c>
      <c r="H2004">
        <v>1.9E-2</v>
      </c>
      <c r="I2004">
        <f t="shared" si="62"/>
        <v>2.1878499999999999E-4</v>
      </c>
      <c r="J2004">
        <f t="shared" si="63"/>
        <v>2.6336134476068724E-28</v>
      </c>
    </row>
    <row r="2005" spans="1:10" x14ac:dyDescent="0.3">
      <c r="A2005">
        <v>2004</v>
      </c>
      <c r="B2005">
        <v>754.28</v>
      </c>
      <c r="C2005">
        <v>41651</v>
      </c>
      <c r="D2005">
        <v>40212</v>
      </c>
      <c r="E2005">
        <v>1439</v>
      </c>
      <c r="F2005">
        <v>43370</v>
      </c>
      <c r="G2005">
        <v>0.95899999999999996</v>
      </c>
      <c r="H2005">
        <v>1.7999999999999999E-2</v>
      </c>
      <c r="I2005">
        <f t="shared" si="62"/>
        <v>2.0726999999999999E-4</v>
      </c>
      <c r="J2005">
        <f t="shared" si="63"/>
        <v>2.6329744922310014E-28</v>
      </c>
    </row>
    <row r="2006" spans="1:10" x14ac:dyDescent="0.3">
      <c r="A2006">
        <v>2005</v>
      </c>
      <c r="B2006">
        <v>754.46299999999997</v>
      </c>
      <c r="C2006">
        <v>41879</v>
      </c>
      <c r="D2006">
        <v>40257</v>
      </c>
      <c r="E2006">
        <v>1622</v>
      </c>
      <c r="F2006">
        <v>43452</v>
      </c>
      <c r="G2006">
        <v>0.96199999999999997</v>
      </c>
      <c r="H2006">
        <v>1.7000000000000001E-2</v>
      </c>
      <c r="I2006">
        <f t="shared" si="62"/>
        <v>1.9575499999999999E-4</v>
      </c>
      <c r="J2006">
        <f t="shared" si="63"/>
        <v>2.6323358468208512E-28</v>
      </c>
    </row>
    <row r="2007" spans="1:10" x14ac:dyDescent="0.3">
      <c r="A2007">
        <v>2006</v>
      </c>
      <c r="B2007">
        <v>754.64599999999996</v>
      </c>
      <c r="C2007">
        <v>41719</v>
      </c>
      <c r="D2007">
        <v>40265</v>
      </c>
      <c r="E2007">
        <v>1454</v>
      </c>
      <c r="F2007">
        <v>43067</v>
      </c>
      <c r="G2007">
        <v>0.96799999999999997</v>
      </c>
      <c r="H2007">
        <v>1.4E-2</v>
      </c>
      <c r="I2007">
        <f t="shared" si="62"/>
        <v>1.6121000000000001E-4</v>
      </c>
      <c r="J2007">
        <f t="shared" si="63"/>
        <v>2.6316975111509236E-28</v>
      </c>
    </row>
    <row r="2008" spans="1:10" x14ac:dyDescent="0.3">
      <c r="A2008">
        <v>2007</v>
      </c>
      <c r="B2008">
        <v>754.82899999999995</v>
      </c>
      <c r="C2008">
        <v>41806</v>
      </c>
      <c r="D2008">
        <v>40079</v>
      </c>
      <c r="E2008">
        <v>1727</v>
      </c>
      <c r="F2008">
        <v>43313</v>
      </c>
      <c r="G2008">
        <v>0.96399999999999997</v>
      </c>
      <c r="H2008">
        <v>1.6E-2</v>
      </c>
      <c r="I2008">
        <f t="shared" si="62"/>
        <v>1.8423999999999998E-4</v>
      </c>
      <c r="J2008">
        <f t="shared" si="63"/>
        <v>2.6310594849959394E-28</v>
      </c>
    </row>
    <row r="2009" spans="1:10" x14ac:dyDescent="0.3">
      <c r="A2009">
        <v>2008</v>
      </c>
      <c r="B2009">
        <v>755.01199999999994</v>
      </c>
      <c r="C2009">
        <v>41733</v>
      </c>
      <c r="D2009">
        <v>40070</v>
      </c>
      <c r="E2009">
        <v>1663</v>
      </c>
      <c r="F2009">
        <v>43034</v>
      </c>
      <c r="G2009">
        <v>0.96899999999999997</v>
      </c>
      <c r="H2009">
        <v>1.4E-2</v>
      </c>
      <c r="I2009">
        <f t="shared" si="62"/>
        <v>1.6121000000000001E-4</v>
      </c>
      <c r="J2009">
        <f t="shared" si="63"/>
        <v>2.6304217681308372E-28</v>
      </c>
    </row>
    <row r="2010" spans="1:10" x14ac:dyDescent="0.3">
      <c r="A2010">
        <v>2009</v>
      </c>
      <c r="B2010">
        <v>755.19500000000005</v>
      </c>
      <c r="C2010">
        <v>41610</v>
      </c>
      <c r="D2010">
        <v>39807</v>
      </c>
      <c r="E2010">
        <v>1803</v>
      </c>
      <c r="F2010">
        <v>43184</v>
      </c>
      <c r="G2010">
        <v>0.96199999999999997</v>
      </c>
      <c r="H2010">
        <v>1.7000000000000001E-2</v>
      </c>
      <c r="I2010">
        <f t="shared" si="62"/>
        <v>1.9575499999999999E-4</v>
      </c>
      <c r="J2010">
        <f t="shared" si="63"/>
        <v>2.6297843603307747E-28</v>
      </c>
    </row>
    <row r="2011" spans="1:10" x14ac:dyDescent="0.3">
      <c r="A2011">
        <v>2010</v>
      </c>
      <c r="B2011">
        <v>755.37699999999995</v>
      </c>
      <c r="C2011">
        <v>41884</v>
      </c>
      <c r="D2011">
        <v>40132</v>
      </c>
      <c r="E2011">
        <v>1752</v>
      </c>
      <c r="F2011">
        <v>43185</v>
      </c>
      <c r="G2011">
        <v>0.96899999999999997</v>
      </c>
      <c r="H2011">
        <v>1.4E-2</v>
      </c>
      <c r="I2011">
        <f t="shared" si="62"/>
        <v>1.6121000000000001E-4</v>
      </c>
      <c r="J2011">
        <f t="shared" si="63"/>
        <v>2.6291507419473979E-28</v>
      </c>
    </row>
    <row r="2012" spans="1:10" x14ac:dyDescent="0.3">
      <c r="A2012">
        <v>2011</v>
      </c>
      <c r="B2012">
        <v>755.56</v>
      </c>
      <c r="C2012">
        <v>41696</v>
      </c>
      <c r="D2012">
        <v>40132</v>
      </c>
      <c r="E2012">
        <v>1564</v>
      </c>
      <c r="F2012">
        <v>42890</v>
      </c>
      <c r="G2012">
        <v>0.97099999999999997</v>
      </c>
      <c r="H2012">
        <v>1.2999999999999999E-2</v>
      </c>
      <c r="I2012">
        <f t="shared" si="62"/>
        <v>1.4969499999999998E-4</v>
      </c>
      <c r="J2012">
        <f t="shared" si="63"/>
        <v>2.6285139499179412E-28</v>
      </c>
    </row>
    <row r="2013" spans="1:10" x14ac:dyDescent="0.3">
      <c r="A2013">
        <v>2012</v>
      </c>
      <c r="B2013">
        <v>755.74300000000005</v>
      </c>
      <c r="C2013">
        <v>41659</v>
      </c>
      <c r="D2013">
        <v>40012</v>
      </c>
      <c r="E2013">
        <v>1647</v>
      </c>
      <c r="F2013">
        <v>42988</v>
      </c>
      <c r="G2013">
        <v>0.96799999999999997</v>
      </c>
      <c r="H2013">
        <v>1.4E-2</v>
      </c>
      <c r="I2013">
        <f t="shared" si="62"/>
        <v>1.6121000000000001E-4</v>
      </c>
      <c r="J2013">
        <f t="shared" si="63"/>
        <v>2.6278774662815264E-28</v>
      </c>
    </row>
    <row r="2014" spans="1:10" x14ac:dyDescent="0.3">
      <c r="A2014">
        <v>2013</v>
      </c>
      <c r="B2014">
        <v>755.92600000000004</v>
      </c>
      <c r="C2014">
        <v>41744</v>
      </c>
      <c r="D2014">
        <v>39849</v>
      </c>
      <c r="E2014">
        <v>1895</v>
      </c>
      <c r="F2014">
        <v>43268</v>
      </c>
      <c r="G2014">
        <v>0.96299999999999997</v>
      </c>
      <c r="H2014">
        <v>1.6E-2</v>
      </c>
      <c r="I2014">
        <f t="shared" si="62"/>
        <v>1.8423999999999998E-4</v>
      </c>
      <c r="J2014">
        <f t="shared" si="63"/>
        <v>2.6272412908141795E-28</v>
      </c>
    </row>
    <row r="2015" spans="1:10" x14ac:dyDescent="0.3">
      <c r="A2015">
        <v>2014</v>
      </c>
      <c r="B2015">
        <v>756.10799999999995</v>
      </c>
      <c r="C2015">
        <v>41601</v>
      </c>
      <c r="D2015">
        <v>39853</v>
      </c>
      <c r="E2015">
        <v>1748</v>
      </c>
      <c r="F2015">
        <v>42778</v>
      </c>
      <c r="G2015">
        <v>0.97099999999999997</v>
      </c>
      <c r="H2015">
        <v>1.2999999999999999E-2</v>
      </c>
      <c r="I2015">
        <f t="shared" si="62"/>
        <v>1.4969499999999998E-4</v>
      </c>
      <c r="J2015">
        <f t="shared" si="63"/>
        <v>2.626608897141678E-28</v>
      </c>
    </row>
    <row r="2016" spans="1:10" x14ac:dyDescent="0.3">
      <c r="A2016">
        <v>2015</v>
      </c>
      <c r="B2016">
        <v>756.29100000000005</v>
      </c>
      <c r="C2016">
        <v>41521</v>
      </c>
      <c r="D2016">
        <v>39810</v>
      </c>
      <c r="E2016">
        <v>1711</v>
      </c>
      <c r="F2016">
        <v>43013</v>
      </c>
      <c r="G2016">
        <v>0.96399999999999997</v>
      </c>
      <c r="H2016">
        <v>1.6E-2</v>
      </c>
      <c r="I2016">
        <f t="shared" si="62"/>
        <v>1.8423999999999998E-4</v>
      </c>
      <c r="J2016">
        <f t="shared" si="63"/>
        <v>2.6259733356604794E-28</v>
      </c>
    </row>
    <row r="2017" spans="1:10" x14ac:dyDescent="0.3">
      <c r="A2017">
        <v>2016</v>
      </c>
      <c r="B2017">
        <v>756.47400000000005</v>
      </c>
      <c r="C2017">
        <v>41593</v>
      </c>
      <c r="D2017">
        <v>39965</v>
      </c>
      <c r="E2017">
        <v>1628</v>
      </c>
      <c r="F2017">
        <v>42680</v>
      </c>
      <c r="G2017">
        <v>0.97399999999999998</v>
      </c>
      <c r="H2017">
        <v>1.2E-2</v>
      </c>
      <c r="I2017">
        <f t="shared" si="62"/>
        <v>1.3818000000000001E-4</v>
      </c>
      <c r="J2017">
        <f t="shared" si="63"/>
        <v>2.6253380816789468E-28</v>
      </c>
    </row>
    <row r="2018" spans="1:10" x14ac:dyDescent="0.3">
      <c r="A2018">
        <v>2017</v>
      </c>
      <c r="B2018">
        <v>756.65599999999995</v>
      </c>
      <c r="C2018">
        <v>41567</v>
      </c>
      <c r="D2018">
        <v>39690</v>
      </c>
      <c r="E2018">
        <v>1877</v>
      </c>
      <c r="F2018">
        <v>42998</v>
      </c>
      <c r="G2018">
        <v>0.96499999999999997</v>
      </c>
      <c r="H2018">
        <v>1.4999999999999999E-2</v>
      </c>
      <c r="I2018">
        <f t="shared" si="62"/>
        <v>1.7272499999999998E-4</v>
      </c>
      <c r="J2018">
        <f t="shared" si="63"/>
        <v>2.6247066037935335E-28</v>
      </c>
    </row>
    <row r="2019" spans="1:10" x14ac:dyDescent="0.3">
      <c r="A2019">
        <v>2018</v>
      </c>
      <c r="B2019">
        <v>756.83900000000006</v>
      </c>
      <c r="C2019">
        <v>41348</v>
      </c>
      <c r="D2019">
        <v>40032</v>
      </c>
      <c r="E2019">
        <v>1316</v>
      </c>
      <c r="F2019">
        <v>42517</v>
      </c>
      <c r="G2019">
        <v>0.97199999999999998</v>
      </c>
      <c r="H2019">
        <v>1.2999999999999999E-2</v>
      </c>
      <c r="I2019">
        <f t="shared" si="62"/>
        <v>1.4969499999999998E-4</v>
      </c>
      <c r="J2019">
        <f t="shared" si="63"/>
        <v>2.624071962464936E-28</v>
      </c>
    </row>
    <row r="2020" spans="1:10" x14ac:dyDescent="0.3">
      <c r="A2020">
        <v>2019</v>
      </c>
      <c r="B2020">
        <v>757.02099999999996</v>
      </c>
      <c r="C2020">
        <v>41523</v>
      </c>
      <c r="D2020">
        <v>39833</v>
      </c>
      <c r="E2020">
        <v>1690</v>
      </c>
      <c r="F2020">
        <v>42834</v>
      </c>
      <c r="G2020">
        <v>0.96799999999999997</v>
      </c>
      <c r="H2020">
        <v>1.4E-2</v>
      </c>
      <c r="I2020">
        <f t="shared" si="62"/>
        <v>1.6121000000000001E-4</v>
      </c>
      <c r="J2020">
        <f t="shared" si="63"/>
        <v>2.6234410934439067E-28</v>
      </c>
    </row>
    <row r="2021" spans="1:10" x14ac:dyDescent="0.3">
      <c r="A2021">
        <v>2020</v>
      </c>
      <c r="B2021">
        <v>757.20399999999995</v>
      </c>
      <c r="C2021">
        <v>41805</v>
      </c>
      <c r="D2021">
        <v>40072</v>
      </c>
      <c r="E2021">
        <v>1733</v>
      </c>
      <c r="F2021">
        <v>42872</v>
      </c>
      <c r="G2021">
        <v>0.97399999999999998</v>
      </c>
      <c r="H2021">
        <v>1.0999999999999999E-2</v>
      </c>
      <c r="I2021">
        <f t="shared" ref="I2021:I2084" si="64">2.303*H2021/200</f>
        <v>1.2666499999999998E-4</v>
      </c>
      <c r="J2021">
        <f t="shared" si="63"/>
        <v>2.6228070638823882E-28</v>
      </c>
    </row>
    <row r="2022" spans="1:10" x14ac:dyDescent="0.3">
      <c r="A2022">
        <v>2021</v>
      </c>
      <c r="B2022">
        <v>757.38599999999997</v>
      </c>
      <c r="C2022">
        <v>41417</v>
      </c>
      <c r="D2022">
        <v>40005</v>
      </c>
      <c r="E2022">
        <v>1412</v>
      </c>
      <c r="F2022">
        <v>42730</v>
      </c>
      <c r="G2022">
        <v>0.96799999999999997</v>
      </c>
      <c r="H2022">
        <v>1.4E-2</v>
      </c>
      <c r="I2022">
        <f t="shared" si="64"/>
        <v>1.6121000000000001E-4</v>
      </c>
      <c r="J2022">
        <f t="shared" si="63"/>
        <v>2.6221768028455765E-28</v>
      </c>
    </row>
    <row r="2023" spans="1:10" x14ac:dyDescent="0.3">
      <c r="A2023">
        <v>2022</v>
      </c>
      <c r="B2023">
        <v>757.56899999999996</v>
      </c>
      <c r="C2023">
        <v>41578</v>
      </c>
      <c r="D2023">
        <v>39904</v>
      </c>
      <c r="E2023">
        <v>1674</v>
      </c>
      <c r="F2023">
        <v>43190</v>
      </c>
      <c r="G2023">
        <v>0.96099999999999997</v>
      </c>
      <c r="H2023">
        <v>1.7000000000000001E-2</v>
      </c>
      <c r="I2023">
        <f t="shared" si="64"/>
        <v>1.9575499999999999E-4</v>
      </c>
      <c r="J2023">
        <f t="shared" si="63"/>
        <v>2.6215433841669863E-28</v>
      </c>
    </row>
    <row r="2024" spans="1:10" x14ac:dyDescent="0.3">
      <c r="A2024">
        <v>2023</v>
      </c>
      <c r="B2024">
        <v>757.75099999999998</v>
      </c>
      <c r="C2024">
        <v>41710</v>
      </c>
      <c r="D2024">
        <v>40154</v>
      </c>
      <c r="E2024">
        <v>1556</v>
      </c>
      <c r="F2024">
        <v>42881</v>
      </c>
      <c r="G2024">
        <v>0.97199999999999998</v>
      </c>
      <c r="H2024">
        <v>1.2E-2</v>
      </c>
      <c r="I2024">
        <f t="shared" si="64"/>
        <v>1.3818000000000001E-4</v>
      </c>
      <c r="J2024">
        <f t="shared" si="63"/>
        <v>2.6209137302359214E-28</v>
      </c>
    </row>
    <row r="2025" spans="1:10" x14ac:dyDescent="0.3">
      <c r="A2025">
        <v>2024</v>
      </c>
      <c r="B2025">
        <v>757.93299999999999</v>
      </c>
      <c r="C2025">
        <v>41578</v>
      </c>
      <c r="D2025">
        <v>40102</v>
      </c>
      <c r="E2025">
        <v>1476</v>
      </c>
      <c r="F2025">
        <v>42570</v>
      </c>
      <c r="G2025">
        <v>0.97599999999999998</v>
      </c>
      <c r="H2025">
        <v>1.0999999999999999E-2</v>
      </c>
      <c r="I2025">
        <f t="shared" si="64"/>
        <v>1.2666499999999998E-4</v>
      </c>
      <c r="J2025">
        <f t="shared" si="63"/>
        <v>2.6202843786983807E-28</v>
      </c>
    </row>
    <row r="2026" spans="1:10" x14ac:dyDescent="0.3">
      <c r="A2026">
        <v>2025</v>
      </c>
      <c r="B2026">
        <v>758.11599999999999</v>
      </c>
      <c r="C2026">
        <v>42104</v>
      </c>
      <c r="D2026">
        <v>40081</v>
      </c>
      <c r="E2026">
        <v>2023</v>
      </c>
      <c r="F2026">
        <v>43578</v>
      </c>
      <c r="G2026">
        <v>0.96499999999999997</v>
      </c>
      <c r="H2026">
        <v>1.6E-2</v>
      </c>
      <c r="I2026">
        <f t="shared" si="64"/>
        <v>1.8423999999999998E-4</v>
      </c>
      <c r="J2026">
        <f t="shared" ref="J2026:J2089" si="65">6.62*3*10^(-26)/B2026</f>
        <v>2.6196518738557156E-28</v>
      </c>
    </row>
    <row r="2027" spans="1:10" x14ac:dyDescent="0.3">
      <c r="A2027">
        <v>2026</v>
      </c>
      <c r="B2027">
        <v>758.298</v>
      </c>
      <c r="C2027">
        <v>41772</v>
      </c>
      <c r="D2027">
        <v>40062</v>
      </c>
      <c r="E2027">
        <v>1710</v>
      </c>
      <c r="F2027">
        <v>42731</v>
      </c>
      <c r="G2027">
        <v>0.97699999999999998</v>
      </c>
      <c r="H2027">
        <v>0.01</v>
      </c>
      <c r="I2027">
        <f t="shared" si="64"/>
        <v>1.1514999999999999E-4</v>
      </c>
      <c r="J2027">
        <f t="shared" si="65"/>
        <v>2.619023128110584E-28</v>
      </c>
    </row>
    <row r="2028" spans="1:10" x14ac:dyDescent="0.3">
      <c r="A2028">
        <v>2027</v>
      </c>
      <c r="B2028">
        <v>758.48</v>
      </c>
      <c r="C2028">
        <v>42060</v>
      </c>
      <c r="D2028">
        <v>40136</v>
      </c>
      <c r="E2028">
        <v>1924</v>
      </c>
      <c r="F2028">
        <v>43343</v>
      </c>
      <c r="G2028">
        <v>0.96899999999999997</v>
      </c>
      <c r="H2028">
        <v>1.4E-2</v>
      </c>
      <c r="I2028">
        <f t="shared" si="64"/>
        <v>1.6121000000000001E-4</v>
      </c>
      <c r="J2028">
        <f t="shared" si="65"/>
        <v>2.6183946841050517E-28</v>
      </c>
    </row>
    <row r="2029" spans="1:10" x14ac:dyDescent="0.3">
      <c r="A2029">
        <v>2028</v>
      </c>
      <c r="B2029">
        <v>758.66200000000003</v>
      </c>
      <c r="C2029">
        <v>41931</v>
      </c>
      <c r="D2029">
        <v>40261</v>
      </c>
      <c r="E2029">
        <v>1670</v>
      </c>
      <c r="F2029">
        <v>43279</v>
      </c>
      <c r="G2029">
        <v>0.96799999999999997</v>
      </c>
      <c r="H2029">
        <v>1.4E-2</v>
      </c>
      <c r="I2029">
        <f t="shared" si="64"/>
        <v>1.6121000000000001E-4</v>
      </c>
      <c r="J2029">
        <f t="shared" si="65"/>
        <v>2.61776654162196E-28</v>
      </c>
    </row>
    <row r="2030" spans="1:10" x14ac:dyDescent="0.3">
      <c r="A2030">
        <v>2029</v>
      </c>
      <c r="B2030">
        <v>758.84400000000005</v>
      </c>
      <c r="C2030">
        <v>42197</v>
      </c>
      <c r="D2030">
        <v>40239</v>
      </c>
      <c r="E2030">
        <v>1958</v>
      </c>
      <c r="F2030">
        <v>43391</v>
      </c>
      <c r="G2030">
        <v>0.97099999999999997</v>
      </c>
      <c r="H2030">
        <v>1.2999999999999999E-2</v>
      </c>
      <c r="I2030">
        <f t="shared" si="64"/>
        <v>1.4969499999999998E-4</v>
      </c>
      <c r="J2030">
        <f t="shared" si="65"/>
        <v>2.6171387004443593E-28</v>
      </c>
    </row>
    <row r="2031" spans="1:10" x14ac:dyDescent="0.3">
      <c r="A2031">
        <v>2030</v>
      </c>
      <c r="B2031">
        <v>759.02700000000004</v>
      </c>
      <c r="C2031">
        <v>41983</v>
      </c>
      <c r="D2031">
        <v>40313</v>
      </c>
      <c r="E2031">
        <v>1670</v>
      </c>
      <c r="F2031">
        <v>43099</v>
      </c>
      <c r="G2031">
        <v>0.97299999999999998</v>
      </c>
      <c r="H2031">
        <v>1.2E-2</v>
      </c>
      <c r="I2031">
        <f t="shared" si="64"/>
        <v>1.3818000000000001E-4</v>
      </c>
      <c r="J2031">
        <f t="shared" si="65"/>
        <v>2.6165077131643532E-28</v>
      </c>
    </row>
    <row r="2032" spans="1:10" x14ac:dyDescent="0.3">
      <c r="A2032">
        <v>2031</v>
      </c>
      <c r="B2032">
        <v>759.20899999999995</v>
      </c>
      <c r="C2032">
        <v>42015</v>
      </c>
      <c r="D2032">
        <v>40315</v>
      </c>
      <c r="E2032">
        <v>1700</v>
      </c>
      <c r="F2032">
        <v>43559</v>
      </c>
      <c r="G2032">
        <v>0.96299999999999997</v>
      </c>
      <c r="H2032">
        <v>1.6E-2</v>
      </c>
      <c r="I2032">
        <f t="shared" si="64"/>
        <v>1.8423999999999998E-4</v>
      </c>
      <c r="J2032">
        <f t="shared" si="65"/>
        <v>2.6158804756002626E-28</v>
      </c>
    </row>
    <row r="2033" spans="1:10" x14ac:dyDescent="0.3">
      <c r="A2033">
        <v>2032</v>
      </c>
      <c r="B2033">
        <v>759.39099999999996</v>
      </c>
      <c r="C2033">
        <v>41602</v>
      </c>
      <c r="D2033">
        <v>40464</v>
      </c>
      <c r="E2033">
        <v>1138</v>
      </c>
      <c r="F2033">
        <v>42974</v>
      </c>
      <c r="G2033">
        <v>0.96699999999999997</v>
      </c>
      <c r="H2033">
        <v>1.4E-2</v>
      </c>
      <c r="I2033">
        <f t="shared" si="64"/>
        <v>1.6121000000000001E-4</v>
      </c>
      <c r="J2033">
        <f t="shared" si="65"/>
        <v>2.6152535386908718E-28</v>
      </c>
    </row>
    <row r="2034" spans="1:10" x14ac:dyDescent="0.3">
      <c r="A2034">
        <v>2033</v>
      </c>
      <c r="B2034">
        <v>759.57299999999998</v>
      </c>
      <c r="C2034">
        <v>42031</v>
      </c>
      <c r="D2034">
        <v>40443</v>
      </c>
      <c r="E2034">
        <v>1588</v>
      </c>
      <c r="F2034">
        <v>43384</v>
      </c>
      <c r="G2034">
        <v>0.96799999999999997</v>
      </c>
      <c r="H2034">
        <v>1.4E-2</v>
      </c>
      <c r="I2034">
        <f t="shared" si="64"/>
        <v>1.6121000000000001E-4</v>
      </c>
      <c r="J2034">
        <f t="shared" si="65"/>
        <v>2.6146269022200627E-28</v>
      </c>
    </row>
    <row r="2035" spans="1:10" x14ac:dyDescent="0.3">
      <c r="A2035">
        <v>2034</v>
      </c>
      <c r="B2035">
        <v>759.755</v>
      </c>
      <c r="C2035">
        <v>41941</v>
      </c>
      <c r="D2035">
        <v>40529</v>
      </c>
      <c r="E2035">
        <v>1412</v>
      </c>
      <c r="F2035">
        <v>43106</v>
      </c>
      <c r="G2035">
        <v>0.97199999999999998</v>
      </c>
      <c r="H2035">
        <v>1.2E-2</v>
      </c>
      <c r="I2035">
        <f t="shared" si="64"/>
        <v>1.3818000000000001E-4</v>
      </c>
      <c r="J2035">
        <f t="shared" si="65"/>
        <v>2.6140005659719246E-28</v>
      </c>
    </row>
    <row r="2036" spans="1:10" x14ac:dyDescent="0.3">
      <c r="A2036">
        <v>2035</v>
      </c>
      <c r="B2036">
        <v>759.93700000000001</v>
      </c>
      <c r="C2036">
        <v>42007</v>
      </c>
      <c r="D2036">
        <v>40540</v>
      </c>
      <c r="E2036">
        <v>1467</v>
      </c>
      <c r="F2036">
        <v>43300</v>
      </c>
      <c r="G2036">
        <v>0.96899999999999997</v>
      </c>
      <c r="H2036">
        <v>1.4E-2</v>
      </c>
      <c r="I2036">
        <f t="shared" si="64"/>
        <v>1.6121000000000001E-4</v>
      </c>
      <c r="J2036">
        <f t="shared" si="65"/>
        <v>2.6133745297307537E-28</v>
      </c>
    </row>
    <row r="2037" spans="1:10" x14ac:dyDescent="0.3">
      <c r="A2037">
        <v>2036</v>
      </c>
      <c r="B2037">
        <v>760.11900000000003</v>
      </c>
      <c r="C2037">
        <v>42471</v>
      </c>
      <c r="D2037">
        <v>40549</v>
      </c>
      <c r="E2037">
        <v>1922</v>
      </c>
      <c r="F2037">
        <v>43775</v>
      </c>
      <c r="G2037">
        <v>0.96899999999999997</v>
      </c>
      <c r="H2037">
        <v>1.4E-2</v>
      </c>
      <c r="I2037">
        <f t="shared" si="64"/>
        <v>1.6121000000000001E-4</v>
      </c>
      <c r="J2037">
        <f t="shared" si="65"/>
        <v>2.6127487932810516E-28</v>
      </c>
    </row>
    <row r="2038" spans="1:10" x14ac:dyDescent="0.3">
      <c r="A2038">
        <v>2037</v>
      </c>
      <c r="B2038">
        <v>760.30100000000004</v>
      </c>
      <c r="C2038">
        <v>42157</v>
      </c>
      <c r="D2038">
        <v>40630</v>
      </c>
      <c r="E2038">
        <v>1527</v>
      </c>
      <c r="F2038">
        <v>43144</v>
      </c>
      <c r="G2038">
        <v>0.97599999999999998</v>
      </c>
      <c r="H2038">
        <v>0.01</v>
      </c>
      <c r="I2038">
        <f t="shared" si="64"/>
        <v>1.1514999999999999E-4</v>
      </c>
      <c r="J2038">
        <f t="shared" si="65"/>
        <v>2.6121233564075273E-28</v>
      </c>
    </row>
    <row r="2039" spans="1:10" x14ac:dyDescent="0.3">
      <c r="A2039">
        <v>2038</v>
      </c>
      <c r="B2039">
        <v>760.48199999999997</v>
      </c>
      <c r="C2039">
        <v>41973</v>
      </c>
      <c r="D2039">
        <v>40264</v>
      </c>
      <c r="E2039">
        <v>1709</v>
      </c>
      <c r="F2039">
        <v>43482</v>
      </c>
      <c r="G2039">
        <v>0.96399999999999997</v>
      </c>
      <c r="H2039">
        <v>1.6E-2</v>
      </c>
      <c r="I2039">
        <f t="shared" si="64"/>
        <v>1.8423999999999998E-4</v>
      </c>
      <c r="J2039">
        <f t="shared" si="65"/>
        <v>2.611501652899082E-28</v>
      </c>
    </row>
    <row r="2040" spans="1:10" x14ac:dyDescent="0.3">
      <c r="A2040">
        <v>2039</v>
      </c>
      <c r="B2040">
        <v>760.66399999999999</v>
      </c>
      <c r="C2040">
        <v>41849</v>
      </c>
      <c r="D2040">
        <v>40343</v>
      </c>
      <c r="E2040">
        <v>1506</v>
      </c>
      <c r="F2040">
        <v>43221</v>
      </c>
      <c r="G2040">
        <v>0.96699999999999997</v>
      </c>
      <c r="H2040">
        <v>1.4999999999999999E-2</v>
      </c>
      <c r="I2040">
        <f t="shared" si="64"/>
        <v>1.7272499999999998E-4</v>
      </c>
      <c r="J2040">
        <f t="shared" si="65"/>
        <v>2.6108768128897904E-28</v>
      </c>
    </row>
    <row r="2041" spans="1:10" x14ac:dyDescent="0.3">
      <c r="A2041">
        <v>2040</v>
      </c>
      <c r="B2041">
        <v>760.846</v>
      </c>
      <c r="C2041">
        <v>41979</v>
      </c>
      <c r="D2041">
        <v>40468</v>
      </c>
      <c r="E2041">
        <v>1511</v>
      </c>
      <c r="F2041">
        <v>42945</v>
      </c>
      <c r="G2041">
        <v>0.97699999999999998</v>
      </c>
      <c r="H2041">
        <v>0.01</v>
      </c>
      <c r="I2041">
        <f t="shared" si="64"/>
        <v>1.1514999999999999E-4</v>
      </c>
      <c r="J2041">
        <f t="shared" si="65"/>
        <v>2.6102522718132179E-28</v>
      </c>
    </row>
    <row r="2042" spans="1:10" x14ac:dyDescent="0.3">
      <c r="A2042">
        <v>2041</v>
      </c>
      <c r="B2042">
        <v>761.02800000000002</v>
      </c>
      <c r="C2042">
        <v>41440</v>
      </c>
      <c r="D2042">
        <v>40037</v>
      </c>
      <c r="E2042">
        <v>1403</v>
      </c>
      <c r="F2042">
        <v>42721</v>
      </c>
      <c r="G2042">
        <v>0.96899999999999997</v>
      </c>
      <c r="H2042">
        <v>1.4E-2</v>
      </c>
      <c r="I2042">
        <f t="shared" si="64"/>
        <v>1.6121000000000001E-4</v>
      </c>
      <c r="J2042">
        <f t="shared" si="65"/>
        <v>2.6096280294548945E-28</v>
      </c>
    </row>
    <row r="2043" spans="1:10" x14ac:dyDescent="0.3">
      <c r="A2043">
        <v>2042</v>
      </c>
      <c r="B2043">
        <v>761.20899999999995</v>
      </c>
      <c r="C2043">
        <v>41355</v>
      </c>
      <c r="D2043">
        <v>39993</v>
      </c>
      <c r="E2043">
        <v>1362</v>
      </c>
      <c r="F2043">
        <v>42492</v>
      </c>
      <c r="G2043">
        <v>0.97199999999999998</v>
      </c>
      <c r="H2043">
        <v>1.2E-2</v>
      </c>
      <c r="I2043">
        <f t="shared" si="64"/>
        <v>1.3818000000000001E-4</v>
      </c>
      <c r="J2043">
        <f t="shared" si="65"/>
        <v>2.6090075130483216E-28</v>
      </c>
    </row>
    <row r="2044" spans="1:10" x14ac:dyDescent="0.3">
      <c r="A2044">
        <v>2043</v>
      </c>
      <c r="B2044">
        <v>761.39099999999996</v>
      </c>
      <c r="C2044">
        <v>41497</v>
      </c>
      <c r="D2044">
        <v>39873</v>
      </c>
      <c r="E2044">
        <v>1624</v>
      </c>
      <c r="F2044">
        <v>42697</v>
      </c>
      <c r="G2044">
        <v>0.97099999999999997</v>
      </c>
      <c r="H2044">
        <v>1.2999999999999999E-2</v>
      </c>
      <c r="I2044">
        <f t="shared" si="64"/>
        <v>1.4969499999999998E-4</v>
      </c>
      <c r="J2044">
        <f t="shared" si="65"/>
        <v>2.6083838658455377E-28</v>
      </c>
    </row>
    <row r="2045" spans="1:10" x14ac:dyDescent="0.3">
      <c r="A2045">
        <v>2044</v>
      </c>
      <c r="B2045">
        <v>761.57299999999998</v>
      </c>
      <c r="C2045">
        <v>40931</v>
      </c>
      <c r="D2045">
        <v>39447</v>
      </c>
      <c r="E2045">
        <v>1484</v>
      </c>
      <c r="F2045">
        <v>42051</v>
      </c>
      <c r="G2045">
        <v>0.97199999999999998</v>
      </c>
      <c r="H2045">
        <v>1.2E-2</v>
      </c>
      <c r="I2045">
        <f t="shared" si="64"/>
        <v>1.3818000000000001E-4</v>
      </c>
      <c r="J2045">
        <f t="shared" si="65"/>
        <v>2.6077605167199988E-28</v>
      </c>
    </row>
    <row r="2046" spans="1:10" x14ac:dyDescent="0.3">
      <c r="A2046">
        <v>2045</v>
      </c>
      <c r="B2046">
        <v>761.75400000000002</v>
      </c>
      <c r="C2046">
        <v>40674</v>
      </c>
      <c r="D2046">
        <v>39316</v>
      </c>
      <c r="E2046">
        <v>1358</v>
      </c>
      <c r="F2046">
        <v>41849</v>
      </c>
      <c r="G2046">
        <v>0.97099999999999997</v>
      </c>
      <c r="H2046">
        <v>1.2999999999999999E-2</v>
      </c>
      <c r="I2046">
        <f t="shared" si="64"/>
        <v>1.4969499999999998E-4</v>
      </c>
      <c r="J2046">
        <f t="shared" si="65"/>
        <v>2.6071408880032131E-28</v>
      </c>
    </row>
    <row r="2047" spans="1:10" x14ac:dyDescent="0.3">
      <c r="A2047">
        <v>2046</v>
      </c>
      <c r="B2047">
        <v>761.93600000000004</v>
      </c>
      <c r="C2047">
        <v>40466</v>
      </c>
      <c r="D2047">
        <v>39176</v>
      </c>
      <c r="E2047">
        <v>1290</v>
      </c>
      <c r="F2047">
        <v>41305</v>
      </c>
      <c r="G2047">
        <v>0.97899999999999998</v>
      </c>
      <c r="H2047">
        <v>8.9999999999999993E-3</v>
      </c>
      <c r="I2047">
        <f t="shared" si="64"/>
        <v>1.0363499999999999E-4</v>
      </c>
      <c r="J2047">
        <f t="shared" si="65"/>
        <v>2.6065181327565564E-28</v>
      </c>
    </row>
    <row r="2048" spans="1:10" x14ac:dyDescent="0.3">
      <c r="A2048">
        <v>2047</v>
      </c>
      <c r="B2048">
        <v>762.11800000000005</v>
      </c>
      <c r="C2048">
        <v>40447</v>
      </c>
      <c r="D2048">
        <v>38769</v>
      </c>
      <c r="E2048">
        <v>1678</v>
      </c>
      <c r="F2048">
        <v>41610</v>
      </c>
      <c r="G2048">
        <v>0.97099999999999997</v>
      </c>
      <c r="H2048">
        <v>1.2999999999999999E-2</v>
      </c>
      <c r="I2048">
        <f t="shared" si="64"/>
        <v>1.4969499999999998E-4</v>
      </c>
      <c r="J2048">
        <f t="shared" si="65"/>
        <v>2.6058956749479732E-28</v>
      </c>
    </row>
    <row r="2049" spans="1:10" x14ac:dyDescent="0.3">
      <c r="A2049">
        <v>2048</v>
      </c>
      <c r="B2049">
        <v>762.29899999999998</v>
      </c>
      <c r="C2049">
        <v>40006</v>
      </c>
      <c r="D2049">
        <v>38800</v>
      </c>
      <c r="E2049">
        <v>1206</v>
      </c>
      <c r="F2049">
        <v>40602</v>
      </c>
      <c r="G2049">
        <v>0.98499999999999999</v>
      </c>
      <c r="H2049">
        <v>7.0000000000000001E-3</v>
      </c>
      <c r="I2049">
        <f t="shared" si="64"/>
        <v>8.0605000000000005E-5</v>
      </c>
      <c r="J2049">
        <f t="shared" si="65"/>
        <v>2.605276932017489E-28</v>
      </c>
    </row>
    <row r="2050" spans="1:10" x14ac:dyDescent="0.3">
      <c r="A2050">
        <v>2049</v>
      </c>
      <c r="B2050">
        <v>762.48099999999999</v>
      </c>
      <c r="C2050">
        <v>40040</v>
      </c>
      <c r="D2050">
        <v>38509</v>
      </c>
      <c r="E2050">
        <v>1531</v>
      </c>
      <c r="F2050">
        <v>40997</v>
      </c>
      <c r="G2050">
        <v>0.97599999999999998</v>
      </c>
      <c r="H2050">
        <v>1.0999999999999999E-2</v>
      </c>
      <c r="I2050">
        <f t="shared" si="64"/>
        <v>1.2666499999999998E-4</v>
      </c>
      <c r="J2050">
        <f t="shared" si="65"/>
        <v>2.6046550668147794E-28</v>
      </c>
    </row>
    <row r="2051" spans="1:10" x14ac:dyDescent="0.3">
      <c r="A2051">
        <v>2050</v>
      </c>
      <c r="B2051">
        <v>762.66200000000003</v>
      </c>
      <c r="C2051">
        <v>40303</v>
      </c>
      <c r="D2051">
        <v>38317</v>
      </c>
      <c r="E2051">
        <v>1986</v>
      </c>
      <c r="F2051">
        <v>41229</v>
      </c>
      <c r="G2051">
        <v>0.97599999999999998</v>
      </c>
      <c r="H2051">
        <v>0.01</v>
      </c>
      <c r="I2051">
        <f t="shared" si="64"/>
        <v>1.1514999999999999E-4</v>
      </c>
      <c r="J2051">
        <f t="shared" si="65"/>
        <v>2.6040369128132773E-28</v>
      </c>
    </row>
    <row r="2052" spans="1:10" x14ac:dyDescent="0.3">
      <c r="A2052">
        <v>2051</v>
      </c>
      <c r="B2052">
        <v>762.84299999999996</v>
      </c>
      <c r="C2052">
        <v>39902</v>
      </c>
      <c r="D2052">
        <v>38183</v>
      </c>
      <c r="E2052">
        <v>1719</v>
      </c>
      <c r="F2052">
        <v>40567</v>
      </c>
      <c r="G2052">
        <v>0.98299999999999998</v>
      </c>
      <c r="H2052">
        <v>7.0000000000000001E-3</v>
      </c>
      <c r="I2052">
        <f t="shared" si="64"/>
        <v>8.0605000000000005E-5</v>
      </c>
      <c r="J2052">
        <f t="shared" si="65"/>
        <v>2.6034190521509664E-28</v>
      </c>
    </row>
    <row r="2053" spans="1:10" x14ac:dyDescent="0.3">
      <c r="A2053">
        <v>2052</v>
      </c>
      <c r="B2053">
        <v>763.02499999999998</v>
      </c>
      <c r="C2053">
        <v>39883</v>
      </c>
      <c r="D2053">
        <v>37932</v>
      </c>
      <c r="E2053">
        <v>1951</v>
      </c>
      <c r="F2053">
        <v>40612</v>
      </c>
      <c r="G2053">
        <v>0.98099999999999998</v>
      </c>
      <c r="H2053">
        <v>8.0000000000000002E-3</v>
      </c>
      <c r="I2053">
        <f t="shared" si="64"/>
        <v>9.2119999999999992E-5</v>
      </c>
      <c r="J2053">
        <f t="shared" si="65"/>
        <v>2.6027980734576189E-28</v>
      </c>
    </row>
    <row r="2054" spans="1:10" x14ac:dyDescent="0.3">
      <c r="A2054">
        <v>2053</v>
      </c>
      <c r="B2054">
        <v>763.20600000000002</v>
      </c>
      <c r="C2054">
        <v>39506</v>
      </c>
      <c r="D2054">
        <v>37908</v>
      </c>
      <c r="E2054">
        <v>1598</v>
      </c>
      <c r="F2054">
        <v>40289</v>
      </c>
      <c r="G2054">
        <v>0.98</v>
      </c>
      <c r="H2054">
        <v>8.9999999999999993E-3</v>
      </c>
      <c r="I2054">
        <f t="shared" si="64"/>
        <v>1.0363499999999999E-4</v>
      </c>
      <c r="J2054">
        <f t="shared" si="65"/>
        <v>2.6021808004654048E-28</v>
      </c>
    </row>
    <row r="2055" spans="1:10" x14ac:dyDescent="0.3">
      <c r="A2055">
        <v>2054</v>
      </c>
      <c r="B2055">
        <v>763.38699999999994</v>
      </c>
      <c r="C2055">
        <v>39395</v>
      </c>
      <c r="D2055">
        <v>37828</v>
      </c>
      <c r="E2055">
        <v>1567</v>
      </c>
      <c r="F2055">
        <v>40117</v>
      </c>
      <c r="G2055">
        <v>0.98099999999999998</v>
      </c>
      <c r="H2055">
        <v>8.0000000000000002E-3</v>
      </c>
      <c r="I2055">
        <f t="shared" si="64"/>
        <v>9.2119999999999992E-5</v>
      </c>
      <c r="J2055">
        <f t="shared" si="65"/>
        <v>2.6015638201855675E-28</v>
      </c>
    </row>
    <row r="2056" spans="1:10" x14ac:dyDescent="0.3">
      <c r="A2056">
        <v>2055</v>
      </c>
      <c r="B2056">
        <v>763.56899999999996</v>
      </c>
      <c r="C2056">
        <v>39318</v>
      </c>
      <c r="D2056">
        <v>37672</v>
      </c>
      <c r="E2056">
        <v>1646</v>
      </c>
      <c r="F2056">
        <v>40223</v>
      </c>
      <c r="G2056">
        <v>0.97699999999999998</v>
      </c>
      <c r="H2056">
        <v>0.01</v>
      </c>
      <c r="I2056">
        <f t="shared" si="64"/>
        <v>1.1514999999999999E-4</v>
      </c>
      <c r="J2056">
        <f t="shared" si="65"/>
        <v>2.6009437261072669E-28</v>
      </c>
    </row>
    <row r="2057" spans="1:10" x14ac:dyDescent="0.3">
      <c r="A2057">
        <v>2056</v>
      </c>
      <c r="B2057">
        <v>763.75</v>
      </c>
      <c r="C2057">
        <v>39755</v>
      </c>
      <c r="D2057">
        <v>37565</v>
      </c>
      <c r="E2057">
        <v>2190</v>
      </c>
      <c r="F2057">
        <v>40767</v>
      </c>
      <c r="G2057">
        <v>0.97399999999999998</v>
      </c>
      <c r="H2057">
        <v>1.2E-2</v>
      </c>
      <c r="I2057">
        <f t="shared" si="64"/>
        <v>1.3818000000000001E-4</v>
      </c>
      <c r="J2057">
        <f t="shared" si="65"/>
        <v>2.6003273322422253E-28</v>
      </c>
    </row>
    <row r="2058" spans="1:10" x14ac:dyDescent="0.3">
      <c r="A2058">
        <v>2057</v>
      </c>
      <c r="B2058">
        <v>763.93100000000004</v>
      </c>
      <c r="C2058">
        <v>39363</v>
      </c>
      <c r="D2058">
        <v>37798</v>
      </c>
      <c r="E2058">
        <v>1565</v>
      </c>
      <c r="F2058">
        <v>40283</v>
      </c>
      <c r="G2058">
        <v>0.97599999999999998</v>
      </c>
      <c r="H2058">
        <v>0.01</v>
      </c>
      <c r="I2058">
        <f t="shared" si="64"/>
        <v>1.1514999999999999E-4</v>
      </c>
      <c r="J2058">
        <f t="shared" si="65"/>
        <v>2.5997112304645311E-28</v>
      </c>
    </row>
    <row r="2059" spans="1:10" x14ac:dyDescent="0.3">
      <c r="A2059">
        <v>2058</v>
      </c>
      <c r="B2059">
        <v>764.11199999999997</v>
      </c>
      <c r="C2059">
        <v>39467</v>
      </c>
      <c r="D2059">
        <v>38009</v>
      </c>
      <c r="E2059">
        <v>1458</v>
      </c>
      <c r="F2059">
        <v>39929</v>
      </c>
      <c r="G2059">
        <v>0.98799999999999999</v>
      </c>
      <c r="H2059">
        <v>5.0000000000000001E-3</v>
      </c>
      <c r="I2059">
        <f t="shared" si="64"/>
        <v>5.7574999999999997E-5</v>
      </c>
      <c r="J2059">
        <f t="shared" si="65"/>
        <v>2.5990954205666181E-28</v>
      </c>
    </row>
    <row r="2060" spans="1:10" x14ac:dyDescent="0.3">
      <c r="A2060">
        <v>2059</v>
      </c>
      <c r="B2060">
        <v>764.29300000000001</v>
      </c>
      <c r="C2060">
        <v>39680</v>
      </c>
      <c r="D2060">
        <v>37708</v>
      </c>
      <c r="E2060">
        <v>1972</v>
      </c>
      <c r="F2060">
        <v>40723</v>
      </c>
      <c r="G2060">
        <v>0.97299999999999998</v>
      </c>
      <c r="H2060">
        <v>1.2E-2</v>
      </c>
      <c r="I2060">
        <f t="shared" si="64"/>
        <v>1.3818000000000001E-4</v>
      </c>
      <c r="J2060">
        <f t="shared" si="65"/>
        <v>2.5984799023411176E-28</v>
      </c>
    </row>
    <row r="2061" spans="1:10" x14ac:dyDescent="0.3">
      <c r="A2061">
        <v>2060</v>
      </c>
      <c r="B2061">
        <v>764.47400000000005</v>
      </c>
      <c r="C2061">
        <v>39661</v>
      </c>
      <c r="D2061">
        <v>38118</v>
      </c>
      <c r="E2061">
        <v>1543</v>
      </c>
      <c r="F2061">
        <v>40383</v>
      </c>
      <c r="G2061">
        <v>0.98099999999999998</v>
      </c>
      <c r="H2061">
        <v>8.0000000000000002E-3</v>
      </c>
      <c r="I2061">
        <f t="shared" si="64"/>
        <v>9.2119999999999992E-5</v>
      </c>
      <c r="J2061">
        <f t="shared" si="65"/>
        <v>2.5978646755808565E-28</v>
      </c>
    </row>
    <row r="2062" spans="1:10" x14ac:dyDescent="0.3">
      <c r="A2062">
        <v>2061</v>
      </c>
      <c r="B2062">
        <v>764.65499999999997</v>
      </c>
      <c r="C2062">
        <v>39774</v>
      </c>
      <c r="D2062">
        <v>38080</v>
      </c>
      <c r="E2062">
        <v>1694</v>
      </c>
      <c r="F2062">
        <v>40710</v>
      </c>
      <c r="G2062">
        <v>0.97599999999999998</v>
      </c>
      <c r="H2062">
        <v>1.0999999999999999E-2</v>
      </c>
      <c r="I2062">
        <f t="shared" si="64"/>
        <v>1.2666499999999998E-4</v>
      </c>
      <c r="J2062">
        <f t="shared" si="65"/>
        <v>2.5972497400788588E-28</v>
      </c>
    </row>
    <row r="2063" spans="1:10" x14ac:dyDescent="0.3">
      <c r="A2063">
        <v>2062</v>
      </c>
      <c r="B2063">
        <v>764.83600000000001</v>
      </c>
      <c r="C2063">
        <v>39836</v>
      </c>
      <c r="D2063">
        <v>38229</v>
      </c>
      <c r="E2063">
        <v>1607</v>
      </c>
      <c r="F2063">
        <v>40792</v>
      </c>
      <c r="G2063">
        <v>0.97599999999999998</v>
      </c>
      <c r="H2063">
        <v>1.0999999999999999E-2</v>
      </c>
      <c r="I2063">
        <f t="shared" si="64"/>
        <v>1.2666499999999998E-4</v>
      </c>
      <c r="J2063">
        <f t="shared" si="65"/>
        <v>2.5966350956283432E-28</v>
      </c>
    </row>
    <row r="2064" spans="1:10" x14ac:dyDescent="0.3">
      <c r="A2064">
        <v>2063</v>
      </c>
      <c r="B2064">
        <v>765.01700000000005</v>
      </c>
      <c r="C2064">
        <v>39925</v>
      </c>
      <c r="D2064">
        <v>38182</v>
      </c>
      <c r="E2064">
        <v>1743</v>
      </c>
      <c r="F2064">
        <v>40897</v>
      </c>
      <c r="G2064">
        <v>0.97499999999999998</v>
      </c>
      <c r="H2064">
        <v>1.0999999999999999E-2</v>
      </c>
      <c r="I2064">
        <f t="shared" si="64"/>
        <v>1.2666499999999998E-4</v>
      </c>
      <c r="J2064">
        <f t="shared" si="65"/>
        <v>2.5960207420227254E-28</v>
      </c>
    </row>
    <row r="2065" spans="1:10" x14ac:dyDescent="0.3">
      <c r="A2065">
        <v>2064</v>
      </c>
      <c r="B2065">
        <v>765.19799999999998</v>
      </c>
      <c r="C2065">
        <v>39987</v>
      </c>
      <c r="D2065">
        <v>38440</v>
      </c>
      <c r="E2065">
        <v>1547</v>
      </c>
      <c r="F2065">
        <v>40760</v>
      </c>
      <c r="G2065">
        <v>0.98</v>
      </c>
      <c r="H2065">
        <v>8.9999999999999993E-3</v>
      </c>
      <c r="I2065">
        <f t="shared" si="64"/>
        <v>1.0363499999999999E-4</v>
      </c>
      <c r="J2065">
        <f t="shared" si="65"/>
        <v>2.5954066790556165E-28</v>
      </c>
    </row>
    <row r="2066" spans="1:10" x14ac:dyDescent="0.3">
      <c r="A2066">
        <v>2065</v>
      </c>
      <c r="B2066">
        <v>765.37900000000002</v>
      </c>
      <c r="C2066">
        <v>40237</v>
      </c>
      <c r="D2066">
        <v>38363</v>
      </c>
      <c r="E2066">
        <v>1874</v>
      </c>
      <c r="F2066">
        <v>41134</v>
      </c>
      <c r="G2066">
        <v>0.97699999999999998</v>
      </c>
      <c r="H2066">
        <v>0.01</v>
      </c>
      <c r="I2066">
        <f t="shared" si="64"/>
        <v>1.1514999999999999E-4</v>
      </c>
      <c r="J2066">
        <f t="shared" si="65"/>
        <v>2.594792906520821E-28</v>
      </c>
    </row>
    <row r="2067" spans="1:10" x14ac:dyDescent="0.3">
      <c r="A2067">
        <v>2066</v>
      </c>
      <c r="B2067">
        <v>765.56</v>
      </c>
      <c r="C2067">
        <v>40141</v>
      </c>
      <c r="D2067">
        <v>38494</v>
      </c>
      <c r="E2067">
        <v>1647</v>
      </c>
      <c r="F2067">
        <v>40981</v>
      </c>
      <c r="G2067">
        <v>0.97899999999999998</v>
      </c>
      <c r="H2067">
        <v>8.9999999999999993E-3</v>
      </c>
      <c r="I2067">
        <f t="shared" si="64"/>
        <v>1.0363499999999999E-4</v>
      </c>
      <c r="J2067">
        <f t="shared" si="65"/>
        <v>2.594179424212341E-28</v>
      </c>
    </row>
    <row r="2068" spans="1:10" x14ac:dyDescent="0.3">
      <c r="A2068">
        <v>2067</v>
      </c>
      <c r="B2068">
        <v>765.74099999999999</v>
      </c>
      <c r="C2068">
        <v>40177</v>
      </c>
      <c r="D2068">
        <v>38531</v>
      </c>
      <c r="E2068">
        <v>1646</v>
      </c>
      <c r="F2068">
        <v>41365</v>
      </c>
      <c r="G2068">
        <v>0.97</v>
      </c>
      <c r="H2068">
        <v>1.2999999999999999E-2</v>
      </c>
      <c r="I2068">
        <f t="shared" si="64"/>
        <v>1.4969499999999998E-4</v>
      </c>
      <c r="J2068">
        <f t="shared" si="65"/>
        <v>2.5935662319243707E-28</v>
      </c>
    </row>
    <row r="2069" spans="1:10" x14ac:dyDescent="0.3">
      <c r="A2069">
        <v>2068</v>
      </c>
      <c r="B2069">
        <v>765.92200000000003</v>
      </c>
      <c r="C2069">
        <v>40430</v>
      </c>
      <c r="D2069">
        <v>38704</v>
      </c>
      <c r="E2069">
        <v>1726</v>
      </c>
      <c r="F2069">
        <v>41377</v>
      </c>
      <c r="G2069">
        <v>0.97599999999999998</v>
      </c>
      <c r="H2069">
        <v>0.01</v>
      </c>
      <c r="I2069">
        <f t="shared" si="64"/>
        <v>1.1514999999999999E-4</v>
      </c>
      <c r="J2069">
        <f t="shared" si="65"/>
        <v>2.5929533294513013E-28</v>
      </c>
    </row>
    <row r="2070" spans="1:10" x14ac:dyDescent="0.3">
      <c r="A2070">
        <v>2069</v>
      </c>
      <c r="B2070">
        <v>766.10299999999995</v>
      </c>
      <c r="C2070">
        <v>40792</v>
      </c>
      <c r="D2070">
        <v>38817</v>
      </c>
      <c r="E2070">
        <v>1975</v>
      </c>
      <c r="F2070">
        <v>41923</v>
      </c>
      <c r="G2070">
        <v>0.97199999999999998</v>
      </c>
      <c r="H2070">
        <v>1.2E-2</v>
      </c>
      <c r="I2070">
        <f t="shared" si="64"/>
        <v>1.3818000000000001E-4</v>
      </c>
      <c r="J2070">
        <f t="shared" si="65"/>
        <v>2.5923407165877172E-28</v>
      </c>
    </row>
    <row r="2071" spans="1:10" x14ac:dyDescent="0.3">
      <c r="A2071">
        <v>2070</v>
      </c>
      <c r="B2071">
        <v>766.28300000000002</v>
      </c>
      <c r="C2071">
        <v>40558</v>
      </c>
      <c r="D2071">
        <v>38791</v>
      </c>
      <c r="E2071">
        <v>1767</v>
      </c>
      <c r="F2071">
        <v>41294</v>
      </c>
      <c r="G2071">
        <v>0.98099999999999998</v>
      </c>
      <c r="H2071">
        <v>8.0000000000000002E-3</v>
      </c>
      <c r="I2071">
        <f t="shared" si="64"/>
        <v>9.2119999999999992E-5</v>
      </c>
      <c r="J2071">
        <f t="shared" si="65"/>
        <v>2.5917317753362655E-28</v>
      </c>
    </row>
    <row r="2072" spans="1:10" x14ac:dyDescent="0.3">
      <c r="A2072">
        <v>2071</v>
      </c>
      <c r="B2072">
        <v>766.46400000000006</v>
      </c>
      <c r="C2072">
        <v>40558</v>
      </c>
      <c r="D2072">
        <v>38767</v>
      </c>
      <c r="E2072">
        <v>1791</v>
      </c>
      <c r="F2072">
        <v>41726</v>
      </c>
      <c r="G2072">
        <v>0.97099999999999997</v>
      </c>
      <c r="H2072">
        <v>1.2999999999999999E-2</v>
      </c>
      <c r="I2072">
        <f t="shared" si="64"/>
        <v>1.4969499999999998E-4</v>
      </c>
      <c r="J2072">
        <f t="shared" si="65"/>
        <v>2.5911197394789575E-28</v>
      </c>
    </row>
    <row r="2073" spans="1:10" x14ac:dyDescent="0.3">
      <c r="A2073">
        <v>2072</v>
      </c>
      <c r="B2073">
        <v>766.64499999999998</v>
      </c>
      <c r="C2073">
        <v>40397</v>
      </c>
      <c r="D2073">
        <v>38744</v>
      </c>
      <c r="E2073">
        <v>1653</v>
      </c>
      <c r="F2073">
        <v>41185</v>
      </c>
      <c r="G2073">
        <v>0.98</v>
      </c>
      <c r="H2073">
        <v>8.9999999999999993E-3</v>
      </c>
      <c r="I2073">
        <f t="shared" si="64"/>
        <v>1.0363499999999999E-4</v>
      </c>
      <c r="J2073">
        <f t="shared" si="65"/>
        <v>2.5905079926171822E-28</v>
      </c>
    </row>
    <row r="2074" spans="1:10" x14ac:dyDescent="0.3">
      <c r="A2074">
        <v>2073</v>
      </c>
      <c r="B2074">
        <v>766.82500000000005</v>
      </c>
      <c r="C2074">
        <v>40619</v>
      </c>
      <c r="D2074">
        <v>38644</v>
      </c>
      <c r="E2074">
        <v>1975</v>
      </c>
      <c r="F2074">
        <v>41611</v>
      </c>
      <c r="G2074">
        <v>0.97499999999999998</v>
      </c>
      <c r="H2074">
        <v>1.0999999999999999E-2</v>
      </c>
      <c r="I2074">
        <f t="shared" si="64"/>
        <v>1.2666499999999998E-4</v>
      </c>
      <c r="J2074">
        <f t="shared" si="65"/>
        <v>2.5898999119747002E-28</v>
      </c>
    </row>
    <row r="2075" spans="1:10" x14ac:dyDescent="0.3">
      <c r="A2075">
        <v>2074</v>
      </c>
      <c r="B2075">
        <v>767.00599999999997</v>
      </c>
      <c r="C2075">
        <v>40244</v>
      </c>
      <c r="D2075">
        <v>38580</v>
      </c>
      <c r="E2075">
        <v>1664</v>
      </c>
      <c r="F2075">
        <v>40992</v>
      </c>
      <c r="G2075">
        <v>0.98099999999999998</v>
      </c>
      <c r="H2075">
        <v>8.0000000000000002E-3</v>
      </c>
      <c r="I2075">
        <f t="shared" si="64"/>
        <v>9.2119999999999992E-5</v>
      </c>
      <c r="J2075">
        <f t="shared" si="65"/>
        <v>2.5892887408964204E-28</v>
      </c>
    </row>
    <row r="2076" spans="1:10" x14ac:dyDescent="0.3">
      <c r="A2076">
        <v>2075</v>
      </c>
      <c r="B2076">
        <v>767.18600000000004</v>
      </c>
      <c r="C2076">
        <v>39950</v>
      </c>
      <c r="D2076">
        <v>38423</v>
      </c>
      <c r="E2076">
        <v>1527</v>
      </c>
      <c r="F2076">
        <v>40968</v>
      </c>
      <c r="G2076">
        <v>0.97399999999999998</v>
      </c>
      <c r="H2076">
        <v>1.0999999999999999E-2</v>
      </c>
      <c r="I2076">
        <f t="shared" si="64"/>
        <v>1.2666499999999998E-4</v>
      </c>
      <c r="J2076">
        <f t="shared" si="65"/>
        <v>2.5886812324521038E-28</v>
      </c>
    </row>
    <row r="2077" spans="1:10" x14ac:dyDescent="0.3">
      <c r="A2077">
        <v>2076</v>
      </c>
      <c r="B2077">
        <v>767.36699999999996</v>
      </c>
      <c r="C2077">
        <v>39815</v>
      </c>
      <c r="D2077">
        <v>38284</v>
      </c>
      <c r="E2077">
        <v>1531</v>
      </c>
      <c r="F2077">
        <v>40894</v>
      </c>
      <c r="G2077">
        <v>0.97299999999999998</v>
      </c>
      <c r="H2077">
        <v>1.2E-2</v>
      </c>
      <c r="I2077">
        <f t="shared" si="64"/>
        <v>1.3818000000000001E-4</v>
      </c>
      <c r="J2077">
        <f t="shared" si="65"/>
        <v>2.5880706363447994E-28</v>
      </c>
    </row>
    <row r="2078" spans="1:10" x14ac:dyDescent="0.3">
      <c r="A2078">
        <v>2077</v>
      </c>
      <c r="B2078">
        <v>767.54700000000003</v>
      </c>
      <c r="C2078">
        <v>39816</v>
      </c>
      <c r="D2078">
        <v>38105</v>
      </c>
      <c r="E2078">
        <v>1711</v>
      </c>
      <c r="F2078">
        <v>40905</v>
      </c>
      <c r="G2078">
        <v>0.97199999999999998</v>
      </c>
      <c r="H2078">
        <v>1.2E-2</v>
      </c>
      <c r="I2078">
        <f t="shared" si="64"/>
        <v>1.3818000000000001E-4</v>
      </c>
      <c r="J2078">
        <f t="shared" si="65"/>
        <v>2.5874636992913784E-28</v>
      </c>
    </row>
    <row r="2079" spans="1:10" x14ac:dyDescent="0.3">
      <c r="A2079">
        <v>2078</v>
      </c>
      <c r="B2079">
        <v>767.72799999999995</v>
      </c>
      <c r="C2079">
        <v>39647</v>
      </c>
      <c r="D2079">
        <v>38184</v>
      </c>
      <c r="E2079">
        <v>1463</v>
      </c>
      <c r="F2079">
        <v>40583</v>
      </c>
      <c r="G2079">
        <v>0.97599999999999998</v>
      </c>
      <c r="H2079">
        <v>1.0999999999999999E-2</v>
      </c>
      <c r="I2079">
        <f t="shared" si="64"/>
        <v>1.2666499999999998E-4</v>
      </c>
      <c r="J2079">
        <f t="shared" si="65"/>
        <v>2.586853677344059E-28</v>
      </c>
    </row>
    <row r="2080" spans="1:10" x14ac:dyDescent="0.3">
      <c r="A2080">
        <v>2079</v>
      </c>
      <c r="B2080">
        <v>767.90800000000002</v>
      </c>
      <c r="C2080">
        <v>39689</v>
      </c>
      <c r="D2080">
        <v>38068</v>
      </c>
      <c r="E2080">
        <v>1621</v>
      </c>
      <c r="F2080">
        <v>40919</v>
      </c>
      <c r="G2080">
        <v>0.96899999999999997</v>
      </c>
      <c r="H2080">
        <v>1.4E-2</v>
      </c>
      <c r="I2080">
        <f t="shared" si="64"/>
        <v>1.6121000000000001E-4</v>
      </c>
      <c r="J2080">
        <f t="shared" si="65"/>
        <v>2.5862473108757815E-28</v>
      </c>
    </row>
    <row r="2081" spans="1:10" x14ac:dyDescent="0.3">
      <c r="A2081">
        <v>2080</v>
      </c>
      <c r="B2081">
        <v>768.08900000000006</v>
      </c>
      <c r="C2081">
        <v>39507</v>
      </c>
      <c r="D2081">
        <v>38089</v>
      </c>
      <c r="E2081">
        <v>1418</v>
      </c>
      <c r="F2081">
        <v>40449</v>
      </c>
      <c r="G2081">
        <v>0.97599999999999998</v>
      </c>
      <c r="H2081">
        <v>1.0999999999999999E-2</v>
      </c>
      <c r="I2081">
        <f t="shared" si="64"/>
        <v>1.2666499999999998E-4</v>
      </c>
      <c r="J2081">
        <f t="shared" si="65"/>
        <v>2.5856378622789801E-28</v>
      </c>
    </row>
    <row r="2082" spans="1:10" x14ac:dyDescent="0.3">
      <c r="A2082">
        <v>2081</v>
      </c>
      <c r="B2082">
        <v>768.26900000000001</v>
      </c>
      <c r="C2082">
        <v>39594</v>
      </c>
      <c r="D2082">
        <v>37835</v>
      </c>
      <c r="E2082">
        <v>1759</v>
      </c>
      <c r="F2082">
        <v>40983</v>
      </c>
      <c r="G2082">
        <v>0.96499999999999997</v>
      </c>
      <c r="H2082">
        <v>1.6E-2</v>
      </c>
      <c r="I2082">
        <f t="shared" si="64"/>
        <v>1.8423999999999998E-4</v>
      </c>
      <c r="J2082">
        <f t="shared" si="65"/>
        <v>2.5850320655916089E-28</v>
      </c>
    </row>
    <row r="2083" spans="1:10" x14ac:dyDescent="0.3">
      <c r="A2083">
        <v>2082</v>
      </c>
      <c r="B2083">
        <v>768.44899999999996</v>
      </c>
      <c r="C2083">
        <v>39734</v>
      </c>
      <c r="D2083">
        <v>38151</v>
      </c>
      <c r="E2083">
        <v>1583</v>
      </c>
      <c r="F2083">
        <v>40847</v>
      </c>
      <c r="G2083">
        <v>0.97199999999999998</v>
      </c>
      <c r="H2083">
        <v>1.2E-2</v>
      </c>
      <c r="I2083">
        <f t="shared" si="64"/>
        <v>1.3818000000000001E-4</v>
      </c>
      <c r="J2083">
        <f t="shared" si="65"/>
        <v>2.5844265527055144E-28</v>
      </c>
    </row>
    <row r="2084" spans="1:10" x14ac:dyDescent="0.3">
      <c r="A2084">
        <v>2083</v>
      </c>
      <c r="B2084">
        <v>768.63</v>
      </c>
      <c r="C2084">
        <v>39839</v>
      </c>
      <c r="D2084">
        <v>38017</v>
      </c>
      <c r="E2084">
        <v>1822</v>
      </c>
      <c r="F2084">
        <v>40856</v>
      </c>
      <c r="G2084">
        <v>0.97399999999999998</v>
      </c>
      <c r="H2084">
        <v>1.0999999999999999E-2</v>
      </c>
      <c r="I2084">
        <f t="shared" si="64"/>
        <v>1.2666499999999998E-4</v>
      </c>
      <c r="J2084">
        <f t="shared" si="65"/>
        <v>2.5838179618281874E-28</v>
      </c>
    </row>
    <row r="2085" spans="1:10" x14ac:dyDescent="0.3">
      <c r="A2085">
        <v>2084</v>
      </c>
      <c r="B2085">
        <v>768.81</v>
      </c>
      <c r="C2085">
        <v>39427</v>
      </c>
      <c r="D2085">
        <v>37968</v>
      </c>
      <c r="E2085">
        <v>1459</v>
      </c>
      <c r="F2085">
        <v>40479</v>
      </c>
      <c r="G2085">
        <v>0.97299999999999998</v>
      </c>
      <c r="H2085">
        <v>1.2E-2</v>
      </c>
      <c r="I2085">
        <f t="shared" ref="I2085:I2148" si="66">2.303*H2085/200</f>
        <v>1.3818000000000001E-4</v>
      </c>
      <c r="J2085">
        <f t="shared" si="65"/>
        <v>2.5832130175205833E-28</v>
      </c>
    </row>
    <row r="2086" spans="1:10" x14ac:dyDescent="0.3">
      <c r="A2086">
        <v>2085</v>
      </c>
      <c r="B2086">
        <v>768.99</v>
      </c>
      <c r="C2086">
        <v>39667</v>
      </c>
      <c r="D2086">
        <v>37751</v>
      </c>
      <c r="E2086">
        <v>1916</v>
      </c>
      <c r="F2086">
        <v>40860</v>
      </c>
      <c r="G2086">
        <v>0.96899999999999997</v>
      </c>
      <c r="H2086">
        <v>1.4E-2</v>
      </c>
      <c r="I2086">
        <f t="shared" si="66"/>
        <v>1.6121000000000001E-4</v>
      </c>
      <c r="J2086">
        <f t="shared" si="65"/>
        <v>2.5826083564155576E-28</v>
      </c>
    </row>
    <row r="2087" spans="1:10" x14ac:dyDescent="0.3">
      <c r="A2087">
        <v>2086</v>
      </c>
      <c r="B2087">
        <v>769.17</v>
      </c>
      <c r="C2087">
        <v>39298</v>
      </c>
      <c r="D2087">
        <v>37879</v>
      </c>
      <c r="E2087">
        <v>1419</v>
      </c>
      <c r="F2087">
        <v>40320</v>
      </c>
      <c r="G2087">
        <v>0.97399999999999998</v>
      </c>
      <c r="H2087">
        <v>1.2E-2</v>
      </c>
      <c r="I2087">
        <f t="shared" si="66"/>
        <v>1.3818000000000001E-4</v>
      </c>
      <c r="J2087">
        <f t="shared" si="65"/>
        <v>2.5820039783142864E-28</v>
      </c>
    </row>
    <row r="2088" spans="1:10" x14ac:dyDescent="0.3">
      <c r="A2088">
        <v>2087</v>
      </c>
      <c r="B2088">
        <v>769.35</v>
      </c>
      <c r="C2088">
        <v>39260</v>
      </c>
      <c r="D2088">
        <v>37654</v>
      </c>
      <c r="E2088">
        <v>1606</v>
      </c>
      <c r="F2088">
        <v>40414</v>
      </c>
      <c r="G2088">
        <v>0.97</v>
      </c>
      <c r="H2088">
        <v>1.2999999999999999E-2</v>
      </c>
      <c r="I2088">
        <f t="shared" si="66"/>
        <v>1.4969499999999998E-4</v>
      </c>
      <c r="J2088">
        <f t="shared" si="65"/>
        <v>2.5813998830181316E-28</v>
      </c>
    </row>
    <row r="2089" spans="1:10" x14ac:dyDescent="0.3">
      <c r="A2089">
        <v>2088</v>
      </c>
      <c r="B2089">
        <v>769.53</v>
      </c>
      <c r="C2089">
        <v>39219</v>
      </c>
      <c r="D2089">
        <v>37545</v>
      </c>
      <c r="E2089">
        <v>1674</v>
      </c>
      <c r="F2089">
        <v>40281</v>
      </c>
      <c r="G2089">
        <v>0.97199999999999998</v>
      </c>
      <c r="H2089">
        <v>1.2E-2</v>
      </c>
      <c r="I2089">
        <f t="shared" si="66"/>
        <v>1.3818000000000001E-4</v>
      </c>
      <c r="J2089">
        <f t="shared" si="65"/>
        <v>2.5807960703286418E-28</v>
      </c>
    </row>
    <row r="2090" spans="1:10" x14ac:dyDescent="0.3">
      <c r="A2090">
        <v>2089</v>
      </c>
      <c r="B2090">
        <v>769.71100000000001</v>
      </c>
      <c r="C2090">
        <v>39270</v>
      </c>
      <c r="D2090">
        <v>37743</v>
      </c>
      <c r="E2090">
        <v>1527</v>
      </c>
      <c r="F2090">
        <v>40300</v>
      </c>
      <c r="G2090">
        <v>0.97299999999999998</v>
      </c>
      <c r="H2090">
        <v>1.2E-2</v>
      </c>
      <c r="I2090">
        <f t="shared" si="66"/>
        <v>1.3818000000000001E-4</v>
      </c>
      <c r="J2090">
        <f t="shared" ref="J2090:J2153" si="67">6.62*3*10^(-26)/B2090</f>
        <v>2.5801891878899998E-28</v>
      </c>
    </row>
    <row r="2091" spans="1:10" x14ac:dyDescent="0.3">
      <c r="A2091">
        <v>2090</v>
      </c>
      <c r="B2091">
        <v>769.89099999999996</v>
      </c>
      <c r="C2091">
        <v>39235</v>
      </c>
      <c r="D2091">
        <v>37759</v>
      </c>
      <c r="E2091">
        <v>1476</v>
      </c>
      <c r="F2091">
        <v>39965</v>
      </c>
      <c r="G2091">
        <v>0.98099999999999998</v>
      </c>
      <c r="H2091">
        <v>8.0000000000000002E-3</v>
      </c>
      <c r="I2091">
        <f t="shared" si="66"/>
        <v>9.2119999999999992E-5</v>
      </c>
      <c r="J2091">
        <f t="shared" si="67"/>
        <v>2.5795859413865077E-28</v>
      </c>
    </row>
    <row r="2092" spans="1:10" x14ac:dyDescent="0.3">
      <c r="A2092">
        <v>2091</v>
      </c>
      <c r="B2092">
        <v>770.07100000000003</v>
      </c>
      <c r="C2092">
        <v>39173</v>
      </c>
      <c r="D2092">
        <v>37435</v>
      </c>
      <c r="E2092">
        <v>1738</v>
      </c>
      <c r="F2092">
        <v>40075</v>
      </c>
      <c r="G2092">
        <v>0.97599999999999998</v>
      </c>
      <c r="H2092">
        <v>0.01</v>
      </c>
      <c r="I2092">
        <f t="shared" si="66"/>
        <v>1.1514999999999999E-4</v>
      </c>
      <c r="J2092">
        <f t="shared" si="67"/>
        <v>2.5789829768943379E-28</v>
      </c>
    </row>
    <row r="2093" spans="1:10" x14ac:dyDescent="0.3">
      <c r="A2093">
        <v>2092</v>
      </c>
      <c r="B2093">
        <v>770.25099999999998</v>
      </c>
      <c r="C2093">
        <v>38939</v>
      </c>
      <c r="D2093">
        <v>37543</v>
      </c>
      <c r="E2093">
        <v>1396</v>
      </c>
      <c r="F2093">
        <v>39616</v>
      </c>
      <c r="G2093">
        <v>0.98199999999999998</v>
      </c>
      <c r="H2093">
        <v>8.0000000000000002E-3</v>
      </c>
      <c r="I2093">
        <f t="shared" si="66"/>
        <v>9.2119999999999992E-5</v>
      </c>
      <c r="J2093">
        <f t="shared" si="67"/>
        <v>2.5783802942157813E-28</v>
      </c>
    </row>
    <row r="2094" spans="1:10" x14ac:dyDescent="0.3">
      <c r="A2094">
        <v>2093</v>
      </c>
      <c r="B2094">
        <v>770.43</v>
      </c>
      <c r="C2094">
        <v>39144</v>
      </c>
      <c r="D2094">
        <v>37478</v>
      </c>
      <c r="E2094">
        <v>1666</v>
      </c>
      <c r="F2094">
        <v>40015</v>
      </c>
      <c r="G2094">
        <v>0.97699999999999998</v>
      </c>
      <c r="H2094">
        <v>0.01</v>
      </c>
      <c r="I2094">
        <f t="shared" si="66"/>
        <v>1.1514999999999999E-4</v>
      </c>
      <c r="J2094">
        <f t="shared" si="67"/>
        <v>2.5777812390483235E-28</v>
      </c>
    </row>
    <row r="2095" spans="1:10" x14ac:dyDescent="0.3">
      <c r="A2095">
        <v>2094</v>
      </c>
      <c r="B2095">
        <v>770.61</v>
      </c>
      <c r="C2095">
        <v>38479</v>
      </c>
      <c r="D2095">
        <v>37092</v>
      </c>
      <c r="E2095">
        <v>1387</v>
      </c>
      <c r="F2095">
        <v>39208</v>
      </c>
      <c r="G2095">
        <v>0.98099999999999998</v>
      </c>
      <c r="H2095">
        <v>8.0000000000000002E-3</v>
      </c>
      <c r="I2095">
        <f t="shared" si="66"/>
        <v>9.2119999999999992E-5</v>
      </c>
      <c r="J2095">
        <f t="shared" si="67"/>
        <v>2.5771791178417095E-28</v>
      </c>
    </row>
    <row r="2096" spans="1:10" x14ac:dyDescent="0.3">
      <c r="A2096">
        <v>2095</v>
      </c>
      <c r="B2096">
        <v>770.79</v>
      </c>
      <c r="C2096">
        <v>38339</v>
      </c>
      <c r="D2096">
        <v>36878</v>
      </c>
      <c r="E2096">
        <v>1461</v>
      </c>
      <c r="F2096">
        <v>39252</v>
      </c>
      <c r="G2096">
        <v>0.97599999999999998</v>
      </c>
      <c r="H2096">
        <v>1.0999999999999999E-2</v>
      </c>
      <c r="I2096">
        <f t="shared" si="66"/>
        <v>1.2666499999999998E-4</v>
      </c>
      <c r="J2096">
        <f t="shared" si="67"/>
        <v>2.5765772778577818E-28</v>
      </c>
    </row>
    <row r="2097" spans="1:10" x14ac:dyDescent="0.3">
      <c r="A2097">
        <v>2096</v>
      </c>
      <c r="B2097">
        <v>770.97</v>
      </c>
      <c r="C2097">
        <v>38279</v>
      </c>
      <c r="D2097">
        <v>36627</v>
      </c>
      <c r="E2097">
        <v>1652</v>
      </c>
      <c r="F2097">
        <v>39139</v>
      </c>
      <c r="G2097">
        <v>0.97699999999999998</v>
      </c>
      <c r="H2097">
        <v>0.01</v>
      </c>
      <c r="I2097">
        <f t="shared" si="66"/>
        <v>1.1514999999999999E-4</v>
      </c>
      <c r="J2097">
        <f t="shared" si="67"/>
        <v>2.5759757188995675E-28</v>
      </c>
    </row>
    <row r="2098" spans="1:10" x14ac:dyDescent="0.3">
      <c r="A2098">
        <v>2097</v>
      </c>
      <c r="B2098">
        <v>771.15</v>
      </c>
      <c r="C2098">
        <v>38281</v>
      </c>
      <c r="D2098">
        <v>36459</v>
      </c>
      <c r="E2098">
        <v>1822</v>
      </c>
      <c r="F2098">
        <v>39272</v>
      </c>
      <c r="G2098">
        <v>0.97399999999999998</v>
      </c>
      <c r="H2098">
        <v>1.2E-2</v>
      </c>
      <c r="I2098">
        <f t="shared" si="66"/>
        <v>1.3818000000000001E-4</v>
      </c>
      <c r="J2098">
        <f t="shared" si="67"/>
        <v>2.5753744407702777E-28</v>
      </c>
    </row>
    <row r="2099" spans="1:10" x14ac:dyDescent="0.3">
      <c r="A2099">
        <v>2098</v>
      </c>
      <c r="B2099">
        <v>771.32899999999995</v>
      </c>
      <c r="C2099">
        <v>38236</v>
      </c>
      <c r="D2099">
        <v>36594</v>
      </c>
      <c r="E2099">
        <v>1642</v>
      </c>
      <c r="F2099">
        <v>39200</v>
      </c>
      <c r="G2099">
        <v>0.97399999999999998</v>
      </c>
      <c r="H2099">
        <v>1.0999999999999999E-2</v>
      </c>
      <c r="I2099">
        <f t="shared" si="66"/>
        <v>1.2666499999999998E-4</v>
      </c>
      <c r="J2099">
        <f t="shared" si="67"/>
        <v>2.5747767813734474E-28</v>
      </c>
    </row>
    <row r="2100" spans="1:10" x14ac:dyDescent="0.3">
      <c r="A2100">
        <v>2099</v>
      </c>
      <c r="B2100">
        <v>771.50900000000001</v>
      </c>
      <c r="C2100">
        <v>38059</v>
      </c>
      <c r="D2100">
        <v>36556</v>
      </c>
      <c r="E2100">
        <v>1503</v>
      </c>
      <c r="F2100">
        <v>39169</v>
      </c>
      <c r="G2100">
        <v>0.97099999999999997</v>
      </c>
      <c r="H2100">
        <v>1.2999999999999999E-2</v>
      </c>
      <c r="I2100">
        <f t="shared" si="66"/>
        <v>1.4969499999999998E-4</v>
      </c>
      <c r="J2100">
        <f t="shared" si="67"/>
        <v>2.5741760627549381E-28</v>
      </c>
    </row>
    <row r="2101" spans="1:10" x14ac:dyDescent="0.3">
      <c r="A2101">
        <v>2100</v>
      </c>
      <c r="B2101">
        <v>771.68899999999996</v>
      </c>
      <c r="C2101">
        <v>38423</v>
      </c>
      <c r="D2101">
        <v>36817</v>
      </c>
      <c r="E2101">
        <v>1606</v>
      </c>
      <c r="F2101">
        <v>39268</v>
      </c>
      <c r="G2101">
        <v>0.97799999999999998</v>
      </c>
      <c r="H2101">
        <v>0.01</v>
      </c>
      <c r="I2101">
        <f t="shared" si="66"/>
        <v>1.1514999999999999E-4</v>
      </c>
      <c r="J2101">
        <f t="shared" si="67"/>
        <v>2.5735756243771774E-28</v>
      </c>
    </row>
    <row r="2102" spans="1:10" x14ac:dyDescent="0.3">
      <c r="A2102">
        <v>2101</v>
      </c>
      <c r="B2102">
        <v>771.86900000000003</v>
      </c>
      <c r="C2102">
        <v>38430</v>
      </c>
      <c r="D2102">
        <v>36776</v>
      </c>
      <c r="E2102">
        <v>1654</v>
      </c>
      <c r="F2102">
        <v>39688</v>
      </c>
      <c r="G2102">
        <v>0.96699999999999997</v>
      </c>
      <c r="H2102">
        <v>1.4999999999999999E-2</v>
      </c>
      <c r="I2102">
        <f t="shared" si="66"/>
        <v>1.7272499999999998E-4</v>
      </c>
      <c r="J2102">
        <f t="shared" si="67"/>
        <v>2.5729754660441078E-28</v>
      </c>
    </row>
    <row r="2103" spans="1:10" x14ac:dyDescent="0.3">
      <c r="A2103">
        <v>2102</v>
      </c>
      <c r="B2103">
        <v>772.048</v>
      </c>
      <c r="C2103">
        <v>38943</v>
      </c>
      <c r="D2103">
        <v>36936</v>
      </c>
      <c r="E2103">
        <v>2007</v>
      </c>
      <c r="F2103">
        <v>40014</v>
      </c>
      <c r="G2103">
        <v>0.97199999999999998</v>
      </c>
      <c r="H2103">
        <v>1.2E-2</v>
      </c>
      <c r="I2103">
        <f t="shared" si="66"/>
        <v>1.3818000000000001E-4</v>
      </c>
      <c r="J2103">
        <f t="shared" si="67"/>
        <v>2.5723789194454226E-28</v>
      </c>
    </row>
    <row r="2104" spans="1:10" x14ac:dyDescent="0.3">
      <c r="A2104">
        <v>2103</v>
      </c>
      <c r="B2104">
        <v>772.22799999999995</v>
      </c>
      <c r="C2104">
        <v>38678</v>
      </c>
      <c r="D2104">
        <v>37128</v>
      </c>
      <c r="E2104">
        <v>1550</v>
      </c>
      <c r="F2104">
        <v>39624</v>
      </c>
      <c r="G2104">
        <v>0.97499999999999998</v>
      </c>
      <c r="H2104">
        <v>1.0999999999999999E-2</v>
      </c>
      <c r="I2104">
        <f t="shared" si="66"/>
        <v>1.2666499999999998E-4</v>
      </c>
      <c r="J2104">
        <f t="shared" si="67"/>
        <v>2.5717793190612098E-28</v>
      </c>
    </row>
    <row r="2105" spans="1:10" x14ac:dyDescent="0.3">
      <c r="A2105">
        <v>2104</v>
      </c>
      <c r="B2105">
        <v>772.40700000000004</v>
      </c>
      <c r="C2105">
        <v>38930</v>
      </c>
      <c r="D2105">
        <v>37139</v>
      </c>
      <c r="E2105">
        <v>1791</v>
      </c>
      <c r="F2105">
        <v>40076</v>
      </c>
      <c r="G2105">
        <v>0.97</v>
      </c>
      <c r="H2105">
        <v>1.2999999999999999E-2</v>
      </c>
      <c r="I2105">
        <f t="shared" si="66"/>
        <v>1.4969499999999998E-4</v>
      </c>
      <c r="J2105">
        <f t="shared" si="67"/>
        <v>2.5711833269247943E-28</v>
      </c>
    </row>
    <row r="2106" spans="1:10" x14ac:dyDescent="0.3">
      <c r="A2106">
        <v>2105</v>
      </c>
      <c r="B2106">
        <v>772.58699999999999</v>
      </c>
      <c r="C2106">
        <v>38922</v>
      </c>
      <c r="D2106">
        <v>37251</v>
      </c>
      <c r="E2106">
        <v>1671</v>
      </c>
      <c r="F2106">
        <v>39960</v>
      </c>
      <c r="G2106">
        <v>0.97299999999999998</v>
      </c>
      <c r="H2106">
        <v>1.2E-2</v>
      </c>
      <c r="I2106">
        <f t="shared" si="66"/>
        <v>1.3818000000000001E-4</v>
      </c>
      <c r="J2106">
        <f t="shared" si="67"/>
        <v>2.570584283711737E-28</v>
      </c>
    </row>
    <row r="2107" spans="1:10" x14ac:dyDescent="0.3">
      <c r="A2107">
        <v>2106</v>
      </c>
      <c r="B2107">
        <v>772.76599999999996</v>
      </c>
      <c r="C2107">
        <v>38673</v>
      </c>
      <c r="D2107">
        <v>37239</v>
      </c>
      <c r="E2107">
        <v>1434</v>
      </c>
      <c r="F2107">
        <v>39208</v>
      </c>
      <c r="G2107">
        <v>0.98599999999999999</v>
      </c>
      <c r="H2107">
        <v>6.0000000000000001E-3</v>
      </c>
      <c r="I2107">
        <f t="shared" si="66"/>
        <v>6.9090000000000004E-5</v>
      </c>
      <c r="J2107">
        <f t="shared" si="67"/>
        <v>2.569988845264931E-28</v>
      </c>
    </row>
    <row r="2108" spans="1:10" x14ac:dyDescent="0.3">
      <c r="A2108">
        <v>2107</v>
      </c>
      <c r="B2108">
        <v>772.94600000000003</v>
      </c>
      <c r="C2108">
        <v>38756</v>
      </c>
      <c r="D2108">
        <v>37192</v>
      </c>
      <c r="E2108">
        <v>1564</v>
      </c>
      <c r="F2108">
        <v>39586</v>
      </c>
      <c r="G2108">
        <v>0.97799999999999998</v>
      </c>
      <c r="H2108">
        <v>0.01</v>
      </c>
      <c r="I2108">
        <f t="shared" si="66"/>
        <v>1.1514999999999999E-4</v>
      </c>
      <c r="J2108">
        <f t="shared" si="67"/>
        <v>2.5693903584467735E-28</v>
      </c>
    </row>
    <row r="2109" spans="1:10" x14ac:dyDescent="0.3">
      <c r="A2109">
        <v>2108</v>
      </c>
      <c r="B2109">
        <v>773.125</v>
      </c>
      <c r="C2109">
        <v>38641</v>
      </c>
      <c r="D2109">
        <v>36941</v>
      </c>
      <c r="E2109">
        <v>1700</v>
      </c>
      <c r="F2109">
        <v>39595</v>
      </c>
      <c r="G2109">
        <v>0.97499999999999998</v>
      </c>
      <c r="H2109">
        <v>1.0999999999999999E-2</v>
      </c>
      <c r="I2109">
        <f t="shared" si="66"/>
        <v>1.2666499999999998E-4</v>
      </c>
      <c r="J2109">
        <f t="shared" si="67"/>
        <v>2.5687954729183502E-28</v>
      </c>
    </row>
    <row r="2110" spans="1:10" x14ac:dyDescent="0.3">
      <c r="A2110">
        <v>2109</v>
      </c>
      <c r="B2110">
        <v>773.30399999999997</v>
      </c>
      <c r="C2110">
        <v>38704</v>
      </c>
      <c r="D2110">
        <v>37148</v>
      </c>
      <c r="E2110">
        <v>1556</v>
      </c>
      <c r="F2110">
        <v>39294</v>
      </c>
      <c r="G2110">
        <v>0.98399999999999999</v>
      </c>
      <c r="H2110">
        <v>7.0000000000000001E-3</v>
      </c>
      <c r="I2110">
        <f t="shared" si="66"/>
        <v>8.0605000000000005E-5</v>
      </c>
      <c r="J2110">
        <f t="shared" si="67"/>
        <v>2.5682008627913468E-28</v>
      </c>
    </row>
    <row r="2111" spans="1:10" x14ac:dyDescent="0.3">
      <c r="A2111">
        <v>2110</v>
      </c>
      <c r="B2111">
        <v>773.48400000000004</v>
      </c>
      <c r="C2111">
        <v>38993</v>
      </c>
      <c r="D2111">
        <v>37045</v>
      </c>
      <c r="E2111">
        <v>1948</v>
      </c>
      <c r="F2111">
        <v>40088</v>
      </c>
      <c r="G2111">
        <v>0.97099999999999997</v>
      </c>
      <c r="H2111">
        <v>1.2999999999999999E-2</v>
      </c>
      <c r="I2111">
        <f t="shared" si="66"/>
        <v>1.4969499999999998E-4</v>
      </c>
      <c r="J2111">
        <f t="shared" si="67"/>
        <v>2.5676032083404436E-28</v>
      </c>
    </row>
    <row r="2112" spans="1:10" x14ac:dyDescent="0.3">
      <c r="A2112">
        <v>2111</v>
      </c>
      <c r="B2112">
        <v>773.66300000000001</v>
      </c>
      <c r="C2112">
        <v>38659</v>
      </c>
      <c r="D2112">
        <v>37096</v>
      </c>
      <c r="E2112">
        <v>1563</v>
      </c>
      <c r="F2112">
        <v>39366</v>
      </c>
      <c r="G2112">
        <v>0.98099999999999998</v>
      </c>
      <c r="H2112">
        <v>8.0000000000000002E-3</v>
      </c>
      <c r="I2112">
        <f t="shared" si="66"/>
        <v>9.2119999999999992E-5</v>
      </c>
      <c r="J2112">
        <f t="shared" si="67"/>
        <v>2.5670091499787372E-28</v>
      </c>
    </row>
    <row r="2113" spans="1:10" x14ac:dyDescent="0.3">
      <c r="A2113">
        <v>2112</v>
      </c>
      <c r="B2113">
        <v>773.84199999999998</v>
      </c>
      <c r="C2113">
        <v>38661</v>
      </c>
      <c r="D2113">
        <v>36720</v>
      </c>
      <c r="E2113">
        <v>1941</v>
      </c>
      <c r="F2113">
        <v>39901</v>
      </c>
      <c r="G2113">
        <v>0.96699999999999997</v>
      </c>
      <c r="H2113">
        <v>1.4E-2</v>
      </c>
      <c r="I2113">
        <f t="shared" si="66"/>
        <v>1.6121000000000001E-4</v>
      </c>
      <c r="J2113">
        <f t="shared" si="67"/>
        <v>2.5664153664443124E-28</v>
      </c>
    </row>
    <row r="2114" spans="1:10" x14ac:dyDescent="0.3">
      <c r="A2114">
        <v>2113</v>
      </c>
      <c r="B2114">
        <v>774.02099999999996</v>
      </c>
      <c r="C2114">
        <v>38357</v>
      </c>
      <c r="D2114">
        <v>36673</v>
      </c>
      <c r="E2114">
        <v>1684</v>
      </c>
      <c r="F2114">
        <v>39146</v>
      </c>
      <c r="G2114">
        <v>0.97899999999999998</v>
      </c>
      <c r="H2114">
        <v>8.9999999999999993E-3</v>
      </c>
      <c r="I2114">
        <f t="shared" si="66"/>
        <v>1.0363499999999999E-4</v>
      </c>
      <c r="J2114">
        <f t="shared" si="67"/>
        <v>2.5658218575465003E-28</v>
      </c>
    </row>
    <row r="2115" spans="1:10" x14ac:dyDescent="0.3">
      <c r="A2115">
        <v>2114</v>
      </c>
      <c r="B2115">
        <v>774.2</v>
      </c>
      <c r="C2115">
        <v>38418</v>
      </c>
      <c r="D2115">
        <v>36439</v>
      </c>
      <c r="E2115">
        <v>1979</v>
      </c>
      <c r="F2115">
        <v>39231</v>
      </c>
      <c r="G2115">
        <v>0.97799999999999998</v>
      </c>
      <c r="H2115">
        <v>0.01</v>
      </c>
      <c r="I2115">
        <f t="shared" si="66"/>
        <v>1.1514999999999999E-4</v>
      </c>
      <c r="J2115">
        <f t="shared" si="67"/>
        <v>2.5652286230948071E-28</v>
      </c>
    </row>
    <row r="2116" spans="1:10" x14ac:dyDescent="0.3">
      <c r="A2116">
        <v>2115</v>
      </c>
      <c r="B2116">
        <v>774.38</v>
      </c>
      <c r="C2116">
        <v>38066</v>
      </c>
      <c r="D2116">
        <v>36208</v>
      </c>
      <c r="E2116">
        <v>1858</v>
      </c>
      <c r="F2116">
        <v>39084</v>
      </c>
      <c r="G2116">
        <v>0.97299999999999998</v>
      </c>
      <c r="H2116">
        <v>1.2E-2</v>
      </c>
      <c r="I2116">
        <f t="shared" si="66"/>
        <v>1.3818000000000001E-4</v>
      </c>
      <c r="J2116">
        <f t="shared" si="67"/>
        <v>2.5646323510421235E-28</v>
      </c>
    </row>
    <row r="2117" spans="1:10" x14ac:dyDescent="0.3">
      <c r="A2117">
        <v>2116</v>
      </c>
      <c r="B2117">
        <v>774.55899999999997</v>
      </c>
      <c r="C2117">
        <v>38174</v>
      </c>
      <c r="D2117">
        <v>36164</v>
      </c>
      <c r="E2117">
        <v>2010</v>
      </c>
      <c r="F2117">
        <v>39024</v>
      </c>
      <c r="G2117">
        <v>0.97699999999999998</v>
      </c>
      <c r="H2117">
        <v>0.01</v>
      </c>
      <c r="I2117">
        <f t="shared" si="66"/>
        <v>1.1514999999999999E-4</v>
      </c>
      <c r="J2117">
        <f t="shared" si="67"/>
        <v>2.5640396664424528E-28</v>
      </c>
    </row>
    <row r="2118" spans="1:10" x14ac:dyDescent="0.3">
      <c r="A2118">
        <v>2117</v>
      </c>
      <c r="B2118">
        <v>774.73800000000006</v>
      </c>
      <c r="C2118">
        <v>37502</v>
      </c>
      <c r="D2118">
        <v>35632</v>
      </c>
      <c r="E2118">
        <v>1870</v>
      </c>
      <c r="F2118">
        <v>38378</v>
      </c>
      <c r="G2118">
        <v>0.97599999999999998</v>
      </c>
      <c r="H2118">
        <v>1.0999999999999999E-2</v>
      </c>
      <c r="I2118">
        <f t="shared" si="66"/>
        <v>1.2666499999999998E-4</v>
      </c>
      <c r="J2118">
        <f t="shared" si="67"/>
        <v>2.5634472557174161E-28</v>
      </c>
    </row>
    <row r="2119" spans="1:10" x14ac:dyDescent="0.3">
      <c r="A2119">
        <v>2118</v>
      </c>
      <c r="B2119">
        <v>774.91700000000003</v>
      </c>
      <c r="C2119">
        <v>37430</v>
      </c>
      <c r="D2119">
        <v>35594</v>
      </c>
      <c r="E2119">
        <v>1836</v>
      </c>
      <c r="F2119">
        <v>38469</v>
      </c>
      <c r="G2119">
        <v>0.97199999999999998</v>
      </c>
      <c r="H2119">
        <v>1.2E-2</v>
      </c>
      <c r="I2119">
        <f t="shared" si="66"/>
        <v>1.3818000000000001E-4</v>
      </c>
      <c r="J2119">
        <f t="shared" si="67"/>
        <v>2.5628551186772256E-28</v>
      </c>
    </row>
    <row r="2120" spans="1:10" x14ac:dyDescent="0.3">
      <c r="A2120">
        <v>2119</v>
      </c>
      <c r="B2120">
        <v>775.096</v>
      </c>
      <c r="C2120">
        <v>37156</v>
      </c>
      <c r="D2120">
        <v>35552</v>
      </c>
      <c r="E2120">
        <v>1604</v>
      </c>
      <c r="F2120">
        <v>38143</v>
      </c>
      <c r="G2120">
        <v>0.97299999999999998</v>
      </c>
      <c r="H2120">
        <v>1.2E-2</v>
      </c>
      <c r="I2120">
        <f t="shared" si="66"/>
        <v>1.3818000000000001E-4</v>
      </c>
      <c r="J2120">
        <f t="shared" si="67"/>
        <v>2.5622632551322671E-28</v>
      </c>
    </row>
    <row r="2121" spans="1:10" x14ac:dyDescent="0.3">
      <c r="A2121">
        <v>2120</v>
      </c>
      <c r="B2121">
        <v>775.27499999999998</v>
      </c>
      <c r="C2121">
        <v>36997</v>
      </c>
      <c r="D2121">
        <v>35359</v>
      </c>
      <c r="E2121">
        <v>1638</v>
      </c>
      <c r="F2121">
        <v>37718</v>
      </c>
      <c r="G2121">
        <v>0.98</v>
      </c>
      <c r="H2121">
        <v>8.9999999999999993E-3</v>
      </c>
      <c r="I2121">
        <f t="shared" si="66"/>
        <v>1.0363499999999999E-4</v>
      </c>
      <c r="J2121">
        <f t="shared" si="67"/>
        <v>2.5616716648931019E-28</v>
      </c>
    </row>
    <row r="2122" spans="1:10" x14ac:dyDescent="0.3">
      <c r="A2122">
        <v>2121</v>
      </c>
      <c r="B2122">
        <v>775.45399999999995</v>
      </c>
      <c r="C2122">
        <v>37227</v>
      </c>
      <c r="D2122">
        <v>35424</v>
      </c>
      <c r="E2122">
        <v>1803</v>
      </c>
      <c r="F2122">
        <v>37914</v>
      </c>
      <c r="G2122">
        <v>0.98099999999999998</v>
      </c>
      <c r="H2122">
        <v>8.0000000000000002E-3</v>
      </c>
      <c r="I2122">
        <f t="shared" si="66"/>
        <v>9.2119999999999992E-5</v>
      </c>
      <c r="J2122">
        <f t="shared" si="67"/>
        <v>2.561080347770467E-28</v>
      </c>
    </row>
    <row r="2123" spans="1:10" x14ac:dyDescent="0.3">
      <c r="A2123">
        <v>2122</v>
      </c>
      <c r="B2123">
        <v>775.63300000000004</v>
      </c>
      <c r="C2123">
        <v>36964</v>
      </c>
      <c r="D2123">
        <v>35429</v>
      </c>
      <c r="E2123">
        <v>1535</v>
      </c>
      <c r="F2123">
        <v>37897</v>
      </c>
      <c r="G2123">
        <v>0.97399999999999998</v>
      </c>
      <c r="H2123">
        <v>1.0999999999999999E-2</v>
      </c>
      <c r="I2123">
        <f t="shared" si="66"/>
        <v>1.2666499999999998E-4</v>
      </c>
      <c r="J2123">
        <f t="shared" si="67"/>
        <v>2.5604893035752726E-28</v>
      </c>
    </row>
    <row r="2124" spans="1:10" x14ac:dyDescent="0.3">
      <c r="A2124">
        <v>2123</v>
      </c>
      <c r="B2124">
        <v>775.81100000000004</v>
      </c>
      <c r="C2124">
        <v>36794</v>
      </c>
      <c r="D2124">
        <v>35323</v>
      </c>
      <c r="E2124">
        <v>1471</v>
      </c>
      <c r="F2124">
        <v>37807</v>
      </c>
      <c r="G2124">
        <v>0.97199999999999998</v>
      </c>
      <c r="H2124">
        <v>1.2E-2</v>
      </c>
      <c r="I2124">
        <f t="shared" si="66"/>
        <v>1.3818000000000001E-4</v>
      </c>
      <c r="J2124">
        <f t="shared" si="67"/>
        <v>2.5599018317605701E-28</v>
      </c>
    </row>
    <row r="2125" spans="1:10" x14ac:dyDescent="0.3">
      <c r="A2125">
        <v>2124</v>
      </c>
      <c r="B2125">
        <v>775.99</v>
      </c>
      <c r="C2125">
        <v>37450</v>
      </c>
      <c r="D2125">
        <v>35755</v>
      </c>
      <c r="E2125">
        <v>1695</v>
      </c>
      <c r="F2125">
        <v>38168</v>
      </c>
      <c r="G2125">
        <v>0.98</v>
      </c>
      <c r="H2125">
        <v>8.9999999999999993E-3</v>
      </c>
      <c r="I2125">
        <f t="shared" si="66"/>
        <v>1.0363499999999999E-4</v>
      </c>
      <c r="J2125">
        <f t="shared" si="67"/>
        <v>2.559311331331589E-28</v>
      </c>
    </row>
    <row r="2126" spans="1:10" x14ac:dyDescent="0.3">
      <c r="A2126">
        <v>2125</v>
      </c>
      <c r="B2126">
        <v>776.16899999999998</v>
      </c>
      <c r="C2126">
        <v>37596</v>
      </c>
      <c r="D2126">
        <v>36061</v>
      </c>
      <c r="E2126">
        <v>1535</v>
      </c>
      <c r="F2126">
        <v>38308</v>
      </c>
      <c r="G2126">
        <v>0.98099999999999998</v>
      </c>
      <c r="H2126">
        <v>8.0000000000000002E-3</v>
      </c>
      <c r="I2126">
        <f t="shared" si="66"/>
        <v>9.2119999999999992E-5</v>
      </c>
      <c r="J2126">
        <f t="shared" si="67"/>
        <v>2.5587211032648813E-28</v>
      </c>
    </row>
    <row r="2127" spans="1:10" x14ac:dyDescent="0.3">
      <c r="A2127">
        <v>2126</v>
      </c>
      <c r="B2127">
        <v>776.34799999999996</v>
      </c>
      <c r="C2127">
        <v>37768</v>
      </c>
      <c r="D2127">
        <v>36145</v>
      </c>
      <c r="E2127">
        <v>1623</v>
      </c>
      <c r="F2127">
        <v>38322</v>
      </c>
      <c r="G2127">
        <v>0.98499999999999999</v>
      </c>
      <c r="H2127">
        <v>7.0000000000000001E-3</v>
      </c>
      <c r="I2127">
        <f t="shared" si="66"/>
        <v>8.0605000000000005E-5</v>
      </c>
      <c r="J2127">
        <f t="shared" si="67"/>
        <v>2.5581311473720546E-28</v>
      </c>
    </row>
    <row r="2128" spans="1:10" x14ac:dyDescent="0.3">
      <c r="A2128">
        <v>2127</v>
      </c>
      <c r="B2128">
        <v>776.52599999999995</v>
      </c>
      <c r="C2128">
        <v>37815</v>
      </c>
      <c r="D2128">
        <v>36312</v>
      </c>
      <c r="E2128">
        <v>1503</v>
      </c>
      <c r="F2128">
        <v>38550</v>
      </c>
      <c r="G2128">
        <v>0.98</v>
      </c>
      <c r="H2128">
        <v>8.9999999999999993E-3</v>
      </c>
      <c r="I2128">
        <f t="shared" si="66"/>
        <v>1.0363499999999999E-4</v>
      </c>
      <c r="J2128">
        <f t="shared" si="67"/>
        <v>2.5575447570332478E-28</v>
      </c>
    </row>
    <row r="2129" spans="1:10" x14ac:dyDescent="0.3">
      <c r="A2129">
        <v>2128</v>
      </c>
      <c r="B2129">
        <v>776.70500000000004</v>
      </c>
      <c r="C2129">
        <v>38421</v>
      </c>
      <c r="D2129">
        <v>36534</v>
      </c>
      <c r="E2129">
        <v>1887</v>
      </c>
      <c r="F2129">
        <v>38834</v>
      </c>
      <c r="G2129">
        <v>0.98899999999999999</v>
      </c>
      <c r="H2129">
        <v>5.0000000000000001E-3</v>
      </c>
      <c r="I2129">
        <f t="shared" si="66"/>
        <v>5.7574999999999997E-5</v>
      </c>
      <c r="J2129">
        <f t="shared" si="67"/>
        <v>2.5569553434057971E-28</v>
      </c>
    </row>
    <row r="2130" spans="1:10" x14ac:dyDescent="0.3">
      <c r="A2130">
        <v>2129</v>
      </c>
      <c r="B2130">
        <v>776.88400000000001</v>
      </c>
      <c r="C2130">
        <v>38455</v>
      </c>
      <c r="D2130">
        <v>36825</v>
      </c>
      <c r="E2130">
        <v>1630</v>
      </c>
      <c r="F2130">
        <v>38988</v>
      </c>
      <c r="G2130">
        <v>0.98599999999999999</v>
      </c>
      <c r="H2130">
        <v>6.0000000000000001E-3</v>
      </c>
      <c r="I2130">
        <f t="shared" si="66"/>
        <v>6.9090000000000004E-5</v>
      </c>
      <c r="J2130">
        <f t="shared" si="67"/>
        <v>2.5563662013891386E-28</v>
      </c>
    </row>
    <row r="2131" spans="1:10" x14ac:dyDescent="0.3">
      <c r="A2131">
        <v>2130</v>
      </c>
      <c r="B2131">
        <v>777.06200000000001</v>
      </c>
      <c r="C2131">
        <v>38738</v>
      </c>
      <c r="D2131">
        <v>36910</v>
      </c>
      <c r="E2131">
        <v>1828</v>
      </c>
      <c r="F2131">
        <v>39532</v>
      </c>
      <c r="G2131">
        <v>0.97899999999999998</v>
      </c>
      <c r="H2131">
        <v>8.9999999999999993E-3</v>
      </c>
      <c r="I2131">
        <f t="shared" si="66"/>
        <v>1.0363499999999999E-4</v>
      </c>
      <c r="J2131">
        <f t="shared" si="67"/>
        <v>2.5557806198218414E-28</v>
      </c>
    </row>
    <row r="2132" spans="1:10" x14ac:dyDescent="0.3">
      <c r="A2132">
        <v>2131</v>
      </c>
      <c r="B2132">
        <v>777.24099999999999</v>
      </c>
      <c r="C2132">
        <v>38449</v>
      </c>
      <c r="D2132">
        <v>36839</v>
      </c>
      <c r="E2132">
        <v>1610</v>
      </c>
      <c r="F2132">
        <v>39208</v>
      </c>
      <c r="G2132">
        <v>0.98</v>
      </c>
      <c r="H2132">
        <v>8.9999999999999993E-3</v>
      </c>
      <c r="I2132">
        <f t="shared" si="66"/>
        <v>1.0363499999999999E-4</v>
      </c>
      <c r="J2132">
        <f t="shared" si="67"/>
        <v>2.5551920189490771E-28</v>
      </c>
    </row>
    <row r="2133" spans="1:10" x14ac:dyDescent="0.3">
      <c r="A2133">
        <v>2132</v>
      </c>
      <c r="B2133">
        <v>777.41899999999998</v>
      </c>
      <c r="C2133">
        <v>38862</v>
      </c>
      <c r="D2133">
        <v>37343</v>
      </c>
      <c r="E2133">
        <v>1519</v>
      </c>
      <c r="F2133">
        <v>39529</v>
      </c>
      <c r="G2133">
        <v>0.98199999999999998</v>
      </c>
      <c r="H2133">
        <v>8.0000000000000002E-3</v>
      </c>
      <c r="I2133">
        <f t="shared" si="66"/>
        <v>9.2119999999999992E-5</v>
      </c>
      <c r="J2133">
        <f t="shared" si="67"/>
        <v>2.554606975131814E-28</v>
      </c>
    </row>
    <row r="2134" spans="1:10" x14ac:dyDescent="0.3">
      <c r="A2134">
        <v>2133</v>
      </c>
      <c r="B2134">
        <v>777.59799999999996</v>
      </c>
      <c r="C2134">
        <v>38863</v>
      </c>
      <c r="D2134">
        <v>37235</v>
      </c>
      <c r="E2134">
        <v>1628</v>
      </c>
      <c r="F2134">
        <v>39720</v>
      </c>
      <c r="G2134">
        <v>0.97799999999999998</v>
      </c>
      <c r="H2134">
        <v>0.01</v>
      </c>
      <c r="I2134">
        <f t="shared" si="66"/>
        <v>1.1514999999999999E-4</v>
      </c>
      <c r="J2134">
        <f t="shared" si="67"/>
        <v>2.5540189146577019E-28</v>
      </c>
    </row>
    <row r="2135" spans="1:10" x14ac:dyDescent="0.3">
      <c r="A2135">
        <v>2134</v>
      </c>
      <c r="B2135">
        <v>777.77599999999995</v>
      </c>
      <c r="C2135">
        <v>39111</v>
      </c>
      <c r="D2135">
        <v>37161</v>
      </c>
      <c r="E2135">
        <v>1950</v>
      </c>
      <c r="F2135">
        <v>39951</v>
      </c>
      <c r="G2135">
        <v>0.97799999999999998</v>
      </c>
      <c r="H2135">
        <v>0.01</v>
      </c>
      <c r="I2135">
        <f t="shared" si="66"/>
        <v>1.1514999999999999E-4</v>
      </c>
      <c r="J2135">
        <f t="shared" si="67"/>
        <v>2.5534344078500748E-28</v>
      </c>
    </row>
    <row r="2136" spans="1:10" x14ac:dyDescent="0.3">
      <c r="A2136">
        <v>2135</v>
      </c>
      <c r="B2136">
        <v>777.95500000000004</v>
      </c>
      <c r="C2136">
        <v>38907</v>
      </c>
      <c r="D2136">
        <v>37314</v>
      </c>
      <c r="E2136">
        <v>1593</v>
      </c>
      <c r="F2136">
        <v>39859</v>
      </c>
      <c r="G2136">
        <v>0.97499999999999998</v>
      </c>
      <c r="H2136">
        <v>1.0999999999999999E-2</v>
      </c>
      <c r="I2136">
        <f t="shared" si="66"/>
        <v>1.2666499999999998E-4</v>
      </c>
      <c r="J2136">
        <f t="shared" si="67"/>
        <v>2.5528468870307403E-28</v>
      </c>
    </row>
    <row r="2137" spans="1:10" x14ac:dyDescent="0.3">
      <c r="A2137">
        <v>2136</v>
      </c>
      <c r="B2137">
        <v>778.13300000000004</v>
      </c>
      <c r="C2137">
        <v>38862</v>
      </c>
      <c r="D2137">
        <v>37160</v>
      </c>
      <c r="E2137">
        <v>1702</v>
      </c>
      <c r="F2137">
        <v>39619</v>
      </c>
      <c r="G2137">
        <v>0.98</v>
      </c>
      <c r="H2137">
        <v>8.9999999999999993E-3</v>
      </c>
      <c r="I2137">
        <f t="shared" si="66"/>
        <v>1.0363499999999999E-4</v>
      </c>
      <c r="J2137">
        <f t="shared" si="67"/>
        <v>2.5522629164937092E-28</v>
      </c>
    </row>
    <row r="2138" spans="1:10" x14ac:dyDescent="0.3">
      <c r="A2138">
        <v>2137</v>
      </c>
      <c r="B2138">
        <v>778.31100000000004</v>
      </c>
      <c r="C2138">
        <v>38686</v>
      </c>
      <c r="D2138">
        <v>37105</v>
      </c>
      <c r="E2138">
        <v>1581</v>
      </c>
      <c r="F2138">
        <v>39575</v>
      </c>
      <c r="G2138">
        <v>0.97699999999999998</v>
      </c>
      <c r="H2138">
        <v>0.01</v>
      </c>
      <c r="I2138">
        <f t="shared" si="66"/>
        <v>1.1514999999999999E-4</v>
      </c>
      <c r="J2138">
        <f t="shared" si="67"/>
        <v>2.5516792130652136E-28</v>
      </c>
    </row>
    <row r="2139" spans="1:10" x14ac:dyDescent="0.3">
      <c r="A2139">
        <v>2138</v>
      </c>
      <c r="B2139">
        <v>778.49</v>
      </c>
      <c r="C2139">
        <v>38530</v>
      </c>
      <c r="D2139">
        <v>37150</v>
      </c>
      <c r="E2139">
        <v>1380</v>
      </c>
      <c r="F2139">
        <v>39552</v>
      </c>
      <c r="G2139">
        <v>0.97299999999999998</v>
      </c>
      <c r="H2139">
        <v>1.2E-2</v>
      </c>
      <c r="I2139">
        <f t="shared" si="66"/>
        <v>1.3818000000000001E-4</v>
      </c>
      <c r="J2139">
        <f t="shared" si="67"/>
        <v>2.5510924995825245E-28</v>
      </c>
    </row>
    <row r="2140" spans="1:10" x14ac:dyDescent="0.3">
      <c r="A2140">
        <v>2139</v>
      </c>
      <c r="B2140">
        <v>778.66800000000001</v>
      </c>
      <c r="C2140">
        <v>38964</v>
      </c>
      <c r="D2140">
        <v>37309</v>
      </c>
      <c r="E2140">
        <v>1655</v>
      </c>
      <c r="F2140">
        <v>39724</v>
      </c>
      <c r="G2140">
        <v>0.98</v>
      </c>
      <c r="H2140">
        <v>8.9999999999999993E-3</v>
      </c>
      <c r="I2140">
        <f t="shared" si="66"/>
        <v>1.0363499999999999E-4</v>
      </c>
      <c r="J2140">
        <f t="shared" si="67"/>
        <v>2.5505093313196377E-28</v>
      </c>
    </row>
    <row r="2141" spans="1:10" x14ac:dyDescent="0.3">
      <c r="A2141">
        <v>2140</v>
      </c>
      <c r="B2141">
        <v>778.846</v>
      </c>
      <c r="C2141">
        <v>38717</v>
      </c>
      <c r="D2141">
        <v>37271</v>
      </c>
      <c r="E2141">
        <v>1446</v>
      </c>
      <c r="F2141">
        <v>39399</v>
      </c>
      <c r="G2141">
        <v>0.98199999999999998</v>
      </c>
      <c r="H2141">
        <v>8.0000000000000002E-3</v>
      </c>
      <c r="I2141">
        <f t="shared" si="66"/>
        <v>9.2119999999999992E-5</v>
      </c>
      <c r="J2141">
        <f t="shared" si="67"/>
        <v>2.5499264296150966E-28</v>
      </c>
    </row>
    <row r="2142" spans="1:10" x14ac:dyDescent="0.3">
      <c r="A2142">
        <v>2141</v>
      </c>
      <c r="B2142">
        <v>779.024</v>
      </c>
      <c r="C2142">
        <v>38702</v>
      </c>
      <c r="D2142">
        <v>37226</v>
      </c>
      <c r="E2142">
        <v>1476</v>
      </c>
      <c r="F2142">
        <v>39623</v>
      </c>
      <c r="G2142">
        <v>0.97599999999999998</v>
      </c>
      <c r="H2142">
        <v>1.0999999999999999E-2</v>
      </c>
      <c r="I2142">
        <f t="shared" si="66"/>
        <v>1.2666499999999998E-4</v>
      </c>
      <c r="J2142">
        <f t="shared" si="67"/>
        <v>2.5493437942861832E-28</v>
      </c>
    </row>
    <row r="2143" spans="1:10" x14ac:dyDescent="0.3">
      <c r="A2143">
        <v>2142</v>
      </c>
      <c r="B2143">
        <v>779.202</v>
      </c>
      <c r="C2143">
        <v>38768</v>
      </c>
      <c r="D2143">
        <v>37148</v>
      </c>
      <c r="E2143">
        <v>1620</v>
      </c>
      <c r="F2143">
        <v>39455</v>
      </c>
      <c r="G2143">
        <v>0.98199999999999998</v>
      </c>
      <c r="H2143">
        <v>8.0000000000000002E-3</v>
      </c>
      <c r="I2143">
        <f t="shared" si="66"/>
        <v>9.2119999999999992E-5</v>
      </c>
      <c r="J2143">
        <f t="shared" si="67"/>
        <v>2.5487614251503457E-28</v>
      </c>
    </row>
    <row r="2144" spans="1:10" x14ac:dyDescent="0.3">
      <c r="A2144">
        <v>2143</v>
      </c>
      <c r="B2144">
        <v>779.38099999999997</v>
      </c>
      <c r="C2144">
        <v>38677</v>
      </c>
      <c r="D2144">
        <v>37079</v>
      </c>
      <c r="E2144">
        <v>1598</v>
      </c>
      <c r="F2144">
        <v>39590</v>
      </c>
      <c r="G2144">
        <v>0.97599999999999998</v>
      </c>
      <c r="H2144">
        <v>1.0999999999999999E-2</v>
      </c>
      <c r="I2144">
        <f t="shared" si="66"/>
        <v>1.2666499999999998E-4</v>
      </c>
      <c r="J2144">
        <f t="shared" si="67"/>
        <v>2.5481760525339979E-28</v>
      </c>
    </row>
    <row r="2145" spans="1:10" x14ac:dyDescent="0.3">
      <c r="A2145">
        <v>2144</v>
      </c>
      <c r="B2145">
        <v>779.55899999999997</v>
      </c>
      <c r="C2145">
        <v>38536</v>
      </c>
      <c r="D2145">
        <v>37028</v>
      </c>
      <c r="E2145">
        <v>1508</v>
      </c>
      <c r="F2145">
        <v>39222</v>
      </c>
      <c r="G2145">
        <v>0.98199999999999998</v>
      </c>
      <c r="H2145">
        <v>8.0000000000000002E-3</v>
      </c>
      <c r="I2145">
        <f t="shared" si="66"/>
        <v>9.2119999999999992E-5</v>
      </c>
      <c r="J2145">
        <f t="shared" si="67"/>
        <v>2.5475942167302277E-28</v>
      </c>
    </row>
    <row r="2146" spans="1:10" x14ac:dyDescent="0.3">
      <c r="A2146">
        <v>2145</v>
      </c>
      <c r="B2146">
        <v>779.73699999999997</v>
      </c>
      <c r="C2146">
        <v>38608</v>
      </c>
      <c r="D2146">
        <v>36820</v>
      </c>
      <c r="E2146">
        <v>1788</v>
      </c>
      <c r="F2146">
        <v>39565</v>
      </c>
      <c r="G2146">
        <v>0.97499999999999998</v>
      </c>
      <c r="H2146">
        <v>1.0999999999999999E-2</v>
      </c>
      <c r="I2146">
        <f t="shared" si="66"/>
        <v>1.2666499999999998E-4</v>
      </c>
      <c r="J2146">
        <f t="shared" si="67"/>
        <v>2.5470126465718568E-28</v>
      </c>
    </row>
    <row r="2147" spans="1:10" x14ac:dyDescent="0.3">
      <c r="A2147">
        <v>2146</v>
      </c>
      <c r="B2147">
        <v>779.91499999999996</v>
      </c>
      <c r="C2147">
        <v>38291</v>
      </c>
      <c r="D2147">
        <v>36869</v>
      </c>
      <c r="E2147">
        <v>1422</v>
      </c>
      <c r="F2147">
        <v>39033</v>
      </c>
      <c r="G2147">
        <v>0.98</v>
      </c>
      <c r="H2147">
        <v>8.9999999999999993E-3</v>
      </c>
      <c r="I2147">
        <f t="shared" si="66"/>
        <v>1.0363499999999999E-4</v>
      </c>
      <c r="J2147">
        <f t="shared" si="67"/>
        <v>2.5464313418769991E-28</v>
      </c>
    </row>
    <row r="2148" spans="1:10" x14ac:dyDescent="0.3">
      <c r="A2148">
        <v>2147</v>
      </c>
      <c r="B2148">
        <v>780.09299999999996</v>
      </c>
      <c r="C2148">
        <v>38564</v>
      </c>
      <c r="D2148">
        <v>36950</v>
      </c>
      <c r="E2148">
        <v>1614</v>
      </c>
      <c r="F2148">
        <v>39468</v>
      </c>
      <c r="G2148">
        <v>0.97599999999999998</v>
      </c>
      <c r="H2148">
        <v>0.01</v>
      </c>
      <c r="I2148">
        <f t="shared" si="66"/>
        <v>1.1514999999999999E-4</v>
      </c>
      <c r="J2148">
        <f t="shared" si="67"/>
        <v>2.5458503024639367E-28</v>
      </c>
    </row>
    <row r="2149" spans="1:10" x14ac:dyDescent="0.3">
      <c r="A2149">
        <v>2148</v>
      </c>
      <c r="B2149">
        <v>780.27099999999996</v>
      </c>
      <c r="C2149">
        <v>38456</v>
      </c>
      <c r="D2149">
        <v>36906</v>
      </c>
      <c r="E2149">
        <v>1550</v>
      </c>
      <c r="F2149">
        <v>39225</v>
      </c>
      <c r="G2149">
        <v>0.98</v>
      </c>
      <c r="H2149">
        <v>8.9999999999999993E-3</v>
      </c>
      <c r="I2149">
        <f t="shared" ref="I2149:I2212" si="68">2.303*H2149/200</f>
        <v>1.0363499999999999E-4</v>
      </c>
      <c r="J2149">
        <f t="shared" si="67"/>
        <v>2.5452695281511162E-28</v>
      </c>
    </row>
    <row r="2150" spans="1:10" x14ac:dyDescent="0.3">
      <c r="A2150">
        <v>2149</v>
      </c>
      <c r="B2150">
        <v>780.44899999999996</v>
      </c>
      <c r="C2150">
        <v>38424</v>
      </c>
      <c r="D2150">
        <v>36940</v>
      </c>
      <c r="E2150">
        <v>1484</v>
      </c>
      <c r="F2150">
        <v>39379</v>
      </c>
      <c r="G2150">
        <v>0.97499999999999998</v>
      </c>
      <c r="H2150">
        <v>1.0999999999999999E-2</v>
      </c>
      <c r="I2150">
        <f t="shared" si="68"/>
        <v>1.2666499999999998E-4</v>
      </c>
      <c r="J2150">
        <f t="shared" si="67"/>
        <v>2.5446890187571511E-28</v>
      </c>
    </row>
    <row r="2151" spans="1:10" x14ac:dyDescent="0.3">
      <c r="A2151">
        <v>2150</v>
      </c>
      <c r="B2151">
        <v>780.62599999999998</v>
      </c>
      <c r="C2151">
        <v>38220</v>
      </c>
      <c r="D2151">
        <v>36714</v>
      </c>
      <c r="E2151">
        <v>1506</v>
      </c>
      <c r="F2151">
        <v>39307</v>
      </c>
      <c r="G2151">
        <v>0.97099999999999997</v>
      </c>
      <c r="H2151">
        <v>1.2999999999999999E-2</v>
      </c>
      <c r="I2151">
        <f t="shared" si="68"/>
        <v>1.4969499999999998E-4</v>
      </c>
      <c r="J2151">
        <f t="shared" si="67"/>
        <v>2.5441120331631276E-28</v>
      </c>
    </row>
    <row r="2152" spans="1:10" x14ac:dyDescent="0.3">
      <c r="A2152">
        <v>2151</v>
      </c>
      <c r="B2152">
        <v>780.80399999999997</v>
      </c>
      <c r="C2152">
        <v>38694</v>
      </c>
      <c r="D2152">
        <v>37132</v>
      </c>
      <c r="E2152">
        <v>1562</v>
      </c>
      <c r="F2152">
        <v>39607</v>
      </c>
      <c r="G2152">
        <v>0.97599999999999998</v>
      </c>
      <c r="H2152">
        <v>1.0999999999999999E-2</v>
      </c>
      <c r="I2152">
        <f t="shared" si="68"/>
        <v>1.2666499999999998E-4</v>
      </c>
      <c r="J2152">
        <f t="shared" si="67"/>
        <v>2.5435320515776041E-28</v>
      </c>
    </row>
    <row r="2153" spans="1:10" x14ac:dyDescent="0.3">
      <c r="A2153">
        <v>2152</v>
      </c>
      <c r="B2153">
        <v>780.98199999999997</v>
      </c>
      <c r="C2153">
        <v>38648</v>
      </c>
      <c r="D2153">
        <v>37122</v>
      </c>
      <c r="E2153">
        <v>1526</v>
      </c>
      <c r="F2153">
        <v>39476</v>
      </c>
      <c r="G2153">
        <v>0.97799999999999998</v>
      </c>
      <c r="H2153">
        <v>0.01</v>
      </c>
      <c r="I2153">
        <f t="shared" si="68"/>
        <v>1.1514999999999999E-4</v>
      </c>
      <c r="J2153">
        <f t="shared" si="67"/>
        <v>2.5429523343687813E-28</v>
      </c>
    </row>
    <row r="2154" spans="1:10" x14ac:dyDescent="0.3">
      <c r="A2154">
        <v>2153</v>
      </c>
      <c r="B2154">
        <v>781.16</v>
      </c>
      <c r="C2154">
        <v>38932</v>
      </c>
      <c r="D2154">
        <v>37246</v>
      </c>
      <c r="E2154">
        <v>1686</v>
      </c>
      <c r="F2154">
        <v>39784</v>
      </c>
      <c r="G2154">
        <v>0.97799999999999998</v>
      </c>
      <c r="H2154">
        <v>0.01</v>
      </c>
      <c r="I2154">
        <f t="shared" si="68"/>
        <v>1.1514999999999999E-4</v>
      </c>
      <c r="J2154">
        <f t="shared" ref="J2154:J2217" si="69">6.62*3*10^(-26)/B2154</f>
        <v>2.5423728813559317E-28</v>
      </c>
    </row>
    <row r="2155" spans="1:10" x14ac:dyDescent="0.3">
      <c r="A2155">
        <v>2154</v>
      </c>
      <c r="B2155">
        <v>781.33699999999999</v>
      </c>
      <c r="C2155">
        <v>38727</v>
      </c>
      <c r="D2155">
        <v>37035</v>
      </c>
      <c r="E2155">
        <v>1692</v>
      </c>
      <c r="F2155">
        <v>39762</v>
      </c>
      <c r="G2155">
        <v>0.97299999999999998</v>
      </c>
      <c r="H2155">
        <v>1.2E-2</v>
      </c>
      <c r="I2155">
        <f t="shared" si="68"/>
        <v>1.3818000000000001E-4</v>
      </c>
      <c r="J2155">
        <f t="shared" si="69"/>
        <v>2.5417969454921496E-28</v>
      </c>
    </row>
    <row r="2156" spans="1:10" x14ac:dyDescent="0.3">
      <c r="A2156">
        <v>2155</v>
      </c>
      <c r="B2156">
        <v>781.51499999999999</v>
      </c>
      <c r="C2156">
        <v>38773</v>
      </c>
      <c r="D2156">
        <v>37273</v>
      </c>
      <c r="E2156">
        <v>1500</v>
      </c>
      <c r="F2156">
        <v>39587</v>
      </c>
      <c r="G2156">
        <v>0.97899999999999998</v>
      </c>
      <c r="H2156">
        <v>8.9999999999999993E-3</v>
      </c>
      <c r="I2156">
        <f t="shared" si="68"/>
        <v>1.0363499999999999E-4</v>
      </c>
      <c r="J2156">
        <f t="shared" si="69"/>
        <v>2.5412180188480063E-28</v>
      </c>
    </row>
    <row r="2157" spans="1:10" x14ac:dyDescent="0.3">
      <c r="A2157">
        <v>2156</v>
      </c>
      <c r="B2157">
        <v>781.69299999999998</v>
      </c>
      <c r="C2157">
        <v>38728</v>
      </c>
      <c r="D2157">
        <v>37197</v>
      </c>
      <c r="E2157">
        <v>1531</v>
      </c>
      <c r="F2157">
        <v>39347</v>
      </c>
      <c r="G2157">
        <v>0.98399999999999999</v>
      </c>
      <c r="H2157">
        <v>7.0000000000000001E-3</v>
      </c>
      <c r="I2157">
        <f t="shared" si="68"/>
        <v>8.0605000000000005E-5</v>
      </c>
      <c r="J2157">
        <f t="shared" si="69"/>
        <v>2.5406393558596529E-28</v>
      </c>
    </row>
    <row r="2158" spans="1:10" x14ac:dyDescent="0.3">
      <c r="A2158">
        <v>2157</v>
      </c>
      <c r="B2158">
        <v>781.87</v>
      </c>
      <c r="C2158">
        <v>39382</v>
      </c>
      <c r="D2158">
        <v>37239</v>
      </c>
      <c r="E2158">
        <v>2143</v>
      </c>
      <c r="F2158">
        <v>39935</v>
      </c>
      <c r="G2158">
        <v>0.98499999999999999</v>
      </c>
      <c r="H2158">
        <v>6.0000000000000001E-3</v>
      </c>
      <c r="I2158">
        <f t="shared" si="68"/>
        <v>6.9090000000000004E-5</v>
      </c>
      <c r="J2158">
        <f t="shared" si="69"/>
        <v>2.5400642050468745E-28</v>
      </c>
    </row>
    <row r="2159" spans="1:10" x14ac:dyDescent="0.3">
      <c r="A2159">
        <v>2158</v>
      </c>
      <c r="B2159">
        <v>782.048</v>
      </c>
      <c r="C2159">
        <v>38559</v>
      </c>
      <c r="D2159">
        <v>37184</v>
      </c>
      <c r="E2159">
        <v>1375</v>
      </c>
      <c r="F2159">
        <v>38829</v>
      </c>
      <c r="G2159">
        <v>0.99299999999999999</v>
      </c>
      <c r="H2159">
        <v>3.0000000000000001E-3</v>
      </c>
      <c r="I2159">
        <f t="shared" si="68"/>
        <v>3.4545000000000002E-5</v>
      </c>
      <c r="J2159">
        <f t="shared" si="69"/>
        <v>2.5394860673513642E-28</v>
      </c>
    </row>
    <row r="2160" spans="1:10" x14ac:dyDescent="0.3">
      <c r="A2160">
        <v>2159</v>
      </c>
      <c r="B2160">
        <v>782.22500000000002</v>
      </c>
      <c r="C2160">
        <v>38667</v>
      </c>
      <c r="D2160">
        <v>36829</v>
      </c>
      <c r="E2160">
        <v>1838</v>
      </c>
      <c r="F2160">
        <v>39656</v>
      </c>
      <c r="G2160">
        <v>0.97399999999999998</v>
      </c>
      <c r="H2160">
        <v>1.2E-2</v>
      </c>
      <c r="I2160">
        <f t="shared" si="68"/>
        <v>1.3818000000000001E-4</v>
      </c>
      <c r="J2160">
        <f t="shared" si="69"/>
        <v>2.5389114385247206E-28</v>
      </c>
    </row>
    <row r="2161" spans="1:10" x14ac:dyDescent="0.3">
      <c r="A2161">
        <v>2160</v>
      </c>
      <c r="B2161">
        <v>782.40300000000002</v>
      </c>
      <c r="C2161">
        <v>38475</v>
      </c>
      <c r="D2161">
        <v>36948</v>
      </c>
      <c r="E2161">
        <v>1527</v>
      </c>
      <c r="F2161">
        <v>39054</v>
      </c>
      <c r="G2161">
        <v>0.98499999999999999</v>
      </c>
      <c r="H2161">
        <v>7.0000000000000001E-3</v>
      </c>
      <c r="I2161">
        <f t="shared" si="68"/>
        <v>8.0605000000000005E-5</v>
      </c>
      <c r="J2161">
        <f t="shared" si="69"/>
        <v>2.5383338254071106E-28</v>
      </c>
    </row>
    <row r="2162" spans="1:10" x14ac:dyDescent="0.3">
      <c r="A2162">
        <v>2161</v>
      </c>
      <c r="B2162">
        <v>782.58</v>
      </c>
      <c r="C2162">
        <v>38393</v>
      </c>
      <c r="D2162">
        <v>36706</v>
      </c>
      <c r="E2162">
        <v>1687</v>
      </c>
      <c r="F2162">
        <v>39188</v>
      </c>
      <c r="G2162">
        <v>0.97899999999999998</v>
      </c>
      <c r="H2162">
        <v>8.9999999999999993E-3</v>
      </c>
      <c r="I2162">
        <f t="shared" si="68"/>
        <v>1.0363499999999999E-4</v>
      </c>
      <c r="J2162">
        <f t="shared" si="69"/>
        <v>2.537759717856321E-28</v>
      </c>
    </row>
    <row r="2163" spans="1:10" x14ac:dyDescent="0.3">
      <c r="A2163">
        <v>2162</v>
      </c>
      <c r="B2163">
        <v>782.75800000000004</v>
      </c>
      <c r="C2163">
        <v>38413</v>
      </c>
      <c r="D2163">
        <v>36737</v>
      </c>
      <c r="E2163">
        <v>1676</v>
      </c>
      <c r="F2163">
        <v>39289</v>
      </c>
      <c r="G2163">
        <v>0.97699999999999998</v>
      </c>
      <c r="H2163">
        <v>0.01</v>
      </c>
      <c r="I2163">
        <f t="shared" si="68"/>
        <v>1.1514999999999999E-4</v>
      </c>
      <c r="J2163">
        <f t="shared" si="69"/>
        <v>2.5371826286029647E-28</v>
      </c>
    </row>
    <row r="2164" spans="1:10" x14ac:dyDescent="0.3">
      <c r="A2164">
        <v>2163</v>
      </c>
      <c r="B2164">
        <v>782.93499999999995</v>
      </c>
      <c r="C2164">
        <v>38762</v>
      </c>
      <c r="D2164">
        <v>36878</v>
      </c>
      <c r="E2164">
        <v>1884</v>
      </c>
      <c r="F2164">
        <v>39508</v>
      </c>
      <c r="G2164">
        <v>0.98</v>
      </c>
      <c r="H2164">
        <v>8.9999999999999993E-3</v>
      </c>
      <c r="I2164">
        <f t="shared" si="68"/>
        <v>1.0363499999999999E-4</v>
      </c>
      <c r="J2164">
        <f t="shared" si="69"/>
        <v>2.5366090416190359E-28</v>
      </c>
    </row>
    <row r="2165" spans="1:10" x14ac:dyDescent="0.3">
      <c r="A2165">
        <v>2164</v>
      </c>
      <c r="B2165">
        <v>783.11300000000006</v>
      </c>
      <c r="C2165">
        <v>38372</v>
      </c>
      <c r="D2165">
        <v>36878</v>
      </c>
      <c r="E2165">
        <v>1494</v>
      </c>
      <c r="F2165">
        <v>38752</v>
      </c>
      <c r="G2165">
        <v>0.99</v>
      </c>
      <c r="H2165">
        <v>4.0000000000000001E-3</v>
      </c>
      <c r="I2165">
        <f t="shared" si="68"/>
        <v>4.6059999999999996E-5</v>
      </c>
      <c r="J2165">
        <f t="shared" si="69"/>
        <v>2.5360324755175812E-28</v>
      </c>
    </row>
    <row r="2166" spans="1:10" x14ac:dyDescent="0.3">
      <c r="A2166">
        <v>2165</v>
      </c>
      <c r="B2166">
        <v>783.29</v>
      </c>
      <c r="C2166">
        <v>38352</v>
      </c>
      <c r="D2166">
        <v>36729</v>
      </c>
      <c r="E2166">
        <v>1623</v>
      </c>
      <c r="F2166">
        <v>39167</v>
      </c>
      <c r="G2166">
        <v>0.97799999999999998</v>
      </c>
      <c r="H2166">
        <v>0.01</v>
      </c>
      <c r="I2166">
        <f t="shared" si="68"/>
        <v>1.1514999999999999E-4</v>
      </c>
      <c r="J2166">
        <f t="shared" si="69"/>
        <v>2.5354594083928045E-28</v>
      </c>
    </row>
    <row r="2167" spans="1:10" x14ac:dyDescent="0.3">
      <c r="A2167">
        <v>2166</v>
      </c>
      <c r="B2167">
        <v>783.46699999999998</v>
      </c>
      <c r="C2167">
        <v>38521</v>
      </c>
      <c r="D2167">
        <v>36699</v>
      </c>
      <c r="E2167">
        <v>1822</v>
      </c>
      <c r="F2167">
        <v>39182</v>
      </c>
      <c r="G2167">
        <v>0.98199999999999998</v>
      </c>
      <c r="H2167">
        <v>8.0000000000000002E-3</v>
      </c>
      <c r="I2167">
        <f t="shared" si="68"/>
        <v>9.2119999999999992E-5</v>
      </c>
      <c r="J2167">
        <f t="shared" si="69"/>
        <v>2.5348866002014123E-28</v>
      </c>
    </row>
    <row r="2168" spans="1:10" x14ac:dyDescent="0.3">
      <c r="A2168">
        <v>2167</v>
      </c>
      <c r="B2168">
        <v>783.64400000000001</v>
      </c>
      <c r="C2168">
        <v>38529</v>
      </c>
      <c r="D2168">
        <v>36563</v>
      </c>
      <c r="E2168">
        <v>1966</v>
      </c>
      <c r="F2168">
        <v>39217</v>
      </c>
      <c r="G2168">
        <v>0.98199999999999998</v>
      </c>
      <c r="H2168">
        <v>8.0000000000000002E-3</v>
      </c>
      <c r="I2168">
        <f t="shared" si="68"/>
        <v>9.2119999999999992E-5</v>
      </c>
      <c r="J2168">
        <f t="shared" si="69"/>
        <v>2.5343140507679502E-28</v>
      </c>
    </row>
    <row r="2169" spans="1:10" x14ac:dyDescent="0.3">
      <c r="A2169">
        <v>2168</v>
      </c>
      <c r="B2169">
        <v>783.822</v>
      </c>
      <c r="C2169">
        <v>38392</v>
      </c>
      <c r="D2169">
        <v>36765</v>
      </c>
      <c r="E2169">
        <v>1627</v>
      </c>
      <c r="F2169">
        <v>38879</v>
      </c>
      <c r="G2169">
        <v>0.98699999999999999</v>
      </c>
      <c r="H2169">
        <v>6.0000000000000001E-3</v>
      </c>
      <c r="I2169">
        <f t="shared" si="68"/>
        <v>6.9090000000000004E-5</v>
      </c>
      <c r="J2169">
        <f t="shared" si="69"/>
        <v>2.5337385273697341E-28</v>
      </c>
    </row>
    <row r="2170" spans="1:10" x14ac:dyDescent="0.3">
      <c r="A2170">
        <v>2169</v>
      </c>
      <c r="B2170">
        <v>783.99900000000002</v>
      </c>
      <c r="C2170">
        <v>38694</v>
      </c>
      <c r="D2170">
        <v>36664</v>
      </c>
      <c r="E2170">
        <v>2030</v>
      </c>
      <c r="F2170">
        <v>39694</v>
      </c>
      <c r="G2170">
        <v>0.97299999999999998</v>
      </c>
      <c r="H2170">
        <v>1.2E-2</v>
      </c>
      <c r="I2170">
        <f t="shared" si="68"/>
        <v>1.3818000000000001E-4</v>
      </c>
      <c r="J2170">
        <f t="shared" si="69"/>
        <v>2.5331664963858367E-28</v>
      </c>
    </row>
    <row r="2171" spans="1:10" x14ac:dyDescent="0.3">
      <c r="A2171">
        <v>2170</v>
      </c>
      <c r="B2171">
        <v>784.17600000000004</v>
      </c>
      <c r="C2171">
        <v>38450</v>
      </c>
      <c r="D2171">
        <v>36744</v>
      </c>
      <c r="E2171">
        <v>1706</v>
      </c>
      <c r="F2171">
        <v>38932</v>
      </c>
      <c r="G2171">
        <v>0.98699999999999999</v>
      </c>
      <c r="H2171">
        <v>6.0000000000000001E-3</v>
      </c>
      <c r="I2171">
        <f t="shared" si="68"/>
        <v>6.9090000000000004E-5</v>
      </c>
      <c r="J2171">
        <f t="shared" si="69"/>
        <v>2.5325947236334693E-28</v>
      </c>
    </row>
    <row r="2172" spans="1:10" x14ac:dyDescent="0.3">
      <c r="A2172">
        <v>2171</v>
      </c>
      <c r="B2172">
        <v>784.35299999999995</v>
      </c>
      <c r="C2172">
        <v>38559</v>
      </c>
      <c r="D2172">
        <v>36843</v>
      </c>
      <c r="E2172">
        <v>1716</v>
      </c>
      <c r="F2172">
        <v>39081</v>
      </c>
      <c r="G2172">
        <v>0.98599999999999999</v>
      </c>
      <c r="H2172">
        <v>6.0000000000000001E-3</v>
      </c>
      <c r="I2172">
        <f t="shared" si="68"/>
        <v>6.9090000000000004E-5</v>
      </c>
      <c r="J2172">
        <f t="shared" si="69"/>
        <v>2.5320232089378124E-28</v>
      </c>
    </row>
    <row r="2173" spans="1:10" x14ac:dyDescent="0.3">
      <c r="A2173">
        <v>2172</v>
      </c>
      <c r="B2173">
        <v>784.53</v>
      </c>
      <c r="C2173">
        <v>38452</v>
      </c>
      <c r="D2173">
        <v>36874</v>
      </c>
      <c r="E2173">
        <v>1578</v>
      </c>
      <c r="F2173">
        <v>38925</v>
      </c>
      <c r="G2173">
        <v>0.98699999999999999</v>
      </c>
      <c r="H2173">
        <v>6.0000000000000001E-3</v>
      </c>
      <c r="I2173">
        <f t="shared" si="68"/>
        <v>6.9090000000000004E-5</v>
      </c>
      <c r="J2173">
        <f t="shared" si="69"/>
        <v>2.5314519521242015E-28</v>
      </c>
    </row>
    <row r="2174" spans="1:10" x14ac:dyDescent="0.3">
      <c r="A2174">
        <v>2173</v>
      </c>
      <c r="B2174">
        <v>784.70699999999999</v>
      </c>
      <c r="C2174">
        <v>38478</v>
      </c>
      <c r="D2174">
        <v>36872</v>
      </c>
      <c r="E2174">
        <v>1606</v>
      </c>
      <c r="F2174">
        <v>39248</v>
      </c>
      <c r="G2174">
        <v>0.98</v>
      </c>
      <c r="H2174">
        <v>8.9999999999999993E-3</v>
      </c>
      <c r="I2174">
        <f t="shared" si="68"/>
        <v>1.0363499999999999E-4</v>
      </c>
      <c r="J2174">
        <f t="shared" si="69"/>
        <v>2.5308809530181327E-28</v>
      </c>
    </row>
    <row r="2175" spans="1:10" x14ac:dyDescent="0.3">
      <c r="A2175">
        <v>2174</v>
      </c>
      <c r="B2175">
        <v>784.88400000000001</v>
      </c>
      <c r="C2175">
        <v>38539</v>
      </c>
      <c r="D2175">
        <v>36879</v>
      </c>
      <c r="E2175">
        <v>1660</v>
      </c>
      <c r="F2175">
        <v>39061</v>
      </c>
      <c r="G2175">
        <v>0.98599999999999999</v>
      </c>
      <c r="H2175">
        <v>6.0000000000000001E-3</v>
      </c>
      <c r="I2175">
        <f t="shared" si="68"/>
        <v>6.9090000000000004E-5</v>
      </c>
      <c r="J2175">
        <f t="shared" si="69"/>
        <v>2.5303102114452579E-28</v>
      </c>
    </row>
    <row r="2176" spans="1:10" x14ac:dyDescent="0.3">
      <c r="A2176">
        <v>2175</v>
      </c>
      <c r="B2176">
        <v>785.06100000000004</v>
      </c>
      <c r="C2176">
        <v>38524</v>
      </c>
      <c r="D2176">
        <v>36919</v>
      </c>
      <c r="E2176">
        <v>1605</v>
      </c>
      <c r="F2176">
        <v>39269</v>
      </c>
      <c r="G2176">
        <v>0.98</v>
      </c>
      <c r="H2176">
        <v>8.9999999999999993E-3</v>
      </c>
      <c r="I2176">
        <f t="shared" si="68"/>
        <v>1.0363499999999999E-4</v>
      </c>
      <c r="J2176">
        <f t="shared" si="69"/>
        <v>2.5297397272313865E-28</v>
      </c>
    </row>
    <row r="2177" spans="1:10" x14ac:dyDescent="0.3">
      <c r="A2177">
        <v>2176</v>
      </c>
      <c r="B2177">
        <v>785.23800000000006</v>
      </c>
      <c r="C2177">
        <v>38797</v>
      </c>
      <c r="D2177">
        <v>37166</v>
      </c>
      <c r="E2177">
        <v>1631</v>
      </c>
      <c r="F2177">
        <v>39049</v>
      </c>
      <c r="G2177">
        <v>0.99299999999999999</v>
      </c>
      <c r="H2177">
        <v>3.0000000000000001E-3</v>
      </c>
      <c r="I2177">
        <f t="shared" si="68"/>
        <v>3.4545000000000002E-5</v>
      </c>
      <c r="J2177">
        <f t="shared" si="69"/>
        <v>2.5291695002024858E-28</v>
      </c>
    </row>
    <row r="2178" spans="1:10" x14ac:dyDescent="0.3">
      <c r="A2178">
        <v>2177</v>
      </c>
      <c r="B2178">
        <v>785.41499999999996</v>
      </c>
      <c r="C2178">
        <v>38585</v>
      </c>
      <c r="D2178">
        <v>36991</v>
      </c>
      <c r="E2178">
        <v>1594</v>
      </c>
      <c r="F2178">
        <v>39259</v>
      </c>
      <c r="G2178">
        <v>0.98199999999999998</v>
      </c>
      <c r="H2178">
        <v>8.0000000000000002E-3</v>
      </c>
      <c r="I2178">
        <f t="shared" si="68"/>
        <v>9.2119999999999992E-5</v>
      </c>
      <c r="J2178">
        <f t="shared" si="69"/>
        <v>2.528599530184679E-28</v>
      </c>
    </row>
    <row r="2179" spans="1:10" x14ac:dyDescent="0.3">
      <c r="A2179">
        <v>2178</v>
      </c>
      <c r="B2179">
        <v>785.59199999999998</v>
      </c>
      <c r="C2179">
        <v>38592</v>
      </c>
      <c r="D2179">
        <v>37030</v>
      </c>
      <c r="E2179">
        <v>1562</v>
      </c>
      <c r="F2179">
        <v>39374</v>
      </c>
      <c r="G2179">
        <v>0.97899999999999998</v>
      </c>
      <c r="H2179">
        <v>8.9999999999999993E-3</v>
      </c>
      <c r="I2179">
        <f t="shared" si="68"/>
        <v>1.0363499999999999E-4</v>
      </c>
      <c r="J2179">
        <f t="shared" si="69"/>
        <v>2.5280298170042461E-28</v>
      </c>
    </row>
    <row r="2180" spans="1:10" x14ac:dyDescent="0.3">
      <c r="A2180">
        <v>2179</v>
      </c>
      <c r="B2180">
        <v>785.76800000000003</v>
      </c>
      <c r="C2180">
        <v>38662</v>
      </c>
      <c r="D2180">
        <v>37048</v>
      </c>
      <c r="E2180">
        <v>1614</v>
      </c>
      <c r="F2180">
        <v>39664</v>
      </c>
      <c r="G2180">
        <v>0.97399999999999998</v>
      </c>
      <c r="H2180">
        <v>1.2E-2</v>
      </c>
      <c r="I2180">
        <f t="shared" si="68"/>
        <v>1.3818000000000001E-4</v>
      </c>
      <c r="J2180">
        <f t="shared" si="69"/>
        <v>2.5274635770354605E-28</v>
      </c>
    </row>
    <row r="2181" spans="1:10" x14ac:dyDescent="0.3">
      <c r="A2181">
        <v>2180</v>
      </c>
      <c r="B2181">
        <v>785.94500000000005</v>
      </c>
      <c r="C2181">
        <v>38796</v>
      </c>
      <c r="D2181">
        <v>37137</v>
      </c>
      <c r="E2181">
        <v>1659</v>
      </c>
      <c r="F2181">
        <v>39466</v>
      </c>
      <c r="G2181">
        <v>0.98199999999999998</v>
      </c>
      <c r="H2181">
        <v>8.0000000000000002E-3</v>
      </c>
      <c r="I2181">
        <f t="shared" si="68"/>
        <v>9.2119999999999992E-5</v>
      </c>
      <c r="J2181">
        <f t="shared" si="69"/>
        <v>2.5268943755606301E-28</v>
      </c>
    </row>
    <row r="2182" spans="1:10" x14ac:dyDescent="0.3">
      <c r="A2182">
        <v>2181</v>
      </c>
      <c r="B2182">
        <v>786.12199999999996</v>
      </c>
      <c r="C2182">
        <v>38998</v>
      </c>
      <c r="D2182">
        <v>37183</v>
      </c>
      <c r="E2182">
        <v>1815</v>
      </c>
      <c r="F2182">
        <v>39966</v>
      </c>
      <c r="G2182">
        <v>0.97499999999999998</v>
      </c>
      <c r="H2182">
        <v>1.0999999999999999E-2</v>
      </c>
      <c r="I2182">
        <f t="shared" si="68"/>
        <v>1.2666499999999998E-4</v>
      </c>
      <c r="J2182">
        <f t="shared" si="69"/>
        <v>2.5263254304039317E-28</v>
      </c>
    </row>
    <row r="2183" spans="1:10" x14ac:dyDescent="0.3">
      <c r="A2183">
        <v>2182</v>
      </c>
      <c r="B2183">
        <v>786.29899999999998</v>
      </c>
      <c r="C2183">
        <v>38880</v>
      </c>
      <c r="D2183">
        <v>37210</v>
      </c>
      <c r="E2183">
        <v>1670</v>
      </c>
      <c r="F2183">
        <v>39719</v>
      </c>
      <c r="G2183">
        <v>0.97799999999999998</v>
      </c>
      <c r="H2183">
        <v>0.01</v>
      </c>
      <c r="I2183">
        <f t="shared" si="68"/>
        <v>1.1514999999999999E-4</v>
      </c>
      <c r="J2183">
        <f t="shared" si="69"/>
        <v>2.5257567413922692E-28</v>
      </c>
    </row>
    <row r="2184" spans="1:10" x14ac:dyDescent="0.3">
      <c r="A2184">
        <v>2183</v>
      </c>
      <c r="B2184">
        <v>786.47500000000002</v>
      </c>
      <c r="C2184">
        <v>38647</v>
      </c>
      <c r="D2184">
        <v>37337</v>
      </c>
      <c r="E2184">
        <v>1310</v>
      </c>
      <c r="F2184">
        <v>39541</v>
      </c>
      <c r="G2184">
        <v>0.97699999999999998</v>
      </c>
      <c r="H2184">
        <v>0.01</v>
      </c>
      <c r="I2184">
        <f t="shared" si="68"/>
        <v>1.1514999999999999E-4</v>
      </c>
      <c r="J2184">
        <f t="shared" si="69"/>
        <v>2.5251915191201242E-28</v>
      </c>
    </row>
    <row r="2185" spans="1:10" x14ac:dyDescent="0.3">
      <c r="A2185">
        <v>2184</v>
      </c>
      <c r="B2185">
        <v>786.65200000000004</v>
      </c>
      <c r="C2185">
        <v>38872</v>
      </c>
      <c r="D2185">
        <v>37162</v>
      </c>
      <c r="E2185">
        <v>1710</v>
      </c>
      <c r="F2185">
        <v>39864</v>
      </c>
      <c r="G2185">
        <v>0.97399999999999998</v>
      </c>
      <c r="H2185">
        <v>1.0999999999999999E-2</v>
      </c>
      <c r="I2185">
        <f t="shared" si="68"/>
        <v>1.2666499999999998E-4</v>
      </c>
      <c r="J2185">
        <f t="shared" si="69"/>
        <v>2.5246233404351601E-28</v>
      </c>
    </row>
    <row r="2186" spans="1:10" x14ac:dyDescent="0.3">
      <c r="A2186">
        <v>2185</v>
      </c>
      <c r="B2186">
        <v>786.82799999999997</v>
      </c>
      <c r="C2186">
        <v>38450</v>
      </c>
      <c r="D2186">
        <v>37026</v>
      </c>
      <c r="E2186">
        <v>1424</v>
      </c>
      <c r="F2186">
        <v>39518</v>
      </c>
      <c r="G2186">
        <v>0.97199999999999998</v>
      </c>
      <c r="H2186">
        <v>1.2E-2</v>
      </c>
      <c r="I2186">
        <f t="shared" si="68"/>
        <v>1.3818000000000001E-4</v>
      </c>
      <c r="J2186">
        <f t="shared" si="69"/>
        <v>2.5240586252649877E-28</v>
      </c>
    </row>
    <row r="2187" spans="1:10" x14ac:dyDescent="0.3">
      <c r="A2187">
        <v>2186</v>
      </c>
      <c r="B2187">
        <v>787.005</v>
      </c>
      <c r="C2187">
        <v>38741</v>
      </c>
      <c r="D2187">
        <v>37190</v>
      </c>
      <c r="E2187">
        <v>1551</v>
      </c>
      <c r="F2187">
        <v>39645</v>
      </c>
      <c r="G2187">
        <v>0.97599999999999998</v>
      </c>
      <c r="H2187">
        <v>0.01</v>
      </c>
      <c r="I2187">
        <f t="shared" si="68"/>
        <v>1.1514999999999999E-4</v>
      </c>
      <c r="J2187">
        <f t="shared" si="69"/>
        <v>2.5234909562200997E-28</v>
      </c>
    </row>
    <row r="2188" spans="1:10" x14ac:dyDescent="0.3">
      <c r="A2188">
        <v>2187</v>
      </c>
      <c r="B2188">
        <v>787.18100000000004</v>
      </c>
      <c r="C2188">
        <v>38768</v>
      </c>
      <c r="D2188">
        <v>37174</v>
      </c>
      <c r="E2188">
        <v>1594</v>
      </c>
      <c r="F2188">
        <v>39741</v>
      </c>
      <c r="G2188">
        <v>0.97399999999999998</v>
      </c>
      <c r="H2188">
        <v>1.0999999999999999E-2</v>
      </c>
      <c r="I2188">
        <f t="shared" si="68"/>
        <v>1.2666499999999998E-4</v>
      </c>
      <c r="J2188">
        <f t="shared" si="69"/>
        <v>2.522926747469768E-28</v>
      </c>
    </row>
    <row r="2189" spans="1:10" x14ac:dyDescent="0.3">
      <c r="A2189">
        <v>2188</v>
      </c>
      <c r="B2189">
        <v>787.35799999999995</v>
      </c>
      <c r="C2189">
        <v>38097</v>
      </c>
      <c r="D2189">
        <v>36883</v>
      </c>
      <c r="E2189">
        <v>1214</v>
      </c>
      <c r="F2189">
        <v>38945</v>
      </c>
      <c r="G2189">
        <v>0.97799999999999998</v>
      </c>
      <c r="H2189">
        <v>0.01</v>
      </c>
      <c r="I2189">
        <f t="shared" si="68"/>
        <v>1.1514999999999999E-4</v>
      </c>
      <c r="J2189">
        <f t="shared" si="69"/>
        <v>2.5223595873795655E-28</v>
      </c>
    </row>
    <row r="2190" spans="1:10" x14ac:dyDescent="0.3">
      <c r="A2190">
        <v>2189</v>
      </c>
      <c r="B2190">
        <v>787.53399999999999</v>
      </c>
      <c r="C2190">
        <v>38527</v>
      </c>
      <c r="D2190">
        <v>36873</v>
      </c>
      <c r="E2190">
        <v>1654</v>
      </c>
      <c r="F2190">
        <v>39566</v>
      </c>
      <c r="G2190">
        <v>0.97299999999999998</v>
      </c>
      <c r="H2190">
        <v>1.2E-2</v>
      </c>
      <c r="I2190">
        <f t="shared" si="68"/>
        <v>1.3818000000000001E-4</v>
      </c>
      <c r="J2190">
        <f t="shared" si="69"/>
        <v>2.5217958843681667E-28</v>
      </c>
    </row>
    <row r="2191" spans="1:10" x14ac:dyDescent="0.3">
      <c r="A2191">
        <v>2190</v>
      </c>
      <c r="B2191">
        <v>787.71100000000001</v>
      </c>
      <c r="C2191">
        <v>38242</v>
      </c>
      <c r="D2191">
        <v>36852</v>
      </c>
      <c r="E2191">
        <v>1390</v>
      </c>
      <c r="F2191">
        <v>38794</v>
      </c>
      <c r="G2191">
        <v>0.98499999999999999</v>
      </c>
      <c r="H2191">
        <v>6.0000000000000001E-3</v>
      </c>
      <c r="I2191">
        <f t="shared" si="68"/>
        <v>6.9090000000000004E-5</v>
      </c>
      <c r="J2191">
        <f t="shared" si="69"/>
        <v>2.5212292325484848E-28</v>
      </c>
    </row>
    <row r="2192" spans="1:10" x14ac:dyDescent="0.3">
      <c r="A2192">
        <v>2191</v>
      </c>
      <c r="B2192">
        <v>787.88699999999994</v>
      </c>
      <c r="C2192">
        <v>37807</v>
      </c>
      <c r="D2192">
        <v>36697</v>
      </c>
      <c r="E2192">
        <v>1110</v>
      </c>
      <c r="F2192">
        <v>38661</v>
      </c>
      <c r="G2192">
        <v>0.97699999999999998</v>
      </c>
      <c r="H2192">
        <v>0.01</v>
      </c>
      <c r="I2192">
        <f t="shared" si="68"/>
        <v>1.1514999999999999E-4</v>
      </c>
      <c r="J2192">
        <f t="shared" si="69"/>
        <v>2.5206660345963313E-28</v>
      </c>
    </row>
    <row r="2193" spans="1:10" x14ac:dyDescent="0.3">
      <c r="A2193">
        <v>2192</v>
      </c>
      <c r="B2193">
        <v>788.06299999999999</v>
      </c>
      <c r="C2193">
        <v>37948</v>
      </c>
      <c r="D2193">
        <v>36466</v>
      </c>
      <c r="E2193">
        <v>1482</v>
      </c>
      <c r="F2193">
        <v>38592</v>
      </c>
      <c r="G2193">
        <v>0.98299999999999998</v>
      </c>
      <c r="H2193">
        <v>8.0000000000000002E-3</v>
      </c>
      <c r="I2193">
        <f t="shared" si="68"/>
        <v>9.2119999999999992E-5</v>
      </c>
      <c r="J2193">
        <f t="shared" si="69"/>
        <v>2.5201030882048767E-28</v>
      </c>
    </row>
    <row r="2194" spans="1:10" x14ac:dyDescent="0.3">
      <c r="A2194">
        <v>2193</v>
      </c>
      <c r="B2194">
        <v>788.24</v>
      </c>
      <c r="C2194">
        <v>37556</v>
      </c>
      <c r="D2194">
        <v>36168</v>
      </c>
      <c r="E2194">
        <v>1388</v>
      </c>
      <c r="F2194">
        <v>38298</v>
      </c>
      <c r="G2194">
        <v>0.98</v>
      </c>
      <c r="H2194">
        <v>8.9999999999999993E-3</v>
      </c>
      <c r="I2194">
        <f t="shared" si="68"/>
        <v>1.0363499999999999E-4</v>
      </c>
      <c r="J2194">
        <f t="shared" si="69"/>
        <v>2.5195371967928547E-28</v>
      </c>
    </row>
    <row r="2195" spans="1:10" x14ac:dyDescent="0.3">
      <c r="A2195">
        <v>2194</v>
      </c>
      <c r="B2195">
        <v>788.41600000000005</v>
      </c>
      <c r="C2195">
        <v>37047</v>
      </c>
      <c r="D2195">
        <v>35649</v>
      </c>
      <c r="E2195">
        <v>1398</v>
      </c>
      <c r="F2195">
        <v>37929</v>
      </c>
      <c r="G2195">
        <v>0.97599999999999998</v>
      </c>
      <c r="H2195">
        <v>1.0999999999999999E-2</v>
      </c>
      <c r="I2195">
        <f t="shared" si="68"/>
        <v>1.2666499999999998E-4</v>
      </c>
      <c r="J2195">
        <f t="shared" si="69"/>
        <v>2.5189747544443534E-28</v>
      </c>
    </row>
    <row r="2196" spans="1:10" x14ac:dyDescent="0.3">
      <c r="A2196">
        <v>2195</v>
      </c>
      <c r="B2196">
        <v>788.59199999999998</v>
      </c>
      <c r="C2196">
        <v>36994</v>
      </c>
      <c r="D2196">
        <v>35404</v>
      </c>
      <c r="E2196">
        <v>1590</v>
      </c>
      <c r="F2196">
        <v>38112</v>
      </c>
      <c r="G2196">
        <v>0.96899999999999997</v>
      </c>
      <c r="H2196">
        <v>1.4E-2</v>
      </c>
      <c r="I2196">
        <f t="shared" si="68"/>
        <v>1.6121000000000001E-4</v>
      </c>
      <c r="J2196">
        <f t="shared" si="69"/>
        <v>2.5184125631505263E-28</v>
      </c>
    </row>
    <row r="2197" spans="1:10" x14ac:dyDescent="0.3">
      <c r="A2197">
        <v>2196</v>
      </c>
      <c r="B2197">
        <v>788.76800000000003</v>
      </c>
      <c r="C2197">
        <v>36686</v>
      </c>
      <c r="D2197">
        <v>35056</v>
      </c>
      <c r="E2197">
        <v>1630</v>
      </c>
      <c r="F2197">
        <v>37655</v>
      </c>
      <c r="G2197">
        <v>0.97299999999999998</v>
      </c>
      <c r="H2197">
        <v>1.2E-2</v>
      </c>
      <c r="I2197">
        <f t="shared" si="68"/>
        <v>1.3818000000000001E-4</v>
      </c>
      <c r="J2197">
        <f t="shared" si="69"/>
        <v>2.5178506227433158E-28</v>
      </c>
    </row>
    <row r="2198" spans="1:10" x14ac:dyDescent="0.3">
      <c r="A2198">
        <v>2197</v>
      </c>
      <c r="B2198">
        <v>788.94399999999996</v>
      </c>
      <c r="C2198">
        <v>36536</v>
      </c>
      <c r="D2198">
        <v>34911</v>
      </c>
      <c r="E2198">
        <v>1625</v>
      </c>
      <c r="F2198">
        <v>37321</v>
      </c>
      <c r="G2198">
        <v>0.97799999999999998</v>
      </c>
      <c r="H2198">
        <v>0.01</v>
      </c>
      <c r="I2198">
        <f t="shared" si="68"/>
        <v>1.1514999999999999E-4</v>
      </c>
      <c r="J2198">
        <f t="shared" si="69"/>
        <v>2.5172889330548172E-28</v>
      </c>
    </row>
    <row r="2199" spans="1:10" x14ac:dyDescent="0.3">
      <c r="A2199">
        <v>2198</v>
      </c>
      <c r="B2199">
        <v>789.12</v>
      </c>
      <c r="C2199">
        <v>36318</v>
      </c>
      <c r="D2199">
        <v>34756</v>
      </c>
      <c r="E2199">
        <v>1562</v>
      </c>
      <c r="F2199">
        <v>36902</v>
      </c>
      <c r="G2199">
        <v>0.98299999999999998</v>
      </c>
      <c r="H2199">
        <v>7.0000000000000001E-3</v>
      </c>
      <c r="I2199">
        <f t="shared" si="68"/>
        <v>8.0605000000000005E-5</v>
      </c>
      <c r="J2199">
        <f t="shared" si="69"/>
        <v>2.5167274939172746E-28</v>
      </c>
    </row>
    <row r="2200" spans="1:10" x14ac:dyDescent="0.3">
      <c r="A2200">
        <v>2199</v>
      </c>
      <c r="B2200">
        <v>789.29600000000005</v>
      </c>
      <c r="C2200">
        <v>36290</v>
      </c>
      <c r="D2200">
        <v>34589</v>
      </c>
      <c r="E2200">
        <v>1701</v>
      </c>
      <c r="F2200">
        <v>36917</v>
      </c>
      <c r="G2200">
        <v>0.98199999999999998</v>
      </c>
      <c r="H2200">
        <v>8.0000000000000002E-3</v>
      </c>
      <c r="I2200">
        <f t="shared" si="68"/>
        <v>9.2119999999999992E-5</v>
      </c>
      <c r="J2200">
        <f t="shared" si="69"/>
        <v>2.5161663051630816E-28</v>
      </c>
    </row>
    <row r="2201" spans="1:10" x14ac:dyDescent="0.3">
      <c r="A2201">
        <v>2200</v>
      </c>
      <c r="B2201">
        <v>789.47299999999996</v>
      </c>
      <c r="C2201">
        <v>35827</v>
      </c>
      <c r="D2201">
        <v>34433</v>
      </c>
      <c r="E2201">
        <v>1394</v>
      </c>
      <c r="F2201">
        <v>36573</v>
      </c>
      <c r="G2201">
        <v>0.97899999999999998</v>
      </c>
      <c r="H2201">
        <v>8.9999999999999993E-3</v>
      </c>
      <c r="I2201">
        <f t="shared" si="68"/>
        <v>1.0363499999999999E-4</v>
      </c>
      <c r="J2201">
        <f t="shared" si="69"/>
        <v>2.5156021801885557E-28</v>
      </c>
    </row>
    <row r="2202" spans="1:10" x14ac:dyDescent="0.3">
      <c r="A2202">
        <v>2201</v>
      </c>
      <c r="B2202">
        <v>789.64800000000002</v>
      </c>
      <c r="C2202">
        <v>35828</v>
      </c>
      <c r="D2202">
        <v>34200</v>
      </c>
      <c r="E2202">
        <v>1628</v>
      </c>
      <c r="F2202">
        <v>36824</v>
      </c>
      <c r="G2202">
        <v>0.97199999999999998</v>
      </c>
      <c r="H2202">
        <v>1.2E-2</v>
      </c>
      <c r="I2202">
        <f t="shared" si="68"/>
        <v>1.3818000000000001E-4</v>
      </c>
      <c r="J2202">
        <f t="shared" si="69"/>
        <v>2.5150446781350674E-28</v>
      </c>
    </row>
    <row r="2203" spans="1:10" x14ac:dyDescent="0.3">
      <c r="A2203">
        <v>2202</v>
      </c>
      <c r="B2203">
        <v>789.82399999999996</v>
      </c>
      <c r="C2203">
        <v>35866</v>
      </c>
      <c r="D2203">
        <v>34399</v>
      </c>
      <c r="E2203">
        <v>1467</v>
      </c>
      <c r="F2203">
        <v>36411</v>
      </c>
      <c r="G2203">
        <v>0.98399999999999999</v>
      </c>
      <c r="H2203">
        <v>7.0000000000000001E-3</v>
      </c>
      <c r="I2203">
        <f t="shared" si="68"/>
        <v>8.0605000000000005E-5</v>
      </c>
      <c r="J2203">
        <f t="shared" si="69"/>
        <v>2.5144842395267803E-28</v>
      </c>
    </row>
    <row r="2204" spans="1:10" x14ac:dyDescent="0.3">
      <c r="A2204">
        <v>2203</v>
      </c>
      <c r="B2204">
        <v>790</v>
      </c>
      <c r="C2204">
        <v>35879</v>
      </c>
      <c r="D2204">
        <v>34061</v>
      </c>
      <c r="E2204">
        <v>1818</v>
      </c>
      <c r="F2204">
        <v>36827</v>
      </c>
      <c r="G2204">
        <v>0.97299999999999998</v>
      </c>
      <c r="H2204">
        <v>1.2E-2</v>
      </c>
      <c r="I2204">
        <f t="shared" si="68"/>
        <v>1.3818000000000001E-4</v>
      </c>
      <c r="J2204">
        <f t="shared" si="69"/>
        <v>2.5139240506329108E-28</v>
      </c>
    </row>
    <row r="2205" spans="1:10" x14ac:dyDescent="0.3">
      <c r="A2205">
        <v>2204</v>
      </c>
      <c r="B2205">
        <v>790.17600000000004</v>
      </c>
      <c r="C2205">
        <v>35851</v>
      </c>
      <c r="D2205">
        <v>33989</v>
      </c>
      <c r="E2205">
        <v>1862</v>
      </c>
      <c r="F2205">
        <v>36748</v>
      </c>
      <c r="G2205">
        <v>0.97399999999999998</v>
      </c>
      <c r="H2205">
        <v>1.0999999999999999E-2</v>
      </c>
      <c r="I2205">
        <f t="shared" si="68"/>
        <v>1.2666499999999998E-4</v>
      </c>
      <c r="J2205">
        <f t="shared" si="69"/>
        <v>2.513364111286599E-28</v>
      </c>
    </row>
    <row r="2206" spans="1:10" x14ac:dyDescent="0.3">
      <c r="A2206">
        <v>2205</v>
      </c>
      <c r="B2206">
        <v>790.35199999999998</v>
      </c>
      <c r="C2206">
        <v>35489</v>
      </c>
      <c r="D2206">
        <v>33962</v>
      </c>
      <c r="E2206">
        <v>1527</v>
      </c>
      <c r="F2206">
        <v>36307</v>
      </c>
      <c r="G2206">
        <v>0.97599999999999998</v>
      </c>
      <c r="H2206">
        <v>0.01</v>
      </c>
      <c r="I2206">
        <f t="shared" si="68"/>
        <v>1.1514999999999999E-4</v>
      </c>
      <c r="J2206">
        <f t="shared" si="69"/>
        <v>2.5128044213211327E-28</v>
      </c>
    </row>
    <row r="2207" spans="1:10" x14ac:dyDescent="0.3">
      <c r="A2207">
        <v>2206</v>
      </c>
      <c r="B2207">
        <v>790.52800000000002</v>
      </c>
      <c r="C2207">
        <v>35570</v>
      </c>
      <c r="D2207">
        <v>33892</v>
      </c>
      <c r="E2207">
        <v>1678</v>
      </c>
      <c r="F2207">
        <v>36352</v>
      </c>
      <c r="G2207">
        <v>0.97699999999999998</v>
      </c>
      <c r="H2207">
        <v>0.01</v>
      </c>
      <c r="I2207">
        <f t="shared" si="68"/>
        <v>1.1514999999999999E-4</v>
      </c>
      <c r="J2207">
        <f t="shared" si="69"/>
        <v>2.5122449805699477E-28</v>
      </c>
    </row>
    <row r="2208" spans="1:10" x14ac:dyDescent="0.3">
      <c r="A2208">
        <v>2207</v>
      </c>
      <c r="B2208">
        <v>790.70399999999995</v>
      </c>
      <c r="C2208">
        <v>35539</v>
      </c>
      <c r="D2208">
        <v>33657</v>
      </c>
      <c r="E2208">
        <v>1882</v>
      </c>
      <c r="F2208">
        <v>36609</v>
      </c>
      <c r="G2208">
        <v>0.96899999999999997</v>
      </c>
      <c r="H2208">
        <v>1.4E-2</v>
      </c>
      <c r="I2208">
        <f t="shared" si="68"/>
        <v>1.6121000000000001E-4</v>
      </c>
      <c r="J2208">
        <f t="shared" si="69"/>
        <v>2.51168578886663E-28</v>
      </c>
    </row>
    <row r="2209" spans="1:10" x14ac:dyDescent="0.3">
      <c r="A2209">
        <v>2208</v>
      </c>
      <c r="B2209">
        <v>790.87900000000002</v>
      </c>
      <c r="C2209">
        <v>35413</v>
      </c>
      <c r="D2209">
        <v>34018</v>
      </c>
      <c r="E2209">
        <v>1395</v>
      </c>
      <c r="F2209">
        <v>35932</v>
      </c>
      <c r="G2209">
        <v>0.98499999999999999</v>
      </c>
      <c r="H2209">
        <v>7.0000000000000001E-3</v>
      </c>
      <c r="I2209">
        <f t="shared" si="68"/>
        <v>8.0605000000000005E-5</v>
      </c>
      <c r="J2209">
        <f t="shared" si="69"/>
        <v>2.5111300211536777E-28</v>
      </c>
    </row>
    <row r="2210" spans="1:10" x14ac:dyDescent="0.3">
      <c r="A2210">
        <v>2209</v>
      </c>
      <c r="B2210">
        <v>791.05499999999995</v>
      </c>
      <c r="C2210">
        <v>35668</v>
      </c>
      <c r="D2210">
        <v>33866</v>
      </c>
      <c r="E2210">
        <v>1802</v>
      </c>
      <c r="F2210">
        <v>36613</v>
      </c>
      <c r="G2210">
        <v>0.97299999999999998</v>
      </c>
      <c r="H2210">
        <v>1.2E-2</v>
      </c>
      <c r="I2210">
        <f t="shared" si="68"/>
        <v>1.3818000000000001E-4</v>
      </c>
      <c r="J2210">
        <f t="shared" si="69"/>
        <v>2.5105713256347535E-28</v>
      </c>
    </row>
    <row r="2211" spans="1:10" x14ac:dyDescent="0.3">
      <c r="A2211">
        <v>2210</v>
      </c>
      <c r="B2211">
        <v>791.23099999999999</v>
      </c>
      <c r="C2211">
        <v>35816</v>
      </c>
      <c r="D2211">
        <v>34144</v>
      </c>
      <c r="E2211">
        <v>1672</v>
      </c>
      <c r="F2211">
        <v>36495</v>
      </c>
      <c r="G2211">
        <v>0.98099999999999998</v>
      </c>
      <c r="H2211">
        <v>8.9999999999999993E-3</v>
      </c>
      <c r="I2211">
        <f t="shared" si="68"/>
        <v>1.0363499999999999E-4</v>
      </c>
      <c r="J2211">
        <f t="shared" si="69"/>
        <v>2.5100128786662804E-28</v>
      </c>
    </row>
    <row r="2212" spans="1:10" x14ac:dyDescent="0.3">
      <c r="A2212">
        <v>2211</v>
      </c>
      <c r="B2212">
        <v>791.40599999999995</v>
      </c>
      <c r="C2212">
        <v>36107</v>
      </c>
      <c r="D2212">
        <v>34295</v>
      </c>
      <c r="E2212">
        <v>1812</v>
      </c>
      <c r="F2212">
        <v>36735</v>
      </c>
      <c r="G2212">
        <v>0.98199999999999998</v>
      </c>
      <c r="H2212">
        <v>8.0000000000000002E-3</v>
      </c>
      <c r="I2212">
        <f t="shared" si="68"/>
        <v>9.2119999999999992E-5</v>
      </c>
      <c r="J2212">
        <f t="shared" si="69"/>
        <v>2.5094578509639803E-28</v>
      </c>
    </row>
    <row r="2213" spans="1:10" x14ac:dyDescent="0.3">
      <c r="A2213">
        <v>2212</v>
      </c>
      <c r="B2213">
        <v>791.58199999999999</v>
      </c>
      <c r="C2213">
        <v>35938</v>
      </c>
      <c r="D2213">
        <v>34472</v>
      </c>
      <c r="E2213">
        <v>1466</v>
      </c>
      <c r="F2213">
        <v>36677</v>
      </c>
      <c r="G2213">
        <v>0.97899999999999998</v>
      </c>
      <c r="H2213">
        <v>8.9999999999999993E-3</v>
      </c>
      <c r="I2213">
        <f t="shared" ref="I2213:I2276" si="70">2.303*H2213/200</f>
        <v>1.0363499999999999E-4</v>
      </c>
      <c r="J2213">
        <f t="shared" si="69"/>
        <v>2.5088998991892181E-28</v>
      </c>
    </row>
    <row r="2214" spans="1:10" x14ac:dyDescent="0.3">
      <c r="A2214">
        <v>2213</v>
      </c>
      <c r="B2214">
        <v>791.75699999999995</v>
      </c>
      <c r="C2214">
        <v>36640</v>
      </c>
      <c r="D2214">
        <v>34598</v>
      </c>
      <c r="E2214">
        <v>2042</v>
      </c>
      <c r="F2214">
        <v>37472</v>
      </c>
      <c r="G2214">
        <v>0.97699999999999998</v>
      </c>
      <c r="H2214">
        <v>0.01</v>
      </c>
      <c r="I2214">
        <f t="shared" si="70"/>
        <v>1.1514999999999999E-4</v>
      </c>
      <c r="J2214">
        <f t="shared" si="69"/>
        <v>2.5083453635395706E-28</v>
      </c>
    </row>
    <row r="2215" spans="1:10" x14ac:dyDescent="0.3">
      <c r="A2215">
        <v>2214</v>
      </c>
      <c r="B2215">
        <v>791.93299999999999</v>
      </c>
      <c r="C2215">
        <v>36431</v>
      </c>
      <c r="D2215">
        <v>34873</v>
      </c>
      <c r="E2215">
        <v>1558</v>
      </c>
      <c r="F2215">
        <v>36814</v>
      </c>
      <c r="G2215">
        <v>0.98899999999999999</v>
      </c>
      <c r="H2215">
        <v>5.0000000000000001E-3</v>
      </c>
      <c r="I2215">
        <f t="shared" si="70"/>
        <v>5.7574999999999997E-5</v>
      </c>
      <c r="J2215">
        <f t="shared" si="69"/>
        <v>2.5077879063001538E-28</v>
      </c>
    </row>
    <row r="2216" spans="1:10" x14ac:dyDescent="0.3">
      <c r="A2216">
        <v>2215</v>
      </c>
      <c r="B2216">
        <v>792.10799999999995</v>
      </c>
      <c r="C2216">
        <v>36431</v>
      </c>
      <c r="D2216">
        <v>34457</v>
      </c>
      <c r="E2216">
        <v>1974</v>
      </c>
      <c r="F2216">
        <v>37238</v>
      </c>
      <c r="G2216">
        <v>0.97699999999999998</v>
      </c>
      <c r="H2216">
        <v>0.01</v>
      </c>
      <c r="I2216">
        <f t="shared" si="70"/>
        <v>1.1514999999999999E-4</v>
      </c>
      <c r="J2216">
        <f t="shared" si="69"/>
        <v>2.5072338620491145E-28</v>
      </c>
    </row>
    <row r="2217" spans="1:10" x14ac:dyDescent="0.3">
      <c r="A2217">
        <v>2216</v>
      </c>
      <c r="B2217">
        <v>792.28399999999999</v>
      </c>
      <c r="C2217">
        <v>36451</v>
      </c>
      <c r="D2217">
        <v>34851</v>
      </c>
      <c r="E2217">
        <v>1600</v>
      </c>
      <c r="F2217">
        <v>36932</v>
      </c>
      <c r="G2217">
        <v>0.98599999999999999</v>
      </c>
      <c r="H2217">
        <v>6.0000000000000001E-3</v>
      </c>
      <c r="I2217">
        <f t="shared" si="70"/>
        <v>6.9090000000000004E-5</v>
      </c>
      <c r="J2217">
        <f t="shared" si="69"/>
        <v>2.506676898687844E-28</v>
      </c>
    </row>
    <row r="2218" spans="1:10" x14ac:dyDescent="0.3">
      <c r="A2218">
        <v>2217</v>
      </c>
      <c r="B2218">
        <v>792.45899999999995</v>
      </c>
      <c r="C2218">
        <v>36626</v>
      </c>
      <c r="D2218">
        <v>34748</v>
      </c>
      <c r="E2218">
        <v>1878</v>
      </c>
      <c r="F2218">
        <v>37453</v>
      </c>
      <c r="G2218">
        <v>0.97699999999999998</v>
      </c>
      <c r="H2218">
        <v>0.01</v>
      </c>
      <c r="I2218">
        <f t="shared" si="70"/>
        <v>1.1514999999999999E-4</v>
      </c>
      <c r="J2218">
        <f t="shared" ref="J2218:J2281" si="71">6.62*3*10^(-26)/B2218</f>
        <v>2.5061233451825264E-28</v>
      </c>
    </row>
    <row r="2219" spans="1:10" x14ac:dyDescent="0.3">
      <c r="A2219">
        <v>2218</v>
      </c>
      <c r="B2219">
        <v>792.63400000000001</v>
      </c>
      <c r="C2219">
        <v>36268</v>
      </c>
      <c r="D2219">
        <v>34696</v>
      </c>
      <c r="E2219">
        <v>1572</v>
      </c>
      <c r="F2219">
        <v>36865</v>
      </c>
      <c r="G2219">
        <v>0.98299999999999998</v>
      </c>
      <c r="H2219">
        <v>7.0000000000000001E-3</v>
      </c>
      <c r="I2219">
        <f t="shared" si="70"/>
        <v>8.0605000000000005E-5</v>
      </c>
      <c r="J2219">
        <f t="shared" si="71"/>
        <v>2.5055700361074592E-28</v>
      </c>
    </row>
    <row r="2220" spans="1:10" x14ac:dyDescent="0.3">
      <c r="A2220">
        <v>2219</v>
      </c>
      <c r="B2220">
        <v>792.81</v>
      </c>
      <c r="C2220">
        <v>36244</v>
      </c>
      <c r="D2220">
        <v>34623</v>
      </c>
      <c r="E2220">
        <v>1621</v>
      </c>
      <c r="F2220">
        <v>36789</v>
      </c>
      <c r="G2220">
        <v>0.98499999999999999</v>
      </c>
      <c r="H2220">
        <v>7.0000000000000001E-3</v>
      </c>
      <c r="I2220">
        <f t="shared" si="70"/>
        <v>8.0605000000000005E-5</v>
      </c>
      <c r="J2220">
        <f t="shared" si="71"/>
        <v>2.5050138116320427E-28</v>
      </c>
    </row>
    <row r="2221" spans="1:10" x14ac:dyDescent="0.3">
      <c r="A2221">
        <v>2220</v>
      </c>
      <c r="B2221">
        <v>792.98500000000001</v>
      </c>
      <c r="C2221">
        <v>36388</v>
      </c>
      <c r="D2221">
        <v>34798</v>
      </c>
      <c r="E2221">
        <v>1590</v>
      </c>
      <c r="F2221">
        <v>36907</v>
      </c>
      <c r="G2221">
        <v>0.98499999999999999</v>
      </c>
      <c r="H2221">
        <v>6.0000000000000001E-3</v>
      </c>
      <c r="I2221">
        <f t="shared" si="70"/>
        <v>6.9090000000000004E-5</v>
      </c>
      <c r="J2221">
        <f t="shared" si="71"/>
        <v>2.5044609923264621E-28</v>
      </c>
    </row>
    <row r="2222" spans="1:10" x14ac:dyDescent="0.3">
      <c r="A2222">
        <v>2221</v>
      </c>
      <c r="B2222">
        <v>793.16</v>
      </c>
      <c r="C2222">
        <v>36165</v>
      </c>
      <c r="D2222">
        <v>34647</v>
      </c>
      <c r="E2222">
        <v>1518</v>
      </c>
      <c r="F2222">
        <v>36698</v>
      </c>
      <c r="G2222">
        <v>0.98499999999999999</v>
      </c>
      <c r="H2222">
        <v>7.0000000000000001E-3</v>
      </c>
      <c r="I2222">
        <f t="shared" si="70"/>
        <v>8.0605000000000005E-5</v>
      </c>
      <c r="J2222">
        <f t="shared" si="71"/>
        <v>2.5039084169650508E-28</v>
      </c>
    </row>
    <row r="2223" spans="1:10" x14ac:dyDescent="0.3">
      <c r="A2223">
        <v>2222</v>
      </c>
      <c r="B2223">
        <v>793.33500000000004</v>
      </c>
      <c r="C2223">
        <v>36093</v>
      </c>
      <c r="D2223">
        <v>34560</v>
      </c>
      <c r="E2223">
        <v>1533</v>
      </c>
      <c r="F2223">
        <v>36614</v>
      </c>
      <c r="G2223">
        <v>0.98499999999999999</v>
      </c>
      <c r="H2223">
        <v>6.0000000000000001E-3</v>
      </c>
      <c r="I2223">
        <f t="shared" si="70"/>
        <v>6.9090000000000004E-5</v>
      </c>
      <c r="J2223">
        <f t="shared" si="71"/>
        <v>2.5033560853863746E-28</v>
      </c>
    </row>
    <row r="2224" spans="1:10" x14ac:dyDescent="0.3">
      <c r="A2224">
        <v>2223</v>
      </c>
      <c r="B2224">
        <v>793.51</v>
      </c>
      <c r="C2224">
        <v>36111</v>
      </c>
      <c r="D2224">
        <v>34416</v>
      </c>
      <c r="E2224">
        <v>1695</v>
      </c>
      <c r="F2224">
        <v>36629</v>
      </c>
      <c r="G2224">
        <v>0.98499999999999999</v>
      </c>
      <c r="H2224">
        <v>6.0000000000000001E-3</v>
      </c>
      <c r="I2224">
        <f t="shared" si="70"/>
        <v>6.9090000000000004E-5</v>
      </c>
      <c r="J2224">
        <f t="shared" si="71"/>
        <v>2.5028039974291434E-28</v>
      </c>
    </row>
    <row r="2225" spans="1:10" x14ac:dyDescent="0.3">
      <c r="A2225">
        <v>2224</v>
      </c>
      <c r="B2225">
        <v>793.68600000000004</v>
      </c>
      <c r="C2225">
        <v>35873</v>
      </c>
      <c r="D2225">
        <v>34264</v>
      </c>
      <c r="E2225">
        <v>1609</v>
      </c>
      <c r="F2225">
        <v>36347</v>
      </c>
      <c r="G2225">
        <v>0.98599999999999999</v>
      </c>
      <c r="H2225">
        <v>6.0000000000000001E-3</v>
      </c>
      <c r="I2225">
        <f t="shared" si="70"/>
        <v>6.9090000000000004E-5</v>
      </c>
      <c r="J2225">
        <f t="shared" si="71"/>
        <v>2.502249000234349E-28</v>
      </c>
    </row>
    <row r="2226" spans="1:10" x14ac:dyDescent="0.3">
      <c r="A2226">
        <v>2225</v>
      </c>
      <c r="B2226">
        <v>793.86099999999999</v>
      </c>
      <c r="C2226">
        <v>36189</v>
      </c>
      <c r="D2226">
        <v>34108</v>
      </c>
      <c r="E2226">
        <v>2081</v>
      </c>
      <c r="F2226">
        <v>36866</v>
      </c>
      <c r="G2226">
        <v>0.98099999999999998</v>
      </c>
      <c r="H2226">
        <v>8.9999999999999993E-3</v>
      </c>
      <c r="I2226">
        <f t="shared" si="70"/>
        <v>1.0363499999999999E-4</v>
      </c>
      <c r="J2226">
        <f t="shared" si="71"/>
        <v>2.5016974004265228E-28</v>
      </c>
    </row>
    <row r="2227" spans="1:10" x14ac:dyDescent="0.3">
      <c r="A2227">
        <v>2226</v>
      </c>
      <c r="B2227">
        <v>794.03599999999994</v>
      </c>
      <c r="C2227">
        <v>35553</v>
      </c>
      <c r="D2227">
        <v>34035</v>
      </c>
      <c r="E2227">
        <v>1518</v>
      </c>
      <c r="F2227">
        <v>35908</v>
      </c>
      <c r="G2227">
        <v>0.99</v>
      </c>
      <c r="H2227">
        <v>5.0000000000000001E-3</v>
      </c>
      <c r="I2227">
        <f t="shared" si="70"/>
        <v>5.7574999999999997E-5</v>
      </c>
      <c r="J2227">
        <f t="shared" si="71"/>
        <v>2.5011460437562022E-28</v>
      </c>
    </row>
    <row r="2228" spans="1:10" x14ac:dyDescent="0.3">
      <c r="A2228">
        <v>2227</v>
      </c>
      <c r="B2228">
        <v>794.21100000000001</v>
      </c>
      <c r="C2228">
        <v>36022</v>
      </c>
      <c r="D2228">
        <v>33832</v>
      </c>
      <c r="E2228">
        <v>2190</v>
      </c>
      <c r="F2228">
        <v>36855</v>
      </c>
      <c r="G2228">
        <v>0.97599999999999998</v>
      </c>
      <c r="H2228">
        <v>1.0999999999999999E-2</v>
      </c>
      <c r="I2228">
        <f t="shared" si="70"/>
        <v>1.2666499999999998E-4</v>
      </c>
      <c r="J2228">
        <f t="shared" si="71"/>
        <v>2.5005949300626656E-28</v>
      </c>
    </row>
    <row r="2229" spans="1:10" x14ac:dyDescent="0.3">
      <c r="A2229">
        <v>2228</v>
      </c>
      <c r="B2229">
        <v>794.38599999999997</v>
      </c>
      <c r="C2229">
        <v>35587</v>
      </c>
      <c r="D2229">
        <v>33834</v>
      </c>
      <c r="E2229">
        <v>1753</v>
      </c>
      <c r="F2229">
        <v>35820</v>
      </c>
      <c r="G2229">
        <v>0.99299999999999999</v>
      </c>
      <c r="H2229">
        <v>3.0000000000000001E-3</v>
      </c>
      <c r="I2229">
        <f t="shared" si="70"/>
        <v>3.4545000000000002E-5</v>
      </c>
      <c r="J2229">
        <f t="shared" si="71"/>
        <v>2.5000440591853328E-28</v>
      </c>
    </row>
    <row r="2230" spans="1:10" x14ac:dyDescent="0.3">
      <c r="A2230">
        <v>2229</v>
      </c>
      <c r="B2230">
        <v>794.56100000000004</v>
      </c>
      <c r="C2230">
        <v>35373</v>
      </c>
      <c r="D2230">
        <v>33670</v>
      </c>
      <c r="E2230">
        <v>1703</v>
      </c>
      <c r="F2230">
        <v>35928</v>
      </c>
      <c r="G2230">
        <v>0.98399999999999999</v>
      </c>
      <c r="H2230">
        <v>7.0000000000000001E-3</v>
      </c>
      <c r="I2230">
        <f t="shared" si="70"/>
        <v>8.0605000000000005E-5</v>
      </c>
      <c r="J2230">
        <f t="shared" si="71"/>
        <v>2.4994934309637643E-28</v>
      </c>
    </row>
    <row r="2231" spans="1:10" x14ac:dyDescent="0.3">
      <c r="A2231">
        <v>2230</v>
      </c>
      <c r="B2231">
        <v>794.73500000000001</v>
      </c>
      <c r="C2231">
        <v>35250</v>
      </c>
      <c r="D2231">
        <v>33715</v>
      </c>
      <c r="E2231">
        <v>1535</v>
      </c>
      <c r="F2231">
        <v>35760</v>
      </c>
      <c r="G2231">
        <v>0.98499999999999999</v>
      </c>
      <c r="H2231">
        <v>7.0000000000000001E-3</v>
      </c>
      <c r="I2231">
        <f t="shared" si="70"/>
        <v>8.0605000000000005E-5</v>
      </c>
      <c r="J2231">
        <f t="shared" si="71"/>
        <v>2.4989461896103729E-28</v>
      </c>
    </row>
    <row r="2232" spans="1:10" x14ac:dyDescent="0.3">
      <c r="A2232">
        <v>2231</v>
      </c>
      <c r="B2232">
        <v>794.91</v>
      </c>
      <c r="C2232">
        <v>35149</v>
      </c>
      <c r="D2232">
        <v>33319</v>
      </c>
      <c r="E2232">
        <v>1830</v>
      </c>
      <c r="F2232">
        <v>36068</v>
      </c>
      <c r="G2232">
        <v>0.97299999999999998</v>
      </c>
      <c r="H2232">
        <v>1.2E-2</v>
      </c>
      <c r="I2232">
        <f t="shared" si="70"/>
        <v>1.3818000000000001E-4</v>
      </c>
      <c r="J2232">
        <f t="shared" si="71"/>
        <v>2.4983960448352639E-28</v>
      </c>
    </row>
    <row r="2233" spans="1:10" x14ac:dyDescent="0.3">
      <c r="A2233">
        <v>2232</v>
      </c>
      <c r="B2233">
        <v>795.08500000000004</v>
      </c>
      <c r="C2233">
        <v>35193</v>
      </c>
      <c r="D2233">
        <v>33428</v>
      </c>
      <c r="E2233">
        <v>1765</v>
      </c>
      <c r="F2233">
        <v>35906</v>
      </c>
      <c r="G2233">
        <v>0.97899999999999998</v>
      </c>
      <c r="H2233">
        <v>8.9999999999999993E-3</v>
      </c>
      <c r="I2233">
        <f t="shared" si="70"/>
        <v>1.0363499999999999E-4</v>
      </c>
      <c r="J2233">
        <f t="shared" si="71"/>
        <v>2.4978461422363643E-28</v>
      </c>
    </row>
    <row r="2234" spans="1:10" x14ac:dyDescent="0.3">
      <c r="A2234">
        <v>2233</v>
      </c>
      <c r="B2234">
        <v>795.26</v>
      </c>
      <c r="C2234">
        <v>35408</v>
      </c>
      <c r="D2234">
        <v>33570</v>
      </c>
      <c r="E2234">
        <v>1838</v>
      </c>
      <c r="F2234">
        <v>36303</v>
      </c>
      <c r="G2234">
        <v>0.97399999999999998</v>
      </c>
      <c r="H2234">
        <v>1.0999999999999999E-2</v>
      </c>
      <c r="I2234">
        <f t="shared" si="70"/>
        <v>1.2666499999999998E-4</v>
      </c>
      <c r="J2234">
        <f t="shared" si="71"/>
        <v>2.4972964816537983E-28</v>
      </c>
    </row>
    <row r="2235" spans="1:10" x14ac:dyDescent="0.3">
      <c r="A2235">
        <v>2234</v>
      </c>
      <c r="B2235">
        <v>795.43499999999995</v>
      </c>
      <c r="C2235">
        <v>35409</v>
      </c>
      <c r="D2235">
        <v>33799</v>
      </c>
      <c r="E2235">
        <v>1610</v>
      </c>
      <c r="F2235">
        <v>36294</v>
      </c>
      <c r="G2235">
        <v>0.97399999999999998</v>
      </c>
      <c r="H2235">
        <v>1.0999999999999999E-2</v>
      </c>
      <c r="I2235">
        <f t="shared" si="70"/>
        <v>1.2666499999999998E-4</v>
      </c>
      <c r="J2235">
        <f t="shared" si="71"/>
        <v>2.4967470629278318E-28</v>
      </c>
    </row>
    <row r="2236" spans="1:10" x14ac:dyDescent="0.3">
      <c r="A2236">
        <v>2235</v>
      </c>
      <c r="B2236">
        <v>795.60900000000004</v>
      </c>
      <c r="C2236">
        <v>35563</v>
      </c>
      <c r="D2236">
        <v>33781</v>
      </c>
      <c r="E2236">
        <v>1782</v>
      </c>
      <c r="F2236">
        <v>36444</v>
      </c>
      <c r="G2236">
        <v>0.97499999999999998</v>
      </c>
      <c r="H2236">
        <v>1.0999999999999999E-2</v>
      </c>
      <c r="I2236">
        <f t="shared" si="70"/>
        <v>1.2666499999999998E-4</v>
      </c>
      <c r="J2236">
        <f t="shared" si="71"/>
        <v>2.4962010233670052E-28</v>
      </c>
    </row>
    <row r="2237" spans="1:10" x14ac:dyDescent="0.3">
      <c r="A2237">
        <v>2236</v>
      </c>
      <c r="B2237">
        <v>795.78399999999999</v>
      </c>
      <c r="C2237">
        <v>35444</v>
      </c>
      <c r="D2237">
        <v>34047</v>
      </c>
      <c r="E2237">
        <v>1397</v>
      </c>
      <c r="F2237">
        <v>36354</v>
      </c>
      <c r="G2237">
        <v>0.97399999999999998</v>
      </c>
      <c r="H2237">
        <v>1.0999999999999999E-2</v>
      </c>
      <c r="I2237">
        <f t="shared" si="70"/>
        <v>1.2666499999999998E-4</v>
      </c>
      <c r="J2237">
        <f t="shared" si="71"/>
        <v>2.4956520864958326E-28</v>
      </c>
    </row>
    <row r="2238" spans="1:10" x14ac:dyDescent="0.3">
      <c r="A2238">
        <v>2237</v>
      </c>
      <c r="B2238">
        <v>795.95899999999995</v>
      </c>
      <c r="C2238">
        <v>36019</v>
      </c>
      <c r="D2238">
        <v>34207</v>
      </c>
      <c r="E2238">
        <v>1812</v>
      </c>
      <c r="F2238">
        <v>36872</v>
      </c>
      <c r="G2238">
        <v>0.97599999999999998</v>
      </c>
      <c r="H2238">
        <v>1.0999999999999999E-2</v>
      </c>
      <c r="I2238">
        <f t="shared" si="70"/>
        <v>1.2666499999999998E-4</v>
      </c>
      <c r="J2238">
        <f t="shared" si="71"/>
        <v>2.4951033910038077E-28</v>
      </c>
    </row>
    <row r="2239" spans="1:10" x14ac:dyDescent="0.3">
      <c r="A2239">
        <v>2238</v>
      </c>
      <c r="B2239">
        <v>796.13300000000004</v>
      </c>
      <c r="C2239">
        <v>35738</v>
      </c>
      <c r="D2239">
        <v>34413</v>
      </c>
      <c r="E2239">
        <v>1325</v>
      </c>
      <c r="F2239">
        <v>36674</v>
      </c>
      <c r="G2239">
        <v>0.97399999999999998</v>
      </c>
      <c r="H2239">
        <v>1.2E-2</v>
      </c>
      <c r="I2239">
        <f t="shared" si="70"/>
        <v>1.3818000000000001E-4</v>
      </c>
      <c r="J2239">
        <f t="shared" si="71"/>
        <v>2.4945580700712062E-28</v>
      </c>
    </row>
    <row r="2240" spans="1:10" x14ac:dyDescent="0.3">
      <c r="A2240">
        <v>2239</v>
      </c>
      <c r="B2240">
        <v>796.30799999999999</v>
      </c>
      <c r="C2240">
        <v>35807</v>
      </c>
      <c r="D2240">
        <v>34432</v>
      </c>
      <c r="E2240">
        <v>1375</v>
      </c>
      <c r="F2240">
        <v>36669</v>
      </c>
      <c r="G2240">
        <v>0.97599999999999998</v>
      </c>
      <c r="H2240">
        <v>1.0999999999999999E-2</v>
      </c>
      <c r="I2240">
        <f t="shared" si="70"/>
        <v>1.2666499999999998E-4</v>
      </c>
      <c r="J2240">
        <f t="shared" si="71"/>
        <v>2.494009855483054E-28</v>
      </c>
    </row>
    <row r="2241" spans="1:10" x14ac:dyDescent="0.3">
      <c r="A2241">
        <v>2240</v>
      </c>
      <c r="B2241">
        <v>796.48199999999997</v>
      </c>
      <c r="C2241">
        <v>36492</v>
      </c>
      <c r="D2241">
        <v>34688</v>
      </c>
      <c r="E2241">
        <v>1804</v>
      </c>
      <c r="F2241">
        <v>37067</v>
      </c>
      <c r="G2241">
        <v>0.98399999999999999</v>
      </c>
      <c r="H2241">
        <v>7.0000000000000001E-3</v>
      </c>
      <c r="I2241">
        <f t="shared" si="70"/>
        <v>8.0605000000000005E-5</v>
      </c>
      <c r="J2241">
        <f t="shared" si="71"/>
        <v>2.4934650123919935E-28</v>
      </c>
    </row>
    <row r="2242" spans="1:10" x14ac:dyDescent="0.3">
      <c r="A2242">
        <v>2241</v>
      </c>
      <c r="B2242">
        <v>796.65700000000004</v>
      </c>
      <c r="C2242">
        <v>36171</v>
      </c>
      <c r="D2242">
        <v>34756</v>
      </c>
      <c r="E2242">
        <v>1415</v>
      </c>
      <c r="F2242">
        <v>37132</v>
      </c>
      <c r="G2242">
        <v>0.97299999999999998</v>
      </c>
      <c r="H2242">
        <v>1.2E-2</v>
      </c>
      <c r="I2242">
        <f t="shared" si="70"/>
        <v>1.3818000000000001E-4</v>
      </c>
      <c r="J2242">
        <f t="shared" si="71"/>
        <v>2.4929172780757584E-28</v>
      </c>
    </row>
    <row r="2243" spans="1:10" x14ac:dyDescent="0.3">
      <c r="A2243">
        <v>2242</v>
      </c>
      <c r="B2243">
        <v>796.83100000000002</v>
      </c>
      <c r="C2243">
        <v>36319</v>
      </c>
      <c r="D2243">
        <v>34872</v>
      </c>
      <c r="E2243">
        <v>1447</v>
      </c>
      <c r="F2243">
        <v>36911</v>
      </c>
      <c r="G2243">
        <v>0.98299999999999998</v>
      </c>
      <c r="H2243">
        <v>7.0000000000000001E-3</v>
      </c>
      <c r="I2243">
        <f t="shared" si="70"/>
        <v>8.0605000000000005E-5</v>
      </c>
      <c r="J2243">
        <f t="shared" si="71"/>
        <v>2.4923729121984455E-28</v>
      </c>
    </row>
    <row r="2244" spans="1:10" x14ac:dyDescent="0.3">
      <c r="A2244">
        <v>2243</v>
      </c>
      <c r="B2244">
        <v>797.00599999999997</v>
      </c>
      <c r="C2244">
        <v>36233</v>
      </c>
      <c r="D2244">
        <v>34655</v>
      </c>
      <c r="E2244">
        <v>1578</v>
      </c>
      <c r="F2244">
        <v>37148</v>
      </c>
      <c r="G2244">
        <v>0.97399999999999998</v>
      </c>
      <c r="H2244">
        <v>1.0999999999999999E-2</v>
      </c>
      <c r="I2244">
        <f t="shared" si="70"/>
        <v>1.2666499999999998E-4</v>
      </c>
      <c r="J2244">
        <f t="shared" si="71"/>
        <v>2.4918256575232805E-28</v>
      </c>
    </row>
    <row r="2245" spans="1:10" x14ac:dyDescent="0.3">
      <c r="A2245">
        <v>2244</v>
      </c>
      <c r="B2245">
        <v>797.18</v>
      </c>
      <c r="C2245">
        <v>36435</v>
      </c>
      <c r="D2245">
        <v>34972</v>
      </c>
      <c r="E2245">
        <v>1463</v>
      </c>
      <c r="F2245">
        <v>37130</v>
      </c>
      <c r="G2245">
        <v>0.98099999999999998</v>
      </c>
      <c r="H2245">
        <v>8.9999999999999993E-3</v>
      </c>
      <c r="I2245">
        <f t="shared" si="70"/>
        <v>1.0363499999999999E-4</v>
      </c>
      <c r="J2245">
        <f t="shared" si="71"/>
        <v>2.4912817682330213E-28</v>
      </c>
    </row>
    <row r="2246" spans="1:10" x14ac:dyDescent="0.3">
      <c r="A2246">
        <v>2245</v>
      </c>
      <c r="B2246">
        <v>797.35400000000004</v>
      </c>
      <c r="C2246">
        <v>36347</v>
      </c>
      <c r="D2246">
        <v>34732</v>
      </c>
      <c r="E2246">
        <v>1615</v>
      </c>
      <c r="F2246">
        <v>37092</v>
      </c>
      <c r="G2246">
        <v>0.97899999999999998</v>
      </c>
      <c r="H2246">
        <v>8.9999999999999993E-3</v>
      </c>
      <c r="I2246">
        <f t="shared" si="70"/>
        <v>1.0363499999999999E-4</v>
      </c>
      <c r="J2246">
        <f t="shared" si="71"/>
        <v>2.490738116319727E-28</v>
      </c>
    </row>
    <row r="2247" spans="1:10" x14ac:dyDescent="0.3">
      <c r="A2247">
        <v>2246</v>
      </c>
      <c r="B2247">
        <v>797.52800000000002</v>
      </c>
      <c r="C2247">
        <v>36382</v>
      </c>
      <c r="D2247">
        <v>34890</v>
      </c>
      <c r="E2247">
        <v>1492</v>
      </c>
      <c r="F2247">
        <v>36971</v>
      </c>
      <c r="G2247">
        <v>0.98299999999999998</v>
      </c>
      <c r="H2247">
        <v>7.0000000000000001E-3</v>
      </c>
      <c r="I2247">
        <f t="shared" si="70"/>
        <v>8.0605000000000005E-5</v>
      </c>
      <c r="J2247">
        <f t="shared" si="71"/>
        <v>2.4901947016280301E-28</v>
      </c>
    </row>
    <row r="2248" spans="1:10" x14ac:dyDescent="0.3">
      <c r="A2248">
        <v>2247</v>
      </c>
      <c r="B2248">
        <v>797.70299999999997</v>
      </c>
      <c r="C2248">
        <v>36377</v>
      </c>
      <c r="D2248">
        <v>34639</v>
      </c>
      <c r="E2248">
        <v>1738</v>
      </c>
      <c r="F2248">
        <v>37269</v>
      </c>
      <c r="G2248">
        <v>0.97499999999999998</v>
      </c>
      <c r="H2248">
        <v>1.0999999999999999E-2</v>
      </c>
      <c r="I2248">
        <f t="shared" si="70"/>
        <v>1.2666499999999998E-4</v>
      </c>
      <c r="J2248">
        <f t="shared" si="71"/>
        <v>2.4896484029770477E-28</v>
      </c>
    </row>
    <row r="2249" spans="1:10" x14ac:dyDescent="0.3">
      <c r="A2249">
        <v>2248</v>
      </c>
      <c r="B2249">
        <v>797.87699999999995</v>
      </c>
      <c r="C2249">
        <v>36188</v>
      </c>
      <c r="D2249">
        <v>34430</v>
      </c>
      <c r="E2249">
        <v>1758</v>
      </c>
      <c r="F2249">
        <v>37009</v>
      </c>
      <c r="G2249">
        <v>0.97699999999999998</v>
      </c>
      <c r="H2249">
        <v>0.01</v>
      </c>
      <c r="I2249">
        <f t="shared" si="70"/>
        <v>1.1514999999999999E-4</v>
      </c>
      <c r="J2249">
        <f t="shared" si="71"/>
        <v>2.489105463624092E-28</v>
      </c>
    </row>
    <row r="2250" spans="1:10" x14ac:dyDescent="0.3">
      <c r="A2250">
        <v>2249</v>
      </c>
      <c r="B2250">
        <v>798.05100000000004</v>
      </c>
      <c r="C2250">
        <v>36057</v>
      </c>
      <c r="D2250">
        <v>34417</v>
      </c>
      <c r="E2250">
        <v>1640</v>
      </c>
      <c r="F2250">
        <v>36814</v>
      </c>
      <c r="G2250">
        <v>0.97799999999999998</v>
      </c>
      <c r="H2250">
        <v>8.9999999999999993E-3</v>
      </c>
      <c r="I2250">
        <f t="shared" si="70"/>
        <v>1.0363499999999999E-4</v>
      </c>
      <c r="J2250">
        <f t="shared" si="71"/>
        <v>2.4885627610265502E-28</v>
      </c>
    </row>
    <row r="2251" spans="1:10" x14ac:dyDescent="0.3">
      <c r="A2251">
        <v>2250</v>
      </c>
      <c r="B2251">
        <v>798.22500000000002</v>
      </c>
      <c r="C2251">
        <v>35964</v>
      </c>
      <c r="D2251">
        <v>34466</v>
      </c>
      <c r="E2251">
        <v>1498</v>
      </c>
      <c r="F2251">
        <v>36747</v>
      </c>
      <c r="G2251">
        <v>0.97799999999999998</v>
      </c>
      <c r="H2251">
        <v>0.01</v>
      </c>
      <c r="I2251">
        <f t="shared" si="70"/>
        <v>1.1514999999999999E-4</v>
      </c>
      <c r="J2251">
        <f t="shared" si="71"/>
        <v>2.4880202950295966E-28</v>
      </c>
    </row>
    <row r="2252" spans="1:10" x14ac:dyDescent="0.3">
      <c r="A2252">
        <v>2251</v>
      </c>
      <c r="B2252">
        <v>798.399</v>
      </c>
      <c r="C2252">
        <v>35897</v>
      </c>
      <c r="D2252">
        <v>34363</v>
      </c>
      <c r="E2252">
        <v>1534</v>
      </c>
      <c r="F2252">
        <v>36539</v>
      </c>
      <c r="G2252">
        <v>0.98199999999999998</v>
      </c>
      <c r="H2252">
        <v>8.0000000000000002E-3</v>
      </c>
      <c r="I2252">
        <f t="shared" si="70"/>
        <v>9.2119999999999992E-5</v>
      </c>
      <c r="J2252">
        <f t="shared" si="71"/>
        <v>2.4874780654785385E-28</v>
      </c>
    </row>
    <row r="2253" spans="1:10" x14ac:dyDescent="0.3">
      <c r="A2253">
        <v>2252</v>
      </c>
      <c r="B2253">
        <v>798.57299999999998</v>
      </c>
      <c r="C2253">
        <v>35932</v>
      </c>
      <c r="D2253">
        <v>34193</v>
      </c>
      <c r="E2253">
        <v>1739</v>
      </c>
      <c r="F2253">
        <v>36490</v>
      </c>
      <c r="G2253">
        <v>0.98399999999999999</v>
      </c>
      <c r="H2253">
        <v>7.0000000000000001E-3</v>
      </c>
      <c r="I2253">
        <f t="shared" si="70"/>
        <v>8.0605000000000005E-5</v>
      </c>
      <c r="J2253">
        <f t="shared" si="71"/>
        <v>2.4869360722188201E-28</v>
      </c>
    </row>
    <row r="2254" spans="1:10" x14ac:dyDescent="0.3">
      <c r="A2254">
        <v>2253</v>
      </c>
      <c r="B2254">
        <v>798.74699999999996</v>
      </c>
      <c r="C2254">
        <v>35499</v>
      </c>
      <c r="D2254">
        <v>33844</v>
      </c>
      <c r="E2254">
        <v>1655</v>
      </c>
      <c r="F2254">
        <v>36116</v>
      </c>
      <c r="G2254">
        <v>0.98199999999999998</v>
      </c>
      <c r="H2254">
        <v>8.0000000000000002E-3</v>
      </c>
      <c r="I2254">
        <f t="shared" si="70"/>
        <v>9.2119999999999992E-5</v>
      </c>
      <c r="J2254">
        <f t="shared" si="71"/>
        <v>2.4863943150960189E-28</v>
      </c>
    </row>
    <row r="2255" spans="1:10" x14ac:dyDescent="0.3">
      <c r="A2255">
        <v>2254</v>
      </c>
      <c r="B2255">
        <v>798.92100000000005</v>
      </c>
      <c r="C2255">
        <v>35538</v>
      </c>
      <c r="D2255">
        <v>33820</v>
      </c>
      <c r="E2255">
        <v>1718</v>
      </c>
      <c r="F2255">
        <v>36263</v>
      </c>
      <c r="G2255">
        <v>0.97899999999999998</v>
      </c>
      <c r="H2255">
        <v>8.9999999999999993E-3</v>
      </c>
      <c r="I2255">
        <f t="shared" si="70"/>
        <v>1.0363499999999999E-4</v>
      </c>
      <c r="J2255">
        <f t="shared" si="71"/>
        <v>2.4858527939558475E-28</v>
      </c>
    </row>
    <row r="2256" spans="1:10" x14ac:dyDescent="0.3">
      <c r="A2256">
        <v>2255</v>
      </c>
      <c r="B2256">
        <v>799.09500000000003</v>
      </c>
      <c r="C2256">
        <v>35336</v>
      </c>
      <c r="D2256">
        <v>33617</v>
      </c>
      <c r="E2256">
        <v>1719</v>
      </c>
      <c r="F2256">
        <v>35981</v>
      </c>
      <c r="G2256">
        <v>0.98099999999999998</v>
      </c>
      <c r="H2256">
        <v>8.0000000000000002E-3</v>
      </c>
      <c r="I2256">
        <f t="shared" si="70"/>
        <v>9.2119999999999992E-5</v>
      </c>
      <c r="J2256">
        <f t="shared" si="71"/>
        <v>2.4853115086441533E-28</v>
      </c>
    </row>
    <row r="2257" spans="1:10" x14ac:dyDescent="0.3">
      <c r="A2257">
        <v>2256</v>
      </c>
      <c r="B2257">
        <v>799.26900000000001</v>
      </c>
      <c r="C2257">
        <v>35349</v>
      </c>
      <c r="D2257">
        <v>33735</v>
      </c>
      <c r="E2257">
        <v>1614</v>
      </c>
      <c r="F2257">
        <v>35763</v>
      </c>
      <c r="G2257">
        <v>0.98799999999999999</v>
      </c>
      <c r="H2257">
        <v>5.0000000000000001E-3</v>
      </c>
      <c r="I2257">
        <f t="shared" si="70"/>
        <v>5.7574999999999997E-5</v>
      </c>
      <c r="J2257">
        <f t="shared" si="71"/>
        <v>2.4847704590069171E-28</v>
      </c>
    </row>
    <row r="2258" spans="1:10" x14ac:dyDescent="0.3">
      <c r="A2258">
        <v>2257</v>
      </c>
      <c r="B2258">
        <v>799.44299999999998</v>
      </c>
      <c r="C2258">
        <v>35063</v>
      </c>
      <c r="D2258">
        <v>33577</v>
      </c>
      <c r="E2258">
        <v>1486</v>
      </c>
      <c r="F2258">
        <v>35521</v>
      </c>
      <c r="G2258">
        <v>0.98699999999999999</v>
      </c>
      <c r="H2258">
        <v>6.0000000000000001E-3</v>
      </c>
      <c r="I2258">
        <f t="shared" si="70"/>
        <v>6.9090000000000004E-5</v>
      </c>
      <c r="J2258">
        <f t="shared" si="71"/>
        <v>2.4842296448902546E-28</v>
      </c>
    </row>
    <row r="2259" spans="1:10" x14ac:dyDescent="0.3">
      <c r="A2259">
        <v>2258</v>
      </c>
      <c r="B2259">
        <v>799.61699999999996</v>
      </c>
      <c r="C2259">
        <v>35251</v>
      </c>
      <c r="D2259">
        <v>33471</v>
      </c>
      <c r="E2259">
        <v>1780</v>
      </c>
      <c r="F2259">
        <v>35718</v>
      </c>
      <c r="G2259">
        <v>0.98599999999999999</v>
      </c>
      <c r="H2259">
        <v>6.0000000000000001E-3</v>
      </c>
      <c r="I2259">
        <f t="shared" si="70"/>
        <v>6.9090000000000004E-5</v>
      </c>
      <c r="J2259">
        <f t="shared" si="71"/>
        <v>2.4836890661404142E-28</v>
      </c>
    </row>
    <row r="2260" spans="1:10" x14ac:dyDescent="0.3">
      <c r="A2260">
        <v>2259</v>
      </c>
      <c r="B2260">
        <v>799.79100000000005</v>
      </c>
      <c r="C2260">
        <v>34970</v>
      </c>
      <c r="D2260">
        <v>33366</v>
      </c>
      <c r="E2260">
        <v>1604</v>
      </c>
      <c r="F2260">
        <v>35486</v>
      </c>
      <c r="G2260">
        <v>0.98499999999999999</v>
      </c>
      <c r="H2260">
        <v>7.0000000000000001E-3</v>
      </c>
      <c r="I2260">
        <f t="shared" si="70"/>
        <v>8.0605000000000005E-5</v>
      </c>
      <c r="J2260">
        <f t="shared" si="71"/>
        <v>2.4831487226037797E-28</v>
      </c>
    </row>
    <row r="2261" spans="1:10" x14ac:dyDescent="0.3">
      <c r="A2261">
        <v>2260</v>
      </c>
      <c r="B2261">
        <v>799.96400000000006</v>
      </c>
      <c r="C2261">
        <v>35554</v>
      </c>
      <c r="D2261">
        <v>33470</v>
      </c>
      <c r="E2261">
        <v>2084</v>
      </c>
      <c r="F2261">
        <v>36030</v>
      </c>
      <c r="G2261">
        <v>0.98599999999999999</v>
      </c>
      <c r="H2261">
        <v>6.0000000000000001E-3</v>
      </c>
      <c r="I2261">
        <f t="shared" si="70"/>
        <v>6.9090000000000004E-5</v>
      </c>
      <c r="J2261">
        <f t="shared" si="71"/>
        <v>2.4826117175272879E-28</v>
      </c>
    </row>
    <row r="2262" spans="1:10" x14ac:dyDescent="0.3">
      <c r="A2262">
        <v>2261</v>
      </c>
      <c r="B2262">
        <v>800.13800000000003</v>
      </c>
      <c r="C2262">
        <v>35032</v>
      </c>
      <c r="D2262">
        <v>33478</v>
      </c>
      <c r="E2262">
        <v>1554</v>
      </c>
      <c r="F2262">
        <v>35380</v>
      </c>
      <c r="G2262">
        <v>0.99</v>
      </c>
      <c r="H2262">
        <v>4.0000000000000001E-3</v>
      </c>
      <c r="I2262">
        <f t="shared" si="70"/>
        <v>4.6059999999999996E-5</v>
      </c>
      <c r="J2262">
        <f t="shared" si="71"/>
        <v>2.4820718426071497E-28</v>
      </c>
    </row>
    <row r="2263" spans="1:10" x14ac:dyDescent="0.3">
      <c r="A2263">
        <v>2262</v>
      </c>
      <c r="B2263">
        <v>800.31200000000001</v>
      </c>
      <c r="C2263">
        <v>35218</v>
      </c>
      <c r="D2263">
        <v>33219</v>
      </c>
      <c r="E2263">
        <v>1999</v>
      </c>
      <c r="F2263">
        <v>35791</v>
      </c>
      <c r="G2263">
        <v>0.98299999999999998</v>
      </c>
      <c r="H2263">
        <v>7.0000000000000001E-3</v>
      </c>
      <c r="I2263">
        <f t="shared" si="70"/>
        <v>8.0605000000000005E-5</v>
      </c>
      <c r="J2263">
        <f t="shared" si="71"/>
        <v>2.4815322024410474E-28</v>
      </c>
    </row>
    <row r="2264" spans="1:10" x14ac:dyDescent="0.3">
      <c r="A2264">
        <v>2263</v>
      </c>
      <c r="B2264">
        <v>800.48500000000001</v>
      </c>
      <c r="C2264">
        <v>34724</v>
      </c>
      <c r="D2264">
        <v>33467</v>
      </c>
      <c r="E2264">
        <v>1257</v>
      </c>
      <c r="F2264">
        <v>35004</v>
      </c>
      <c r="G2264">
        <v>0.99199999999999999</v>
      </c>
      <c r="H2264">
        <v>4.0000000000000001E-3</v>
      </c>
      <c r="I2264">
        <f t="shared" si="70"/>
        <v>4.6059999999999996E-5</v>
      </c>
      <c r="J2264">
        <f t="shared" si="71"/>
        <v>2.4809958962379054E-28</v>
      </c>
    </row>
    <row r="2265" spans="1:10" x14ac:dyDescent="0.3">
      <c r="A2265">
        <v>2264</v>
      </c>
      <c r="B2265">
        <v>800.65899999999999</v>
      </c>
      <c r="C2265">
        <v>35008</v>
      </c>
      <c r="D2265">
        <v>33217</v>
      </c>
      <c r="E2265">
        <v>1791</v>
      </c>
      <c r="F2265">
        <v>35653</v>
      </c>
      <c r="G2265">
        <v>0.98099999999999998</v>
      </c>
      <c r="H2265">
        <v>8.0000000000000002E-3</v>
      </c>
      <c r="I2265">
        <f t="shared" si="70"/>
        <v>9.2119999999999992E-5</v>
      </c>
      <c r="J2265">
        <f t="shared" si="71"/>
        <v>2.480456723773791E-28</v>
      </c>
    </row>
    <row r="2266" spans="1:10" x14ac:dyDescent="0.3">
      <c r="A2266">
        <v>2265</v>
      </c>
      <c r="B2266">
        <v>800.83299999999997</v>
      </c>
      <c r="C2266">
        <v>35163</v>
      </c>
      <c r="D2266">
        <v>33133</v>
      </c>
      <c r="E2266">
        <v>2030</v>
      </c>
      <c r="F2266">
        <v>35881</v>
      </c>
      <c r="G2266">
        <v>0.97899999999999998</v>
      </c>
      <c r="H2266">
        <v>8.9999999999999993E-3</v>
      </c>
      <c r="I2266">
        <f t="shared" si="70"/>
        <v>1.0363499999999999E-4</v>
      </c>
      <c r="J2266">
        <f t="shared" si="71"/>
        <v>2.4799177856057377E-28</v>
      </c>
    </row>
    <row r="2267" spans="1:10" x14ac:dyDescent="0.3">
      <c r="A2267">
        <v>2266</v>
      </c>
      <c r="B2267">
        <v>801.00599999999997</v>
      </c>
      <c r="C2267">
        <v>35039</v>
      </c>
      <c r="D2267">
        <v>33339</v>
      </c>
      <c r="E2267">
        <v>1700</v>
      </c>
      <c r="F2267">
        <v>35468</v>
      </c>
      <c r="G2267">
        <v>0.98699999999999999</v>
      </c>
      <c r="H2267">
        <v>6.0000000000000001E-3</v>
      </c>
      <c r="I2267">
        <f t="shared" si="70"/>
        <v>6.9090000000000004E-5</v>
      </c>
      <c r="J2267">
        <f t="shared" si="71"/>
        <v>2.4793821769125324E-28</v>
      </c>
    </row>
    <row r="2268" spans="1:10" x14ac:dyDescent="0.3">
      <c r="A2268">
        <v>2267</v>
      </c>
      <c r="B2268">
        <v>801.17899999999997</v>
      </c>
      <c r="C2268">
        <v>35280</v>
      </c>
      <c r="D2268">
        <v>33222</v>
      </c>
      <c r="E2268">
        <v>2058</v>
      </c>
      <c r="F2268">
        <v>35713</v>
      </c>
      <c r="G2268">
        <v>0.98699999999999999</v>
      </c>
      <c r="H2268">
        <v>6.0000000000000001E-3</v>
      </c>
      <c r="I2268">
        <f t="shared" si="70"/>
        <v>6.9090000000000004E-5</v>
      </c>
      <c r="J2268">
        <f t="shared" si="71"/>
        <v>2.4788467995291933E-28</v>
      </c>
    </row>
    <row r="2269" spans="1:10" x14ac:dyDescent="0.3">
      <c r="A2269">
        <v>2268</v>
      </c>
      <c r="B2269">
        <v>801.35299999999995</v>
      </c>
      <c r="C2269">
        <v>35049</v>
      </c>
      <c r="D2269">
        <v>33327</v>
      </c>
      <c r="E2269">
        <v>1722</v>
      </c>
      <c r="F2269">
        <v>35376</v>
      </c>
      <c r="G2269">
        <v>0.99</v>
      </c>
      <c r="H2269">
        <v>4.0000000000000001E-3</v>
      </c>
      <c r="I2269">
        <f t="shared" si="70"/>
        <v>4.6059999999999996E-5</v>
      </c>
      <c r="J2269">
        <f t="shared" si="71"/>
        <v>2.4783085606468056E-28</v>
      </c>
    </row>
    <row r="2270" spans="1:10" x14ac:dyDescent="0.3">
      <c r="A2270">
        <v>2269</v>
      </c>
      <c r="B2270">
        <v>801.52599999999995</v>
      </c>
      <c r="C2270">
        <v>34996</v>
      </c>
      <c r="D2270">
        <v>33328</v>
      </c>
      <c r="E2270">
        <v>1668</v>
      </c>
      <c r="F2270">
        <v>35306</v>
      </c>
      <c r="G2270">
        <v>0.99099999999999999</v>
      </c>
      <c r="H2270">
        <v>4.0000000000000001E-3</v>
      </c>
      <c r="I2270">
        <f t="shared" si="70"/>
        <v>4.6059999999999996E-5</v>
      </c>
      <c r="J2270">
        <f t="shared" si="71"/>
        <v>2.4777736467687884E-28</v>
      </c>
    </row>
    <row r="2271" spans="1:10" x14ac:dyDescent="0.3">
      <c r="A2271">
        <v>2270</v>
      </c>
      <c r="B2271">
        <v>801.7</v>
      </c>
      <c r="C2271">
        <v>35036</v>
      </c>
      <c r="D2271">
        <v>33343</v>
      </c>
      <c r="E2271">
        <v>1693</v>
      </c>
      <c r="F2271">
        <v>35506</v>
      </c>
      <c r="G2271">
        <v>0.98599999999999999</v>
      </c>
      <c r="H2271">
        <v>6.0000000000000001E-3</v>
      </c>
      <c r="I2271">
        <f t="shared" si="70"/>
        <v>6.9090000000000004E-5</v>
      </c>
      <c r="J2271">
        <f t="shared" si="71"/>
        <v>2.4772358737682417E-28</v>
      </c>
    </row>
    <row r="2272" spans="1:10" x14ac:dyDescent="0.3">
      <c r="A2272">
        <v>2271</v>
      </c>
      <c r="B2272">
        <v>801.87300000000005</v>
      </c>
      <c r="C2272">
        <v>35284</v>
      </c>
      <c r="D2272">
        <v>33416</v>
      </c>
      <c r="E2272">
        <v>1868</v>
      </c>
      <c r="F2272">
        <v>35863</v>
      </c>
      <c r="G2272">
        <v>0.98299999999999998</v>
      </c>
      <c r="H2272">
        <v>7.0000000000000001E-3</v>
      </c>
      <c r="I2272">
        <f t="shared" si="70"/>
        <v>8.0605000000000005E-5</v>
      </c>
      <c r="J2272">
        <f t="shared" si="71"/>
        <v>2.476701422793883E-28</v>
      </c>
    </row>
    <row r="2273" spans="1:10" x14ac:dyDescent="0.3">
      <c r="A2273">
        <v>2272</v>
      </c>
      <c r="B2273">
        <v>802.04600000000005</v>
      </c>
      <c r="C2273">
        <v>34920</v>
      </c>
      <c r="D2273">
        <v>33409</v>
      </c>
      <c r="E2273">
        <v>1511</v>
      </c>
      <c r="F2273">
        <v>35146</v>
      </c>
      <c r="G2273">
        <v>0.99299999999999999</v>
      </c>
      <c r="H2273">
        <v>3.0000000000000001E-3</v>
      </c>
      <c r="I2273">
        <f t="shared" si="70"/>
        <v>3.4545000000000002E-5</v>
      </c>
      <c r="J2273">
        <f t="shared" si="71"/>
        <v>2.476167202379913E-28</v>
      </c>
    </row>
    <row r="2274" spans="1:10" x14ac:dyDescent="0.3">
      <c r="A2274">
        <v>2273</v>
      </c>
      <c r="B2274">
        <v>802.22</v>
      </c>
      <c r="C2274">
        <v>35214</v>
      </c>
      <c r="D2274">
        <v>33330</v>
      </c>
      <c r="E2274">
        <v>1884</v>
      </c>
      <c r="F2274">
        <v>35605</v>
      </c>
      <c r="G2274">
        <v>0.98799999999999999</v>
      </c>
      <c r="H2274">
        <v>5.0000000000000001E-3</v>
      </c>
      <c r="I2274">
        <f t="shared" si="70"/>
        <v>5.7574999999999997E-5</v>
      </c>
      <c r="J2274">
        <f t="shared" si="71"/>
        <v>2.4756301263992417E-28</v>
      </c>
    </row>
    <row r="2275" spans="1:10" x14ac:dyDescent="0.3">
      <c r="A2275">
        <v>2274</v>
      </c>
      <c r="B2275">
        <v>802.39300000000003</v>
      </c>
      <c r="C2275">
        <v>34538</v>
      </c>
      <c r="D2275">
        <v>33163</v>
      </c>
      <c r="E2275">
        <v>1375</v>
      </c>
      <c r="F2275">
        <v>34675</v>
      </c>
      <c r="G2275">
        <v>0.996</v>
      </c>
      <c r="H2275">
        <v>2E-3</v>
      </c>
      <c r="I2275">
        <f t="shared" si="70"/>
        <v>2.3029999999999998E-5</v>
      </c>
      <c r="J2275">
        <f t="shared" si="71"/>
        <v>2.4750963679892517E-28</v>
      </c>
    </row>
    <row r="2276" spans="1:10" x14ac:dyDescent="0.3">
      <c r="A2276">
        <v>2275</v>
      </c>
      <c r="B2276">
        <v>802.56600000000003</v>
      </c>
      <c r="C2276">
        <v>34899</v>
      </c>
      <c r="D2276">
        <v>33222</v>
      </c>
      <c r="E2276">
        <v>1677</v>
      </c>
      <c r="F2276">
        <v>35308</v>
      </c>
      <c r="G2276">
        <v>0.98799999999999999</v>
      </c>
      <c r="H2276">
        <v>5.0000000000000001E-3</v>
      </c>
      <c r="I2276">
        <f t="shared" si="70"/>
        <v>5.7574999999999997E-5</v>
      </c>
      <c r="J2276">
        <f t="shared" si="71"/>
        <v>2.4745628396916882E-28</v>
      </c>
    </row>
    <row r="2277" spans="1:10" x14ac:dyDescent="0.3">
      <c r="A2277">
        <v>2276</v>
      </c>
      <c r="B2277">
        <v>802.73900000000003</v>
      </c>
      <c r="C2277">
        <v>34678</v>
      </c>
      <c r="D2277">
        <v>33056</v>
      </c>
      <c r="E2277">
        <v>1622</v>
      </c>
      <c r="F2277">
        <v>35011</v>
      </c>
      <c r="G2277">
        <v>0.99</v>
      </c>
      <c r="H2277">
        <v>4.0000000000000001E-3</v>
      </c>
      <c r="I2277">
        <f t="shared" ref="I2277:I2340" si="72">2.303*H2277/200</f>
        <v>4.6059999999999996E-5</v>
      </c>
      <c r="J2277">
        <f t="shared" si="71"/>
        <v>2.4740295413577759E-28</v>
      </c>
    </row>
    <row r="2278" spans="1:10" x14ac:dyDescent="0.3">
      <c r="A2278">
        <v>2277</v>
      </c>
      <c r="B2278">
        <v>802.91200000000003</v>
      </c>
      <c r="C2278">
        <v>34482</v>
      </c>
      <c r="D2278">
        <v>32915</v>
      </c>
      <c r="E2278">
        <v>1567</v>
      </c>
      <c r="F2278">
        <v>34888</v>
      </c>
      <c r="G2278">
        <v>0.98799999999999999</v>
      </c>
      <c r="H2278">
        <v>5.0000000000000001E-3</v>
      </c>
      <c r="I2278">
        <f t="shared" si="72"/>
        <v>5.7574999999999997E-5</v>
      </c>
      <c r="J2278">
        <f t="shared" si="71"/>
        <v>2.4734964728388659E-28</v>
      </c>
    </row>
    <row r="2279" spans="1:10" x14ac:dyDescent="0.3">
      <c r="A2279">
        <v>2278</v>
      </c>
      <c r="B2279">
        <v>803.08500000000004</v>
      </c>
      <c r="C2279">
        <v>34642</v>
      </c>
      <c r="D2279">
        <v>32925</v>
      </c>
      <c r="E2279">
        <v>1717</v>
      </c>
      <c r="F2279">
        <v>34877</v>
      </c>
      <c r="G2279">
        <v>0.99299999999999999</v>
      </c>
      <c r="H2279">
        <v>3.0000000000000001E-3</v>
      </c>
      <c r="I2279">
        <f t="shared" si="72"/>
        <v>3.4545000000000002E-5</v>
      </c>
      <c r="J2279">
        <f t="shared" si="71"/>
        <v>2.4729636339864394E-28</v>
      </c>
    </row>
    <row r="2280" spans="1:10" x14ac:dyDescent="0.3">
      <c r="A2280">
        <v>2279</v>
      </c>
      <c r="B2280">
        <v>803.25800000000004</v>
      </c>
      <c r="C2280">
        <v>34433</v>
      </c>
      <c r="D2280">
        <v>32941</v>
      </c>
      <c r="E2280">
        <v>1492</v>
      </c>
      <c r="F2280">
        <v>35012</v>
      </c>
      <c r="G2280">
        <v>0.98299999999999998</v>
      </c>
      <c r="H2280">
        <v>8.0000000000000002E-3</v>
      </c>
      <c r="I2280">
        <f t="shared" si="72"/>
        <v>9.2119999999999992E-5</v>
      </c>
      <c r="J2280">
        <f t="shared" si="71"/>
        <v>2.4724310246521037E-28</v>
      </c>
    </row>
    <row r="2281" spans="1:10" x14ac:dyDescent="0.3">
      <c r="A2281">
        <v>2280</v>
      </c>
      <c r="B2281">
        <v>803.43100000000004</v>
      </c>
      <c r="C2281">
        <v>34310</v>
      </c>
      <c r="D2281">
        <v>32655</v>
      </c>
      <c r="E2281">
        <v>1655</v>
      </c>
      <c r="F2281">
        <v>34966</v>
      </c>
      <c r="G2281">
        <v>0.98</v>
      </c>
      <c r="H2281">
        <v>8.9999999999999993E-3</v>
      </c>
      <c r="I2281">
        <f t="shared" si="72"/>
        <v>1.0363499999999999E-4</v>
      </c>
      <c r="J2281">
        <f t="shared" si="71"/>
        <v>2.4718986446875955E-28</v>
      </c>
    </row>
    <row r="2282" spans="1:10" x14ac:dyDescent="0.3">
      <c r="A2282">
        <v>2281</v>
      </c>
      <c r="B2282">
        <v>803.60400000000004</v>
      </c>
      <c r="C2282">
        <v>34531</v>
      </c>
      <c r="D2282">
        <v>32830</v>
      </c>
      <c r="E2282">
        <v>1701</v>
      </c>
      <c r="F2282">
        <v>34922</v>
      </c>
      <c r="G2282">
        <v>0.98799999999999999</v>
      </c>
      <c r="H2282">
        <v>5.0000000000000001E-3</v>
      </c>
      <c r="I2282">
        <f t="shared" si="72"/>
        <v>5.7574999999999997E-5</v>
      </c>
      <c r="J2282">
        <f t="shared" ref="J2282:J2345" si="73">6.62*3*10^(-26)/B2282</f>
        <v>2.4713664939447781E-28</v>
      </c>
    </row>
    <row r="2283" spans="1:10" x14ac:dyDescent="0.3">
      <c r="A2283">
        <v>2282</v>
      </c>
      <c r="B2283">
        <v>803.77700000000004</v>
      </c>
      <c r="C2283">
        <v>34462</v>
      </c>
      <c r="D2283">
        <v>32767</v>
      </c>
      <c r="E2283">
        <v>1695</v>
      </c>
      <c r="F2283">
        <v>34757</v>
      </c>
      <c r="G2283">
        <v>0.99099999999999999</v>
      </c>
      <c r="H2283">
        <v>4.0000000000000001E-3</v>
      </c>
      <c r="I2283">
        <f t="shared" si="72"/>
        <v>4.6059999999999996E-5</v>
      </c>
      <c r="J2283">
        <f t="shared" si="73"/>
        <v>2.4708345722756429E-28</v>
      </c>
    </row>
    <row r="2284" spans="1:10" x14ac:dyDescent="0.3">
      <c r="A2284">
        <v>2283</v>
      </c>
      <c r="B2284">
        <v>803.95</v>
      </c>
      <c r="C2284">
        <v>34353</v>
      </c>
      <c r="D2284">
        <v>32725</v>
      </c>
      <c r="E2284">
        <v>1628</v>
      </c>
      <c r="F2284">
        <v>34886</v>
      </c>
      <c r="G2284">
        <v>0.98399999999999999</v>
      </c>
      <c r="H2284">
        <v>7.0000000000000001E-3</v>
      </c>
      <c r="I2284">
        <f t="shared" si="72"/>
        <v>8.0605000000000005E-5</v>
      </c>
      <c r="J2284">
        <f t="shared" si="73"/>
        <v>2.4703028795323084E-28</v>
      </c>
    </row>
    <row r="2285" spans="1:10" x14ac:dyDescent="0.3">
      <c r="A2285">
        <v>2284</v>
      </c>
      <c r="B2285">
        <v>804.12300000000005</v>
      </c>
      <c r="C2285">
        <v>34181</v>
      </c>
      <c r="D2285">
        <v>32585</v>
      </c>
      <c r="E2285">
        <v>1596</v>
      </c>
      <c r="F2285">
        <v>34817</v>
      </c>
      <c r="G2285">
        <v>0.98099999999999998</v>
      </c>
      <c r="H2285">
        <v>8.0000000000000002E-3</v>
      </c>
      <c r="I2285">
        <f t="shared" si="72"/>
        <v>9.2119999999999992E-5</v>
      </c>
      <c r="J2285">
        <f t="shared" si="73"/>
        <v>2.4697714155670208E-28</v>
      </c>
    </row>
    <row r="2286" spans="1:10" x14ac:dyDescent="0.3">
      <c r="A2286">
        <v>2285</v>
      </c>
      <c r="B2286">
        <v>804.29499999999996</v>
      </c>
      <c r="C2286">
        <v>34021</v>
      </c>
      <c r="D2286">
        <v>32627</v>
      </c>
      <c r="E2286">
        <v>1394</v>
      </c>
      <c r="F2286">
        <v>34710</v>
      </c>
      <c r="G2286">
        <v>0.97899999999999998</v>
      </c>
      <c r="H2286">
        <v>8.9999999999999993E-3</v>
      </c>
      <c r="I2286">
        <f t="shared" si="72"/>
        <v>1.0363499999999999E-4</v>
      </c>
      <c r="J2286">
        <f t="shared" si="73"/>
        <v>2.4692432502999518E-28</v>
      </c>
    </row>
    <row r="2287" spans="1:10" x14ac:dyDescent="0.3">
      <c r="A2287">
        <v>2286</v>
      </c>
      <c r="B2287">
        <v>804.46799999999996</v>
      </c>
      <c r="C2287">
        <v>33966</v>
      </c>
      <c r="D2287">
        <v>32596</v>
      </c>
      <c r="E2287">
        <v>1370</v>
      </c>
      <c r="F2287">
        <v>34692</v>
      </c>
      <c r="G2287">
        <v>0.97799999999999998</v>
      </c>
      <c r="H2287">
        <v>0.01</v>
      </c>
      <c r="I2287">
        <f t="shared" si="72"/>
        <v>1.1514999999999999E-4</v>
      </c>
      <c r="J2287">
        <f t="shared" si="73"/>
        <v>2.4687122421277164E-28</v>
      </c>
    </row>
    <row r="2288" spans="1:10" x14ac:dyDescent="0.3">
      <c r="A2288">
        <v>2287</v>
      </c>
      <c r="B2288">
        <v>804.64099999999996</v>
      </c>
      <c r="C2288">
        <v>34523</v>
      </c>
      <c r="D2288">
        <v>32740</v>
      </c>
      <c r="E2288">
        <v>1783</v>
      </c>
      <c r="F2288">
        <v>34929</v>
      </c>
      <c r="G2288">
        <v>0.98799999999999999</v>
      </c>
      <c r="H2288">
        <v>5.0000000000000001E-3</v>
      </c>
      <c r="I2288">
        <f t="shared" si="72"/>
        <v>5.7574999999999997E-5</v>
      </c>
      <c r="J2288">
        <f t="shared" si="73"/>
        <v>2.4681814622918789E-28</v>
      </c>
    </row>
    <row r="2289" spans="1:10" x14ac:dyDescent="0.3">
      <c r="A2289">
        <v>2288</v>
      </c>
      <c r="B2289">
        <v>804.81399999999996</v>
      </c>
      <c r="C2289">
        <v>34268</v>
      </c>
      <c r="D2289">
        <v>32671</v>
      </c>
      <c r="E2289">
        <v>1597</v>
      </c>
      <c r="F2289">
        <v>34962</v>
      </c>
      <c r="G2289">
        <v>0.97899999999999998</v>
      </c>
      <c r="H2289">
        <v>8.9999999999999993E-3</v>
      </c>
      <c r="I2289">
        <f t="shared" si="72"/>
        <v>1.0363499999999999E-4</v>
      </c>
      <c r="J2289">
        <f t="shared" si="73"/>
        <v>2.4676509106451922E-28</v>
      </c>
    </row>
    <row r="2290" spans="1:10" x14ac:dyDescent="0.3">
      <c r="A2290">
        <v>2289</v>
      </c>
      <c r="B2290">
        <v>804.98599999999999</v>
      </c>
      <c r="C2290">
        <v>34232</v>
      </c>
      <c r="D2290">
        <v>32836</v>
      </c>
      <c r="E2290">
        <v>1396</v>
      </c>
      <c r="F2290">
        <v>34518</v>
      </c>
      <c r="G2290">
        <v>0.99099999999999999</v>
      </c>
      <c r="H2290">
        <v>4.0000000000000001E-3</v>
      </c>
      <c r="I2290">
        <f t="shared" si="72"/>
        <v>4.6059999999999996E-5</v>
      </c>
      <c r="J2290">
        <f t="shared" si="73"/>
        <v>2.4671236518399073E-28</v>
      </c>
    </row>
    <row r="2291" spans="1:10" x14ac:dyDescent="0.3">
      <c r="A2291">
        <v>2290</v>
      </c>
      <c r="B2291">
        <v>805.15899999999999</v>
      </c>
      <c r="C2291">
        <v>33998</v>
      </c>
      <c r="D2291">
        <v>32738</v>
      </c>
      <c r="E2291">
        <v>1260</v>
      </c>
      <c r="F2291">
        <v>34218</v>
      </c>
      <c r="G2291">
        <v>0.99299999999999999</v>
      </c>
      <c r="H2291">
        <v>3.0000000000000001E-3</v>
      </c>
      <c r="I2291">
        <f t="shared" si="72"/>
        <v>3.4545000000000002E-5</v>
      </c>
      <c r="J2291">
        <f t="shared" si="73"/>
        <v>2.4665935548133968E-28</v>
      </c>
    </row>
    <row r="2292" spans="1:10" x14ac:dyDescent="0.3">
      <c r="A2292">
        <v>2291</v>
      </c>
      <c r="B2292">
        <v>805.33100000000002</v>
      </c>
      <c r="C2292">
        <v>34452</v>
      </c>
      <c r="D2292">
        <v>32717</v>
      </c>
      <c r="E2292">
        <v>1735</v>
      </c>
      <c r="F2292">
        <v>34939</v>
      </c>
      <c r="G2292">
        <v>0.98499999999999999</v>
      </c>
      <c r="H2292">
        <v>6.0000000000000001E-3</v>
      </c>
      <c r="I2292">
        <f t="shared" si="72"/>
        <v>6.9090000000000004E-5</v>
      </c>
      <c r="J2292">
        <f t="shared" si="73"/>
        <v>2.4660667477099474E-28</v>
      </c>
    </row>
    <row r="2293" spans="1:10" x14ac:dyDescent="0.3">
      <c r="A2293">
        <v>2292</v>
      </c>
      <c r="B2293">
        <v>805.50400000000002</v>
      </c>
      <c r="C2293">
        <v>34078</v>
      </c>
      <c r="D2293">
        <v>32687</v>
      </c>
      <c r="E2293">
        <v>1391</v>
      </c>
      <c r="F2293">
        <v>34387</v>
      </c>
      <c r="G2293">
        <v>0.99099999999999999</v>
      </c>
      <c r="H2293">
        <v>4.0000000000000001E-3</v>
      </c>
      <c r="I2293">
        <f t="shared" si="72"/>
        <v>4.6059999999999996E-5</v>
      </c>
      <c r="J2293">
        <f t="shared" si="73"/>
        <v>2.465537104719529E-28</v>
      </c>
    </row>
    <row r="2294" spans="1:10" x14ac:dyDescent="0.3">
      <c r="A2294">
        <v>2293</v>
      </c>
      <c r="B2294">
        <v>805.67600000000004</v>
      </c>
      <c r="C2294">
        <v>34225</v>
      </c>
      <c r="D2294">
        <v>32429</v>
      </c>
      <c r="E2294">
        <v>1796</v>
      </c>
      <c r="F2294">
        <v>34915</v>
      </c>
      <c r="G2294">
        <v>0.97899999999999998</v>
      </c>
      <c r="H2294">
        <v>8.9999999999999993E-3</v>
      </c>
      <c r="I2294">
        <f t="shared" si="72"/>
        <v>1.0363499999999999E-4</v>
      </c>
      <c r="J2294">
        <f t="shared" si="73"/>
        <v>2.4650107487377054E-28</v>
      </c>
    </row>
    <row r="2295" spans="1:10" x14ac:dyDescent="0.3">
      <c r="A2295">
        <v>2294</v>
      </c>
      <c r="B2295">
        <v>805.84900000000005</v>
      </c>
      <c r="C2295">
        <v>33956</v>
      </c>
      <c r="D2295">
        <v>32534</v>
      </c>
      <c r="E2295">
        <v>1422</v>
      </c>
      <c r="F2295">
        <v>34341</v>
      </c>
      <c r="G2295">
        <v>0.98799999999999999</v>
      </c>
      <c r="H2295">
        <v>5.0000000000000001E-3</v>
      </c>
      <c r="I2295">
        <f t="shared" si="72"/>
        <v>5.7574999999999997E-5</v>
      </c>
      <c r="J2295">
        <f t="shared" si="73"/>
        <v>2.4644815592002962E-28</v>
      </c>
    </row>
    <row r="2296" spans="1:10" x14ac:dyDescent="0.3">
      <c r="A2296">
        <v>2295</v>
      </c>
      <c r="B2296">
        <v>806.02099999999996</v>
      </c>
      <c r="C2296">
        <v>34155</v>
      </c>
      <c r="D2296">
        <v>32396</v>
      </c>
      <c r="E2296">
        <v>1759</v>
      </c>
      <c r="F2296">
        <v>34699</v>
      </c>
      <c r="G2296">
        <v>0.98299999999999998</v>
      </c>
      <c r="H2296">
        <v>7.0000000000000001E-3</v>
      </c>
      <c r="I2296">
        <f t="shared" si="72"/>
        <v>8.0605000000000005E-5</v>
      </c>
      <c r="J2296">
        <f t="shared" si="73"/>
        <v>2.4639556537608819E-28</v>
      </c>
    </row>
    <row r="2297" spans="1:10" x14ac:dyDescent="0.3">
      <c r="A2297">
        <v>2296</v>
      </c>
      <c r="B2297">
        <v>806.19299999999998</v>
      </c>
      <c r="C2297">
        <v>33859</v>
      </c>
      <c r="D2297">
        <v>32540</v>
      </c>
      <c r="E2297">
        <v>1319</v>
      </c>
      <c r="F2297">
        <v>34353</v>
      </c>
      <c r="G2297">
        <v>0.98499999999999999</v>
      </c>
      <c r="H2297">
        <v>7.0000000000000001E-3</v>
      </c>
      <c r="I2297">
        <f t="shared" si="72"/>
        <v>8.0605000000000005E-5</v>
      </c>
      <c r="J2297">
        <f t="shared" si="73"/>
        <v>2.4634299727236526E-28</v>
      </c>
    </row>
    <row r="2298" spans="1:10" x14ac:dyDescent="0.3">
      <c r="A2298">
        <v>2297</v>
      </c>
      <c r="B2298">
        <v>806.36599999999999</v>
      </c>
      <c r="C2298">
        <v>34362</v>
      </c>
      <c r="D2298">
        <v>32560</v>
      </c>
      <c r="E2298">
        <v>1802</v>
      </c>
      <c r="F2298">
        <v>34689</v>
      </c>
      <c r="G2298">
        <v>0.99</v>
      </c>
      <c r="H2298">
        <v>4.0000000000000001E-3</v>
      </c>
      <c r="I2298">
        <f t="shared" si="72"/>
        <v>4.6059999999999996E-5</v>
      </c>
      <c r="J2298">
        <f t="shared" si="73"/>
        <v>2.4629014616191651E-28</v>
      </c>
    </row>
    <row r="2299" spans="1:10" x14ac:dyDescent="0.3">
      <c r="A2299">
        <v>2298</v>
      </c>
      <c r="B2299">
        <v>806.53800000000001</v>
      </c>
      <c r="C2299">
        <v>34238</v>
      </c>
      <c r="D2299">
        <v>32681</v>
      </c>
      <c r="E2299">
        <v>1557</v>
      </c>
      <c r="F2299">
        <v>34387</v>
      </c>
      <c r="G2299">
        <v>0.995</v>
      </c>
      <c r="H2299">
        <v>2E-3</v>
      </c>
      <c r="I2299">
        <f t="shared" si="72"/>
        <v>2.3029999999999998E-5</v>
      </c>
      <c r="J2299">
        <f t="shared" si="73"/>
        <v>2.4623762302582144E-28</v>
      </c>
    </row>
    <row r="2300" spans="1:10" x14ac:dyDescent="0.3">
      <c r="A2300">
        <v>2299</v>
      </c>
      <c r="B2300">
        <v>806.71</v>
      </c>
      <c r="C2300">
        <v>34280</v>
      </c>
      <c r="D2300">
        <v>32499</v>
      </c>
      <c r="E2300">
        <v>1781</v>
      </c>
      <c r="F2300">
        <v>34766</v>
      </c>
      <c r="G2300">
        <v>0.98499999999999999</v>
      </c>
      <c r="H2300">
        <v>6.0000000000000001E-3</v>
      </c>
      <c r="I2300">
        <f t="shared" si="72"/>
        <v>6.9090000000000004E-5</v>
      </c>
      <c r="J2300">
        <f t="shared" si="73"/>
        <v>2.4618512228681926E-28</v>
      </c>
    </row>
    <row r="2301" spans="1:10" x14ac:dyDescent="0.3">
      <c r="A2301">
        <v>2300</v>
      </c>
      <c r="B2301">
        <v>806.88199999999995</v>
      </c>
      <c r="C2301">
        <v>34156</v>
      </c>
      <c r="D2301">
        <v>32525</v>
      </c>
      <c r="E2301">
        <v>1631</v>
      </c>
      <c r="F2301">
        <v>34710</v>
      </c>
      <c r="G2301">
        <v>0.98299999999999998</v>
      </c>
      <c r="H2301">
        <v>7.0000000000000001E-3</v>
      </c>
      <c r="I2301">
        <f t="shared" si="72"/>
        <v>8.0605000000000005E-5</v>
      </c>
      <c r="J2301">
        <f t="shared" si="73"/>
        <v>2.4613264393058711E-28</v>
      </c>
    </row>
    <row r="2302" spans="1:10" x14ac:dyDescent="0.3">
      <c r="A2302">
        <v>2301</v>
      </c>
      <c r="B2302">
        <v>807.05499999999995</v>
      </c>
      <c r="C2302">
        <v>34205</v>
      </c>
      <c r="D2302">
        <v>32435</v>
      </c>
      <c r="E2302">
        <v>1770</v>
      </c>
      <c r="F2302">
        <v>34596</v>
      </c>
      <c r="G2302">
        <v>0.98799999999999999</v>
      </c>
      <c r="H2302">
        <v>5.0000000000000001E-3</v>
      </c>
      <c r="I2302">
        <f t="shared" si="72"/>
        <v>5.7574999999999997E-5</v>
      </c>
      <c r="J2302">
        <f t="shared" si="73"/>
        <v>2.4607988303151578E-28</v>
      </c>
    </row>
    <row r="2303" spans="1:10" x14ac:dyDescent="0.3">
      <c r="A2303">
        <v>2302</v>
      </c>
      <c r="B2303">
        <v>807.22699999999998</v>
      </c>
      <c r="C2303">
        <v>34096</v>
      </c>
      <c r="D2303">
        <v>32490</v>
      </c>
      <c r="E2303">
        <v>1606</v>
      </c>
      <c r="F2303">
        <v>34486</v>
      </c>
      <c r="G2303">
        <v>0.98799999999999999</v>
      </c>
      <c r="H2303">
        <v>5.0000000000000001E-3</v>
      </c>
      <c r="I2303">
        <f t="shared" si="72"/>
        <v>5.7574999999999997E-5</v>
      </c>
      <c r="J2303">
        <f t="shared" si="73"/>
        <v>2.4602744952782793E-28</v>
      </c>
    </row>
    <row r="2304" spans="1:10" x14ac:dyDescent="0.3">
      <c r="A2304">
        <v>2303</v>
      </c>
      <c r="B2304">
        <v>807.399</v>
      </c>
      <c r="C2304">
        <v>34123</v>
      </c>
      <c r="D2304">
        <v>32369</v>
      </c>
      <c r="E2304">
        <v>1754</v>
      </c>
      <c r="F2304">
        <v>34522</v>
      </c>
      <c r="G2304">
        <v>0.98799999999999999</v>
      </c>
      <c r="H2304">
        <v>5.0000000000000001E-3</v>
      </c>
      <c r="I2304">
        <f t="shared" si="72"/>
        <v>5.7574999999999997E-5</v>
      </c>
      <c r="J2304">
        <f t="shared" si="73"/>
        <v>2.4597503836393153E-28</v>
      </c>
    </row>
    <row r="2305" spans="1:10" x14ac:dyDescent="0.3">
      <c r="A2305">
        <v>2304</v>
      </c>
      <c r="B2305">
        <v>807.57100000000003</v>
      </c>
      <c r="C2305">
        <v>33995</v>
      </c>
      <c r="D2305">
        <v>32273</v>
      </c>
      <c r="E2305">
        <v>1722</v>
      </c>
      <c r="F2305">
        <v>34416</v>
      </c>
      <c r="G2305">
        <v>0.98699999999999999</v>
      </c>
      <c r="H2305">
        <v>6.0000000000000001E-3</v>
      </c>
      <c r="I2305">
        <f t="shared" si="72"/>
        <v>6.9090000000000004E-5</v>
      </c>
      <c r="J2305">
        <f t="shared" si="73"/>
        <v>2.4592264952555249E-28</v>
      </c>
    </row>
    <row r="2306" spans="1:10" x14ac:dyDescent="0.3">
      <c r="A2306">
        <v>2305</v>
      </c>
      <c r="B2306">
        <v>807.74300000000005</v>
      </c>
      <c r="C2306">
        <v>33968</v>
      </c>
      <c r="D2306">
        <v>32161</v>
      </c>
      <c r="E2306">
        <v>1807</v>
      </c>
      <c r="F2306">
        <v>34718</v>
      </c>
      <c r="G2306">
        <v>0.97699999999999998</v>
      </c>
      <c r="H2306">
        <v>0.01</v>
      </c>
      <c r="I2306">
        <f t="shared" si="72"/>
        <v>1.1514999999999999E-4</v>
      </c>
      <c r="J2306">
        <f t="shared" si="73"/>
        <v>2.4587028299842891E-28</v>
      </c>
    </row>
    <row r="2307" spans="1:10" x14ac:dyDescent="0.3">
      <c r="A2307">
        <v>2306</v>
      </c>
      <c r="B2307">
        <v>807.91499999999996</v>
      </c>
      <c r="C2307">
        <v>33916</v>
      </c>
      <c r="D2307">
        <v>32232</v>
      </c>
      <c r="E2307">
        <v>1684</v>
      </c>
      <c r="F2307">
        <v>34233</v>
      </c>
      <c r="G2307">
        <v>0.99</v>
      </c>
      <c r="H2307">
        <v>4.0000000000000001E-3</v>
      </c>
      <c r="I2307">
        <f t="shared" si="72"/>
        <v>4.6059999999999996E-5</v>
      </c>
      <c r="J2307">
        <f t="shared" si="73"/>
        <v>2.4581793876831099E-28</v>
      </c>
    </row>
    <row r="2308" spans="1:10" x14ac:dyDescent="0.3">
      <c r="A2308">
        <v>2307</v>
      </c>
      <c r="B2308">
        <v>808.08699999999999</v>
      </c>
      <c r="C2308">
        <v>33974</v>
      </c>
      <c r="D2308">
        <v>32088</v>
      </c>
      <c r="E2308">
        <v>1886</v>
      </c>
      <c r="F2308">
        <v>34562</v>
      </c>
      <c r="G2308">
        <v>0.98199999999999998</v>
      </c>
      <c r="H2308">
        <v>8.0000000000000002E-3</v>
      </c>
      <c r="I2308">
        <f t="shared" si="72"/>
        <v>9.2119999999999992E-5</v>
      </c>
      <c r="J2308">
        <f t="shared" si="73"/>
        <v>2.4576561682096109E-28</v>
      </c>
    </row>
    <row r="2309" spans="1:10" x14ac:dyDescent="0.3">
      <c r="A2309">
        <v>2308</v>
      </c>
      <c r="B2309">
        <v>808.25900000000001</v>
      </c>
      <c r="C2309">
        <v>33694</v>
      </c>
      <c r="D2309">
        <v>32319</v>
      </c>
      <c r="E2309">
        <v>1375</v>
      </c>
      <c r="F2309">
        <v>33871</v>
      </c>
      <c r="G2309">
        <v>0.995</v>
      </c>
      <c r="H2309">
        <v>2E-3</v>
      </c>
      <c r="I2309">
        <f t="shared" si="72"/>
        <v>2.3029999999999998E-5</v>
      </c>
      <c r="J2309">
        <f t="shared" si="73"/>
        <v>2.4571331714215364E-28</v>
      </c>
    </row>
    <row r="2310" spans="1:10" x14ac:dyDescent="0.3">
      <c r="A2310">
        <v>2309</v>
      </c>
      <c r="B2310">
        <v>808.43100000000004</v>
      </c>
      <c r="C2310">
        <v>33995</v>
      </c>
      <c r="D2310">
        <v>31940</v>
      </c>
      <c r="E2310">
        <v>2055</v>
      </c>
      <c r="F2310">
        <v>34685</v>
      </c>
      <c r="G2310">
        <v>0.97899999999999998</v>
      </c>
      <c r="H2310">
        <v>8.9999999999999993E-3</v>
      </c>
      <c r="I2310">
        <f t="shared" si="72"/>
        <v>1.0363499999999999E-4</v>
      </c>
      <c r="J2310">
        <f t="shared" si="73"/>
        <v>2.4566103971767529E-28</v>
      </c>
    </row>
    <row r="2311" spans="1:10" x14ac:dyDescent="0.3">
      <c r="A2311">
        <v>2310</v>
      </c>
      <c r="B2311">
        <v>808.60199999999998</v>
      </c>
      <c r="C2311">
        <v>33899</v>
      </c>
      <c r="D2311">
        <v>32097</v>
      </c>
      <c r="E2311">
        <v>1802</v>
      </c>
      <c r="F2311">
        <v>34284</v>
      </c>
      <c r="G2311">
        <v>0.98799999999999999</v>
      </c>
      <c r="H2311">
        <v>5.0000000000000001E-3</v>
      </c>
      <c r="I2311">
        <f t="shared" si="72"/>
        <v>5.7574999999999997E-5</v>
      </c>
      <c r="J2311">
        <f t="shared" si="73"/>
        <v>2.4560908827828768E-28</v>
      </c>
    </row>
    <row r="2312" spans="1:10" x14ac:dyDescent="0.3">
      <c r="A2312">
        <v>2311</v>
      </c>
      <c r="B2312">
        <v>808.774</v>
      </c>
      <c r="C2312">
        <v>34045</v>
      </c>
      <c r="D2312">
        <v>31979</v>
      </c>
      <c r="E2312">
        <v>2066</v>
      </c>
      <c r="F2312">
        <v>34538</v>
      </c>
      <c r="G2312">
        <v>0.98499999999999999</v>
      </c>
      <c r="H2312">
        <v>7.0000000000000001E-3</v>
      </c>
      <c r="I2312">
        <f t="shared" si="72"/>
        <v>8.0605000000000005E-5</v>
      </c>
      <c r="J2312">
        <f t="shared" si="73"/>
        <v>2.4555685519069598E-28</v>
      </c>
    </row>
    <row r="2313" spans="1:10" x14ac:dyDescent="0.3">
      <c r="A2313">
        <v>2312</v>
      </c>
      <c r="B2313">
        <v>808.94600000000003</v>
      </c>
      <c r="C2313">
        <v>33707</v>
      </c>
      <c r="D2313">
        <v>32144</v>
      </c>
      <c r="E2313">
        <v>1563</v>
      </c>
      <c r="F2313">
        <v>33763</v>
      </c>
      <c r="G2313">
        <v>0.998</v>
      </c>
      <c r="H2313">
        <v>1E-3</v>
      </c>
      <c r="I2313">
        <f t="shared" si="72"/>
        <v>1.1514999999999999E-5</v>
      </c>
      <c r="J2313">
        <f t="shared" si="73"/>
        <v>2.4550464431494804E-28</v>
      </c>
    </row>
    <row r="2314" spans="1:10" x14ac:dyDescent="0.3">
      <c r="A2314">
        <v>2313</v>
      </c>
      <c r="B2314">
        <v>809.11800000000005</v>
      </c>
      <c r="C2314">
        <v>33751</v>
      </c>
      <c r="D2314">
        <v>31914</v>
      </c>
      <c r="E2314">
        <v>1837</v>
      </c>
      <c r="F2314">
        <v>34456</v>
      </c>
      <c r="G2314">
        <v>0.97799999999999998</v>
      </c>
      <c r="H2314">
        <v>8.9999999999999993E-3</v>
      </c>
      <c r="I2314">
        <f t="shared" si="72"/>
        <v>1.0363499999999999E-4</v>
      </c>
      <c r="J2314">
        <f t="shared" si="73"/>
        <v>2.4545245563687863E-28</v>
      </c>
    </row>
    <row r="2315" spans="1:10" x14ac:dyDescent="0.3">
      <c r="A2315">
        <v>2314</v>
      </c>
      <c r="B2315">
        <v>809.28899999999999</v>
      </c>
      <c r="C2315">
        <v>33561</v>
      </c>
      <c r="D2315">
        <v>31911</v>
      </c>
      <c r="E2315">
        <v>1650</v>
      </c>
      <c r="F2315">
        <v>33771</v>
      </c>
      <c r="G2315">
        <v>0.99299999999999999</v>
      </c>
      <c r="H2315">
        <v>3.0000000000000001E-3</v>
      </c>
      <c r="I2315">
        <f t="shared" si="72"/>
        <v>3.4545000000000002E-5</v>
      </c>
      <c r="J2315">
        <f t="shared" si="73"/>
        <v>2.4540059237182262E-28</v>
      </c>
    </row>
    <row r="2316" spans="1:10" x14ac:dyDescent="0.3">
      <c r="A2316">
        <v>2315</v>
      </c>
      <c r="B2316">
        <v>809.46100000000001</v>
      </c>
      <c r="C2316">
        <v>33502</v>
      </c>
      <c r="D2316">
        <v>31850</v>
      </c>
      <c r="E2316">
        <v>1652</v>
      </c>
      <c r="F2316">
        <v>34188</v>
      </c>
      <c r="G2316">
        <v>0.97899999999999998</v>
      </c>
      <c r="H2316">
        <v>8.9999999999999993E-3</v>
      </c>
      <c r="I2316">
        <f t="shared" si="72"/>
        <v>1.0363499999999999E-4</v>
      </c>
      <c r="J2316">
        <f t="shared" si="73"/>
        <v>2.4534844791781193E-28</v>
      </c>
    </row>
    <row r="2317" spans="1:10" x14ac:dyDescent="0.3">
      <c r="A2317">
        <v>2316</v>
      </c>
      <c r="B2317">
        <v>809.63199999999995</v>
      </c>
      <c r="C2317">
        <v>33434</v>
      </c>
      <c r="D2317">
        <v>31779</v>
      </c>
      <c r="E2317">
        <v>1655</v>
      </c>
      <c r="F2317">
        <v>33855</v>
      </c>
      <c r="G2317">
        <v>0.98699999999999999</v>
      </c>
      <c r="H2317">
        <v>6.0000000000000001E-3</v>
      </c>
      <c r="I2317">
        <f t="shared" si="72"/>
        <v>6.9090000000000004E-5</v>
      </c>
      <c r="J2317">
        <f t="shared" si="73"/>
        <v>2.4529662859175523E-28</v>
      </c>
    </row>
    <row r="2318" spans="1:10" x14ac:dyDescent="0.3">
      <c r="A2318">
        <v>2317</v>
      </c>
      <c r="B2318">
        <v>809.80399999999997</v>
      </c>
      <c r="C2318">
        <v>33537</v>
      </c>
      <c r="D2318">
        <v>31631</v>
      </c>
      <c r="E2318">
        <v>1906</v>
      </c>
      <c r="F2318">
        <v>34135</v>
      </c>
      <c r="G2318">
        <v>0.98099999999999998</v>
      </c>
      <c r="H2318">
        <v>8.0000000000000002E-3</v>
      </c>
      <c r="I2318">
        <f t="shared" si="72"/>
        <v>9.2119999999999992E-5</v>
      </c>
      <c r="J2318">
        <f t="shared" si="73"/>
        <v>2.4524452830561468E-28</v>
      </c>
    </row>
    <row r="2319" spans="1:10" x14ac:dyDescent="0.3">
      <c r="A2319">
        <v>2318</v>
      </c>
      <c r="B2319">
        <v>809.97500000000002</v>
      </c>
      <c r="C2319">
        <v>33416</v>
      </c>
      <c r="D2319">
        <v>31722</v>
      </c>
      <c r="E2319">
        <v>1694</v>
      </c>
      <c r="F2319">
        <v>34048</v>
      </c>
      <c r="G2319">
        <v>0.98</v>
      </c>
      <c r="H2319">
        <v>8.9999999999999993E-3</v>
      </c>
      <c r="I2319">
        <f t="shared" si="72"/>
        <v>1.0363499999999999E-4</v>
      </c>
      <c r="J2319">
        <f t="shared" si="73"/>
        <v>2.4519275286274261E-28</v>
      </c>
    </row>
    <row r="2320" spans="1:10" x14ac:dyDescent="0.3">
      <c r="A2320">
        <v>2319</v>
      </c>
      <c r="B2320">
        <v>810.14700000000005</v>
      </c>
      <c r="C2320">
        <v>33518</v>
      </c>
      <c r="D2320">
        <v>31722</v>
      </c>
      <c r="E2320">
        <v>1796</v>
      </c>
      <c r="F2320">
        <v>33982</v>
      </c>
      <c r="G2320">
        <v>0.98599999999999999</v>
      </c>
      <c r="H2320">
        <v>6.0000000000000001E-3</v>
      </c>
      <c r="I2320">
        <f t="shared" si="72"/>
        <v>6.9090000000000004E-5</v>
      </c>
      <c r="J2320">
        <f t="shared" si="73"/>
        <v>2.4514069668837874E-28</v>
      </c>
    </row>
    <row r="2321" spans="1:10" x14ac:dyDescent="0.3">
      <c r="A2321">
        <v>2320</v>
      </c>
      <c r="B2321">
        <v>810.31799999999998</v>
      </c>
      <c r="C2321">
        <v>33115</v>
      </c>
      <c r="D2321">
        <v>31661</v>
      </c>
      <c r="E2321">
        <v>1454</v>
      </c>
      <c r="F2321">
        <v>33540</v>
      </c>
      <c r="G2321">
        <v>0.98699999999999999</v>
      </c>
      <c r="H2321">
        <v>6.0000000000000001E-3</v>
      </c>
      <c r="I2321">
        <f t="shared" si="72"/>
        <v>6.9090000000000004E-5</v>
      </c>
      <c r="J2321">
        <f t="shared" si="73"/>
        <v>2.4508896507297133E-28</v>
      </c>
    </row>
    <row r="2322" spans="1:10" x14ac:dyDescent="0.3">
      <c r="A2322">
        <v>2321</v>
      </c>
      <c r="B2322">
        <v>810.49</v>
      </c>
      <c r="C2322">
        <v>33519</v>
      </c>
      <c r="D2322">
        <v>31800</v>
      </c>
      <c r="E2322">
        <v>1719</v>
      </c>
      <c r="F2322">
        <v>33960</v>
      </c>
      <c r="G2322">
        <v>0.98599999999999999</v>
      </c>
      <c r="H2322">
        <v>6.0000000000000001E-3</v>
      </c>
      <c r="I2322">
        <f t="shared" si="72"/>
        <v>6.9090000000000004E-5</v>
      </c>
      <c r="J2322">
        <f t="shared" si="73"/>
        <v>2.4503695295438556E-28</v>
      </c>
    </row>
    <row r="2323" spans="1:10" x14ac:dyDescent="0.3">
      <c r="A2323">
        <v>2322</v>
      </c>
      <c r="B2323">
        <v>810.66099999999994</v>
      </c>
      <c r="C2323">
        <v>33272</v>
      </c>
      <c r="D2323">
        <v>31743</v>
      </c>
      <c r="E2323">
        <v>1529</v>
      </c>
      <c r="F2323">
        <v>33480</v>
      </c>
      <c r="G2323">
        <v>0.99299999999999999</v>
      </c>
      <c r="H2323">
        <v>3.0000000000000001E-3</v>
      </c>
      <c r="I2323">
        <f t="shared" si="72"/>
        <v>3.4545000000000002E-5</v>
      </c>
      <c r="J2323">
        <f t="shared" si="73"/>
        <v>2.4498526511081696E-28</v>
      </c>
    </row>
    <row r="2324" spans="1:10" x14ac:dyDescent="0.3">
      <c r="A2324">
        <v>2323</v>
      </c>
      <c r="B2324">
        <v>810.83199999999999</v>
      </c>
      <c r="C2324">
        <v>33452</v>
      </c>
      <c r="D2324">
        <v>31742</v>
      </c>
      <c r="E2324">
        <v>1710</v>
      </c>
      <c r="F2324">
        <v>33919</v>
      </c>
      <c r="G2324">
        <v>0.98599999999999999</v>
      </c>
      <c r="H2324">
        <v>6.0000000000000001E-3</v>
      </c>
      <c r="I2324">
        <f t="shared" si="72"/>
        <v>6.9090000000000004E-5</v>
      </c>
      <c r="J2324">
        <f t="shared" si="73"/>
        <v>2.4493359906861098E-28</v>
      </c>
    </row>
    <row r="2325" spans="1:10" x14ac:dyDescent="0.3">
      <c r="A2325">
        <v>2324</v>
      </c>
      <c r="B2325">
        <v>811.00400000000002</v>
      </c>
      <c r="C2325">
        <v>33196</v>
      </c>
      <c r="D2325">
        <v>31653</v>
      </c>
      <c r="E2325">
        <v>1543</v>
      </c>
      <c r="F2325">
        <v>33552</v>
      </c>
      <c r="G2325">
        <v>0.98899999999999999</v>
      </c>
      <c r="H2325">
        <v>5.0000000000000001E-3</v>
      </c>
      <c r="I2325">
        <f t="shared" si="72"/>
        <v>5.7574999999999997E-5</v>
      </c>
      <c r="J2325">
        <f t="shared" si="73"/>
        <v>2.4488165286484402E-28</v>
      </c>
    </row>
    <row r="2326" spans="1:10" x14ac:dyDescent="0.3">
      <c r="A2326">
        <v>2325</v>
      </c>
      <c r="B2326">
        <v>811.17499999999995</v>
      </c>
      <c r="C2326">
        <v>33403</v>
      </c>
      <c r="D2326">
        <v>31649</v>
      </c>
      <c r="E2326">
        <v>1754</v>
      </c>
      <c r="F2326">
        <v>33581</v>
      </c>
      <c r="G2326">
        <v>0.99399999999999999</v>
      </c>
      <c r="H2326">
        <v>2E-3</v>
      </c>
      <c r="I2326">
        <f t="shared" si="72"/>
        <v>2.3029999999999998E-5</v>
      </c>
      <c r="J2326">
        <f t="shared" si="73"/>
        <v>2.4483003051129532E-28</v>
      </c>
    </row>
    <row r="2327" spans="1:10" x14ac:dyDescent="0.3">
      <c r="A2327">
        <v>2326</v>
      </c>
      <c r="B2327">
        <v>811.346</v>
      </c>
      <c r="C2327">
        <v>32958</v>
      </c>
      <c r="D2327">
        <v>31456</v>
      </c>
      <c r="E2327">
        <v>1502</v>
      </c>
      <c r="F2327">
        <v>33151</v>
      </c>
      <c r="G2327">
        <v>0.99399999999999999</v>
      </c>
      <c r="H2327">
        <v>3.0000000000000001E-3</v>
      </c>
      <c r="I2327">
        <f t="shared" si="72"/>
        <v>3.4545000000000002E-5</v>
      </c>
      <c r="J2327">
        <f t="shared" si="73"/>
        <v>2.4477842991769229E-28</v>
      </c>
    </row>
    <row r="2328" spans="1:10" x14ac:dyDescent="0.3">
      <c r="A2328">
        <v>2327</v>
      </c>
      <c r="B2328">
        <v>811.51700000000005</v>
      </c>
      <c r="C2328">
        <v>33207</v>
      </c>
      <c r="D2328">
        <v>31549</v>
      </c>
      <c r="E2328">
        <v>1658</v>
      </c>
      <c r="F2328">
        <v>33534</v>
      </c>
      <c r="G2328">
        <v>0.99</v>
      </c>
      <c r="H2328">
        <v>4.0000000000000001E-3</v>
      </c>
      <c r="I2328">
        <f t="shared" si="72"/>
        <v>4.6059999999999996E-5</v>
      </c>
      <c r="J2328">
        <f t="shared" si="73"/>
        <v>2.4472685107027943E-28</v>
      </c>
    </row>
    <row r="2329" spans="1:10" x14ac:dyDescent="0.3">
      <c r="A2329">
        <v>2328</v>
      </c>
      <c r="B2329">
        <v>811.68799999999999</v>
      </c>
      <c r="C2329">
        <v>33093</v>
      </c>
      <c r="D2329">
        <v>31398</v>
      </c>
      <c r="E2329">
        <v>1695</v>
      </c>
      <c r="F2329">
        <v>33239</v>
      </c>
      <c r="G2329">
        <v>0.995</v>
      </c>
      <c r="H2329">
        <v>2E-3</v>
      </c>
      <c r="I2329">
        <f t="shared" si="72"/>
        <v>2.3029999999999998E-5</v>
      </c>
      <c r="J2329">
        <f t="shared" si="73"/>
        <v>2.4467529395531286E-28</v>
      </c>
    </row>
    <row r="2330" spans="1:10" x14ac:dyDescent="0.3">
      <c r="A2330">
        <v>2329</v>
      </c>
      <c r="B2330">
        <v>811.85900000000004</v>
      </c>
      <c r="C2330">
        <v>32932</v>
      </c>
      <c r="D2330">
        <v>31246</v>
      </c>
      <c r="E2330">
        <v>1686</v>
      </c>
      <c r="F2330">
        <v>33303</v>
      </c>
      <c r="G2330">
        <v>0.98799999999999999</v>
      </c>
      <c r="H2330">
        <v>5.0000000000000001E-3</v>
      </c>
      <c r="I2330">
        <f t="shared" si="72"/>
        <v>5.7574999999999997E-5</v>
      </c>
      <c r="J2330">
        <f t="shared" si="73"/>
        <v>2.4462375855906006E-28</v>
      </c>
    </row>
    <row r="2331" spans="1:10" x14ac:dyDescent="0.3">
      <c r="A2331">
        <v>2330</v>
      </c>
      <c r="B2331">
        <v>812.03</v>
      </c>
      <c r="C2331">
        <v>32840</v>
      </c>
      <c r="D2331">
        <v>31278</v>
      </c>
      <c r="E2331">
        <v>1562</v>
      </c>
      <c r="F2331">
        <v>33190</v>
      </c>
      <c r="G2331">
        <v>0.98899999999999999</v>
      </c>
      <c r="H2331">
        <v>5.0000000000000001E-3</v>
      </c>
      <c r="I2331">
        <f t="shared" si="72"/>
        <v>5.7574999999999997E-5</v>
      </c>
      <c r="J2331">
        <f t="shared" si="73"/>
        <v>2.4457224486780042E-28</v>
      </c>
    </row>
    <row r="2332" spans="1:10" x14ac:dyDescent="0.3">
      <c r="A2332">
        <v>2331</v>
      </c>
      <c r="B2332">
        <v>812.20100000000002</v>
      </c>
      <c r="C2332">
        <v>33425</v>
      </c>
      <c r="D2332">
        <v>31291</v>
      </c>
      <c r="E2332">
        <v>2134</v>
      </c>
      <c r="F2332">
        <v>33630</v>
      </c>
      <c r="G2332">
        <v>0.99299999999999999</v>
      </c>
      <c r="H2332">
        <v>3.0000000000000001E-3</v>
      </c>
      <c r="I2332">
        <f t="shared" si="72"/>
        <v>3.4545000000000002E-5</v>
      </c>
      <c r="J2332">
        <f t="shared" si="73"/>
        <v>2.4452075286782453E-28</v>
      </c>
    </row>
    <row r="2333" spans="1:10" x14ac:dyDescent="0.3">
      <c r="A2333">
        <v>2332</v>
      </c>
      <c r="B2333">
        <v>812.37199999999996</v>
      </c>
      <c r="C2333">
        <v>32820</v>
      </c>
      <c r="D2333">
        <v>31145</v>
      </c>
      <c r="E2333">
        <v>1675</v>
      </c>
      <c r="F2333">
        <v>33135</v>
      </c>
      <c r="G2333">
        <v>0.99</v>
      </c>
      <c r="H2333">
        <v>4.0000000000000001E-3</v>
      </c>
      <c r="I2333">
        <f t="shared" si="72"/>
        <v>4.6059999999999996E-5</v>
      </c>
      <c r="J2333">
        <f t="shared" si="73"/>
        <v>2.4446928254543483E-28</v>
      </c>
    </row>
    <row r="2334" spans="1:10" x14ac:dyDescent="0.3">
      <c r="A2334">
        <v>2333</v>
      </c>
      <c r="B2334">
        <v>812.54300000000001</v>
      </c>
      <c r="C2334">
        <v>33111</v>
      </c>
      <c r="D2334">
        <v>31201</v>
      </c>
      <c r="E2334">
        <v>1910</v>
      </c>
      <c r="F2334">
        <v>33370</v>
      </c>
      <c r="G2334">
        <v>0.99199999999999999</v>
      </c>
      <c r="H2334">
        <v>4.0000000000000001E-3</v>
      </c>
      <c r="I2334">
        <f t="shared" si="72"/>
        <v>4.6059999999999996E-5</v>
      </c>
      <c r="J2334">
        <f t="shared" si="73"/>
        <v>2.4441783388694504E-28</v>
      </c>
    </row>
    <row r="2335" spans="1:10" x14ac:dyDescent="0.3">
      <c r="A2335">
        <v>2334</v>
      </c>
      <c r="B2335">
        <v>812.71400000000006</v>
      </c>
      <c r="C2335">
        <v>32718</v>
      </c>
      <c r="D2335">
        <v>31370</v>
      </c>
      <c r="E2335">
        <v>1348</v>
      </c>
      <c r="F2335">
        <v>33084</v>
      </c>
      <c r="G2335">
        <v>0.98799999999999999</v>
      </c>
      <c r="H2335">
        <v>5.0000000000000001E-3</v>
      </c>
      <c r="I2335">
        <f t="shared" si="72"/>
        <v>5.7574999999999997E-5</v>
      </c>
      <c r="J2335">
        <f t="shared" si="73"/>
        <v>2.4436640687868051E-28</v>
      </c>
    </row>
    <row r="2336" spans="1:10" x14ac:dyDescent="0.3">
      <c r="A2336">
        <v>2335</v>
      </c>
      <c r="B2336">
        <v>812.88499999999999</v>
      </c>
      <c r="C2336">
        <v>33532</v>
      </c>
      <c r="D2336">
        <v>31340</v>
      </c>
      <c r="E2336">
        <v>2192</v>
      </c>
      <c r="F2336">
        <v>33828</v>
      </c>
      <c r="G2336">
        <v>0.99099999999999999</v>
      </c>
      <c r="H2336">
        <v>4.0000000000000001E-3</v>
      </c>
      <c r="I2336">
        <f t="shared" si="72"/>
        <v>4.6059999999999996E-5</v>
      </c>
      <c r="J2336">
        <f t="shared" si="73"/>
        <v>2.443150015069782E-28</v>
      </c>
    </row>
    <row r="2337" spans="1:10" x14ac:dyDescent="0.3">
      <c r="A2337">
        <v>2336</v>
      </c>
      <c r="B2337">
        <v>813.05600000000004</v>
      </c>
      <c r="C2337">
        <v>33061</v>
      </c>
      <c r="D2337">
        <v>31439</v>
      </c>
      <c r="E2337">
        <v>1622</v>
      </c>
      <c r="F2337">
        <v>33289</v>
      </c>
      <c r="G2337">
        <v>0.99299999999999999</v>
      </c>
      <c r="H2337">
        <v>3.0000000000000001E-3</v>
      </c>
      <c r="I2337">
        <f t="shared" si="72"/>
        <v>3.4545000000000002E-5</v>
      </c>
      <c r="J2337">
        <f t="shared" si="73"/>
        <v>2.4426361775818636E-28</v>
      </c>
    </row>
    <row r="2338" spans="1:10" x14ac:dyDescent="0.3">
      <c r="A2338">
        <v>2337</v>
      </c>
      <c r="B2338">
        <v>813.226</v>
      </c>
      <c r="C2338">
        <v>33150</v>
      </c>
      <c r="D2338">
        <v>31544</v>
      </c>
      <c r="E2338">
        <v>1606</v>
      </c>
      <c r="F2338">
        <v>33497</v>
      </c>
      <c r="G2338">
        <v>0.98899999999999999</v>
      </c>
      <c r="H2338">
        <v>5.0000000000000001E-3</v>
      </c>
      <c r="I2338">
        <f t="shared" si="72"/>
        <v>5.7574999999999997E-5</v>
      </c>
      <c r="J2338">
        <f t="shared" si="73"/>
        <v>2.4421255591926472E-28</v>
      </c>
    </row>
    <row r="2339" spans="1:10" x14ac:dyDescent="0.3">
      <c r="A2339">
        <v>2338</v>
      </c>
      <c r="B2339">
        <v>813.39700000000005</v>
      </c>
      <c r="C2339">
        <v>32710</v>
      </c>
      <c r="D2339">
        <v>31380</v>
      </c>
      <c r="E2339">
        <v>1330</v>
      </c>
      <c r="F2339">
        <v>33122</v>
      </c>
      <c r="G2339">
        <v>0.98699999999999999</v>
      </c>
      <c r="H2339">
        <v>6.0000000000000001E-3</v>
      </c>
      <c r="I2339">
        <f t="shared" si="72"/>
        <v>6.9090000000000004E-5</v>
      </c>
      <c r="J2339">
        <f t="shared" si="73"/>
        <v>2.4416121524913413E-28</v>
      </c>
    </row>
    <row r="2340" spans="1:10" x14ac:dyDescent="0.3">
      <c r="A2340">
        <v>2339</v>
      </c>
      <c r="B2340">
        <v>813.56799999999998</v>
      </c>
      <c r="C2340">
        <v>32986</v>
      </c>
      <c r="D2340">
        <v>31365</v>
      </c>
      <c r="E2340">
        <v>1621</v>
      </c>
      <c r="F2340">
        <v>33525</v>
      </c>
      <c r="G2340">
        <v>0.98299999999999998</v>
      </c>
      <c r="H2340">
        <v>7.0000000000000001E-3</v>
      </c>
      <c r="I2340">
        <f t="shared" si="72"/>
        <v>8.0605000000000005E-5</v>
      </c>
      <c r="J2340">
        <f t="shared" si="73"/>
        <v>2.4410989616110759E-28</v>
      </c>
    </row>
    <row r="2341" spans="1:10" x14ac:dyDescent="0.3">
      <c r="A2341">
        <v>2340</v>
      </c>
      <c r="B2341">
        <v>813.73800000000006</v>
      </c>
      <c r="C2341">
        <v>32710</v>
      </c>
      <c r="D2341">
        <v>31374</v>
      </c>
      <c r="E2341">
        <v>1336</v>
      </c>
      <c r="F2341">
        <v>33024</v>
      </c>
      <c r="G2341">
        <v>0.99</v>
      </c>
      <c r="H2341">
        <v>4.0000000000000001E-3</v>
      </c>
      <c r="I2341">
        <f t="shared" ref="I2341:I2404" si="74">2.303*H2341/200</f>
        <v>4.6059999999999996E-5</v>
      </c>
      <c r="J2341">
        <f t="shared" si="73"/>
        <v>2.4405889856440275E-28</v>
      </c>
    </row>
    <row r="2342" spans="1:10" x14ac:dyDescent="0.3">
      <c r="A2342">
        <v>2341</v>
      </c>
      <c r="B2342">
        <v>813.90899999999999</v>
      </c>
      <c r="C2342">
        <v>32936</v>
      </c>
      <c r="D2342">
        <v>31422</v>
      </c>
      <c r="E2342">
        <v>1514</v>
      </c>
      <c r="F2342">
        <v>33298</v>
      </c>
      <c r="G2342">
        <v>0.98899999999999999</v>
      </c>
      <c r="H2342">
        <v>5.0000000000000001E-3</v>
      </c>
      <c r="I2342">
        <f t="shared" si="74"/>
        <v>5.7574999999999997E-5</v>
      </c>
      <c r="J2342">
        <f t="shared" si="73"/>
        <v>2.4400762247376546E-28</v>
      </c>
    </row>
    <row r="2343" spans="1:10" x14ac:dyDescent="0.3">
      <c r="A2343">
        <v>2342</v>
      </c>
      <c r="B2343">
        <v>814.07899999999995</v>
      </c>
      <c r="C2343">
        <v>33030</v>
      </c>
      <c r="D2343">
        <v>31538</v>
      </c>
      <c r="E2343">
        <v>1492</v>
      </c>
      <c r="F2343">
        <v>33153</v>
      </c>
      <c r="G2343">
        <v>0.996</v>
      </c>
      <c r="H2343">
        <v>2E-3</v>
      </c>
      <c r="I2343">
        <f t="shared" si="74"/>
        <v>2.3029999999999998E-5</v>
      </c>
      <c r="J2343">
        <f t="shared" si="73"/>
        <v>2.4395666759614236E-28</v>
      </c>
    </row>
    <row r="2344" spans="1:10" x14ac:dyDescent="0.3">
      <c r="A2344">
        <v>2343</v>
      </c>
      <c r="B2344">
        <v>814.25</v>
      </c>
      <c r="C2344">
        <v>32983</v>
      </c>
      <c r="D2344">
        <v>31296</v>
      </c>
      <c r="E2344">
        <v>1687</v>
      </c>
      <c r="F2344">
        <v>33380</v>
      </c>
      <c r="G2344">
        <v>0.98699999999999999</v>
      </c>
      <c r="H2344">
        <v>5.0000000000000001E-3</v>
      </c>
      <c r="I2344">
        <f t="shared" si="74"/>
        <v>5.7574999999999997E-5</v>
      </c>
      <c r="J2344">
        <f t="shared" si="73"/>
        <v>2.4390543444887931E-28</v>
      </c>
    </row>
    <row r="2345" spans="1:10" x14ac:dyDescent="0.3">
      <c r="A2345">
        <v>2344</v>
      </c>
      <c r="B2345">
        <v>814.42</v>
      </c>
      <c r="C2345">
        <v>32601</v>
      </c>
      <c r="D2345">
        <v>31235</v>
      </c>
      <c r="E2345">
        <v>1366</v>
      </c>
      <c r="F2345">
        <v>33094</v>
      </c>
      <c r="G2345">
        <v>0.98399999999999999</v>
      </c>
      <c r="H2345">
        <v>7.0000000000000001E-3</v>
      </c>
      <c r="I2345">
        <f t="shared" si="74"/>
        <v>8.0605000000000005E-5</v>
      </c>
      <c r="J2345">
        <f t="shared" si="73"/>
        <v>2.4385452223668374E-28</v>
      </c>
    </row>
    <row r="2346" spans="1:10" x14ac:dyDescent="0.3">
      <c r="A2346">
        <v>2345</v>
      </c>
      <c r="B2346">
        <v>814.59100000000001</v>
      </c>
      <c r="C2346">
        <v>32628</v>
      </c>
      <c r="D2346">
        <v>30927</v>
      </c>
      <c r="E2346">
        <v>1701</v>
      </c>
      <c r="F2346">
        <v>33247</v>
      </c>
      <c r="G2346">
        <v>0.98</v>
      </c>
      <c r="H2346">
        <v>8.9999999999999993E-3</v>
      </c>
      <c r="I2346">
        <f t="shared" si="74"/>
        <v>1.0363499999999999E-4</v>
      </c>
      <c r="J2346">
        <f t="shared" ref="J2346:J2409" si="75">6.62*3*10^(-26)/B2346</f>
        <v>2.4380333197887033E-28</v>
      </c>
    </row>
    <row r="2347" spans="1:10" x14ac:dyDescent="0.3">
      <c r="A2347">
        <v>2346</v>
      </c>
      <c r="B2347">
        <v>814.76099999999997</v>
      </c>
      <c r="C2347">
        <v>32711</v>
      </c>
      <c r="D2347">
        <v>30960</v>
      </c>
      <c r="E2347">
        <v>1751</v>
      </c>
      <c r="F2347">
        <v>32954</v>
      </c>
      <c r="G2347">
        <v>0.99199999999999999</v>
      </c>
      <c r="H2347">
        <v>3.0000000000000001E-3</v>
      </c>
      <c r="I2347">
        <f t="shared" si="74"/>
        <v>3.4545000000000002E-5</v>
      </c>
      <c r="J2347">
        <f t="shared" si="75"/>
        <v>2.4375246237853797E-28</v>
      </c>
    </row>
    <row r="2348" spans="1:10" x14ac:dyDescent="0.3">
      <c r="A2348">
        <v>2347</v>
      </c>
      <c r="B2348">
        <v>814.93200000000002</v>
      </c>
      <c r="C2348">
        <v>32609</v>
      </c>
      <c r="D2348">
        <v>30757</v>
      </c>
      <c r="E2348">
        <v>1852</v>
      </c>
      <c r="F2348">
        <v>33040</v>
      </c>
      <c r="G2348">
        <v>0.98599999999999999</v>
      </c>
      <c r="H2348">
        <v>6.0000000000000001E-3</v>
      </c>
      <c r="I2348">
        <f t="shared" si="74"/>
        <v>6.9090000000000004E-5</v>
      </c>
      <c r="J2348">
        <f t="shared" si="75"/>
        <v>2.4370131495633985E-28</v>
      </c>
    </row>
    <row r="2349" spans="1:10" x14ac:dyDescent="0.3">
      <c r="A2349">
        <v>2348</v>
      </c>
      <c r="B2349">
        <v>815.10199999999998</v>
      </c>
      <c r="C2349">
        <v>32282</v>
      </c>
      <c r="D2349">
        <v>30579</v>
      </c>
      <c r="E2349">
        <v>1703</v>
      </c>
      <c r="F2349">
        <v>32730</v>
      </c>
      <c r="G2349">
        <v>0.98599999999999999</v>
      </c>
      <c r="H2349">
        <v>6.0000000000000001E-3</v>
      </c>
      <c r="I2349">
        <f t="shared" si="74"/>
        <v>6.9090000000000004E-5</v>
      </c>
      <c r="J2349">
        <f t="shared" si="75"/>
        <v>2.4365048791439595E-28</v>
      </c>
    </row>
    <row r="2350" spans="1:10" x14ac:dyDescent="0.3">
      <c r="A2350">
        <v>2349</v>
      </c>
      <c r="B2350">
        <v>815.27200000000005</v>
      </c>
      <c r="C2350">
        <v>32052</v>
      </c>
      <c r="D2350">
        <v>30357</v>
      </c>
      <c r="E2350">
        <v>1695</v>
      </c>
      <c r="F2350">
        <v>32257</v>
      </c>
      <c r="G2350">
        <v>0.99299999999999999</v>
      </c>
      <c r="H2350">
        <v>3.0000000000000001E-3</v>
      </c>
      <c r="I2350">
        <f t="shared" si="74"/>
        <v>3.4545000000000002E-5</v>
      </c>
      <c r="J2350">
        <f t="shared" si="75"/>
        <v>2.4359968206929707E-28</v>
      </c>
    </row>
    <row r="2351" spans="1:10" x14ac:dyDescent="0.3">
      <c r="A2351">
        <v>2350</v>
      </c>
      <c r="B2351">
        <v>815.44200000000001</v>
      </c>
      <c r="C2351">
        <v>32340</v>
      </c>
      <c r="D2351">
        <v>30400</v>
      </c>
      <c r="E2351">
        <v>1940</v>
      </c>
      <c r="F2351">
        <v>32614</v>
      </c>
      <c r="G2351">
        <v>0.99099999999999999</v>
      </c>
      <c r="H2351">
        <v>4.0000000000000001E-3</v>
      </c>
      <c r="I2351">
        <f t="shared" si="74"/>
        <v>4.6059999999999996E-5</v>
      </c>
      <c r="J2351">
        <f t="shared" si="75"/>
        <v>2.4354889740778618E-28</v>
      </c>
    </row>
    <row r="2352" spans="1:10" x14ac:dyDescent="0.3">
      <c r="A2352">
        <v>2351</v>
      </c>
      <c r="B2352">
        <v>815.61300000000006</v>
      </c>
      <c r="C2352">
        <v>31677</v>
      </c>
      <c r="D2352">
        <v>29982</v>
      </c>
      <c r="E2352">
        <v>1695</v>
      </c>
      <c r="F2352">
        <v>32132</v>
      </c>
      <c r="G2352">
        <v>0.98499999999999999</v>
      </c>
      <c r="H2352">
        <v>7.0000000000000001E-3</v>
      </c>
      <c r="I2352">
        <f t="shared" si="74"/>
        <v>8.0605000000000005E-5</v>
      </c>
      <c r="J2352">
        <f t="shared" si="75"/>
        <v>2.4349783537045135E-28</v>
      </c>
    </row>
    <row r="2353" spans="1:10" x14ac:dyDescent="0.3">
      <c r="A2353">
        <v>2352</v>
      </c>
      <c r="B2353">
        <v>815.78300000000002</v>
      </c>
      <c r="C2353">
        <v>31431</v>
      </c>
      <c r="D2353">
        <v>29789</v>
      </c>
      <c r="E2353">
        <v>1642</v>
      </c>
      <c r="F2353">
        <v>31897</v>
      </c>
      <c r="G2353">
        <v>0.98499999999999999</v>
      </c>
      <c r="H2353">
        <v>7.0000000000000001E-3</v>
      </c>
      <c r="I2353">
        <f t="shared" si="74"/>
        <v>8.0605000000000005E-5</v>
      </c>
      <c r="J2353">
        <f t="shared" si="75"/>
        <v>2.4344709316080373E-28</v>
      </c>
    </row>
    <row r="2354" spans="1:10" x14ac:dyDescent="0.3">
      <c r="A2354">
        <v>2353</v>
      </c>
      <c r="B2354">
        <v>815.95299999999997</v>
      </c>
      <c r="C2354">
        <v>31398</v>
      </c>
      <c r="D2354">
        <v>29516</v>
      </c>
      <c r="E2354">
        <v>1882</v>
      </c>
      <c r="F2354">
        <v>31884</v>
      </c>
      <c r="G2354">
        <v>0.98399999999999999</v>
      </c>
      <c r="H2354">
        <v>7.0000000000000001E-3</v>
      </c>
      <c r="I2354">
        <f t="shared" si="74"/>
        <v>8.0605000000000005E-5</v>
      </c>
      <c r="J2354">
        <f t="shared" si="75"/>
        <v>2.4339637209496134E-28</v>
      </c>
    </row>
    <row r="2355" spans="1:10" x14ac:dyDescent="0.3">
      <c r="A2355">
        <v>2354</v>
      </c>
      <c r="B2355">
        <v>816.12300000000005</v>
      </c>
      <c r="C2355">
        <v>31068</v>
      </c>
      <c r="D2355">
        <v>29431</v>
      </c>
      <c r="E2355">
        <v>1637</v>
      </c>
      <c r="F2355">
        <v>31529</v>
      </c>
      <c r="G2355">
        <v>0.98499999999999999</v>
      </c>
      <c r="H2355">
        <v>7.0000000000000001E-3</v>
      </c>
      <c r="I2355">
        <f t="shared" si="74"/>
        <v>8.0605000000000005E-5</v>
      </c>
      <c r="J2355">
        <f t="shared" si="75"/>
        <v>2.4334567215971117E-28</v>
      </c>
    </row>
    <row r="2356" spans="1:10" x14ac:dyDescent="0.3">
      <c r="A2356">
        <v>2355</v>
      </c>
      <c r="B2356">
        <v>816.29300000000001</v>
      </c>
      <c r="C2356">
        <v>30864</v>
      </c>
      <c r="D2356">
        <v>29190</v>
      </c>
      <c r="E2356">
        <v>1674</v>
      </c>
      <c r="F2356">
        <v>31299</v>
      </c>
      <c r="G2356">
        <v>0.98499999999999999</v>
      </c>
      <c r="H2356">
        <v>6.0000000000000001E-3</v>
      </c>
      <c r="I2356">
        <f t="shared" si="74"/>
        <v>6.9090000000000004E-5</v>
      </c>
      <c r="J2356">
        <f t="shared" si="75"/>
        <v>2.4329499334185147E-28</v>
      </c>
    </row>
    <row r="2357" spans="1:10" x14ac:dyDescent="0.3">
      <c r="A2357">
        <v>2356</v>
      </c>
      <c r="B2357">
        <v>816.46299999999997</v>
      </c>
      <c r="C2357">
        <v>30985</v>
      </c>
      <c r="D2357">
        <v>29151</v>
      </c>
      <c r="E2357">
        <v>1834</v>
      </c>
      <c r="F2357">
        <v>31639</v>
      </c>
      <c r="G2357">
        <v>0.97799999999999998</v>
      </c>
      <c r="H2357">
        <v>0.01</v>
      </c>
      <c r="I2357">
        <f t="shared" si="74"/>
        <v>1.1514999999999999E-4</v>
      </c>
      <c r="J2357">
        <f t="shared" si="75"/>
        <v>2.4324433562819132E-28</v>
      </c>
    </row>
    <row r="2358" spans="1:10" x14ac:dyDescent="0.3">
      <c r="A2358">
        <v>2357</v>
      </c>
      <c r="B2358">
        <v>816.63300000000004</v>
      </c>
      <c r="C2358">
        <v>30801</v>
      </c>
      <c r="D2358">
        <v>29181</v>
      </c>
      <c r="E2358">
        <v>1620</v>
      </c>
      <c r="F2358">
        <v>31092</v>
      </c>
      <c r="G2358">
        <v>0.99</v>
      </c>
      <c r="H2358">
        <v>4.0000000000000001E-3</v>
      </c>
      <c r="I2358">
        <f t="shared" si="74"/>
        <v>4.6059999999999996E-5</v>
      </c>
      <c r="J2358">
        <f t="shared" si="75"/>
        <v>2.4319369900555077E-28</v>
      </c>
    </row>
    <row r="2359" spans="1:10" x14ac:dyDescent="0.3">
      <c r="A2359">
        <v>2358</v>
      </c>
      <c r="B2359">
        <v>816.803</v>
      </c>
      <c r="C2359">
        <v>30772</v>
      </c>
      <c r="D2359">
        <v>29090</v>
      </c>
      <c r="E2359">
        <v>1682</v>
      </c>
      <c r="F2359">
        <v>31297</v>
      </c>
      <c r="G2359">
        <v>0.98199999999999998</v>
      </c>
      <c r="H2359">
        <v>8.0000000000000002E-3</v>
      </c>
      <c r="I2359">
        <f t="shared" si="74"/>
        <v>9.2119999999999992E-5</v>
      </c>
      <c r="J2359">
        <f t="shared" si="75"/>
        <v>2.4314308346076098E-28</v>
      </c>
    </row>
    <row r="2360" spans="1:10" x14ac:dyDescent="0.3">
      <c r="A2360">
        <v>2359</v>
      </c>
      <c r="B2360">
        <v>816.97299999999996</v>
      </c>
      <c r="C2360">
        <v>30744</v>
      </c>
      <c r="D2360">
        <v>28835</v>
      </c>
      <c r="E2360">
        <v>1909</v>
      </c>
      <c r="F2360">
        <v>31421</v>
      </c>
      <c r="G2360">
        <v>0.97699999999999998</v>
      </c>
      <c r="H2360">
        <v>0.01</v>
      </c>
      <c r="I2360">
        <f t="shared" si="74"/>
        <v>1.1514999999999999E-4</v>
      </c>
      <c r="J2360">
        <f t="shared" si="75"/>
        <v>2.4309248898066395E-28</v>
      </c>
    </row>
    <row r="2361" spans="1:10" x14ac:dyDescent="0.3">
      <c r="A2361">
        <v>2360</v>
      </c>
      <c r="B2361">
        <v>817.14200000000005</v>
      </c>
      <c r="C2361">
        <v>30806</v>
      </c>
      <c r="D2361">
        <v>29178</v>
      </c>
      <c r="E2361">
        <v>1628</v>
      </c>
      <c r="F2361">
        <v>31193</v>
      </c>
      <c r="G2361">
        <v>0.98699999999999999</v>
      </c>
      <c r="H2361">
        <v>6.0000000000000001E-3</v>
      </c>
      <c r="I2361">
        <f t="shared" si="74"/>
        <v>6.9090000000000004E-5</v>
      </c>
      <c r="J2361">
        <f t="shared" si="75"/>
        <v>2.4304221298134224E-28</v>
      </c>
    </row>
    <row r="2362" spans="1:10" x14ac:dyDescent="0.3">
      <c r="A2362">
        <v>2361</v>
      </c>
      <c r="B2362">
        <v>817.31200000000001</v>
      </c>
      <c r="C2362">
        <v>31053</v>
      </c>
      <c r="D2362">
        <v>29297</v>
      </c>
      <c r="E2362">
        <v>1756</v>
      </c>
      <c r="F2362">
        <v>31477</v>
      </c>
      <c r="G2362">
        <v>0.98599999999999999</v>
      </c>
      <c r="H2362">
        <v>6.0000000000000001E-3</v>
      </c>
      <c r="I2362">
        <f t="shared" si="74"/>
        <v>6.9090000000000004E-5</v>
      </c>
      <c r="J2362">
        <f t="shared" si="75"/>
        <v>2.4299166046748363E-28</v>
      </c>
    </row>
    <row r="2363" spans="1:10" x14ac:dyDescent="0.3">
      <c r="A2363">
        <v>2362</v>
      </c>
      <c r="B2363">
        <v>817.48199999999997</v>
      </c>
      <c r="C2363">
        <v>31247</v>
      </c>
      <c r="D2363">
        <v>29489</v>
      </c>
      <c r="E2363">
        <v>1758</v>
      </c>
      <c r="F2363">
        <v>31366</v>
      </c>
      <c r="G2363">
        <v>0.996</v>
      </c>
      <c r="H2363">
        <v>2E-3</v>
      </c>
      <c r="I2363">
        <f t="shared" si="74"/>
        <v>2.3029999999999998E-5</v>
      </c>
      <c r="J2363">
        <f t="shared" si="75"/>
        <v>2.4294112897898668E-28</v>
      </c>
    </row>
    <row r="2364" spans="1:10" x14ac:dyDescent="0.3">
      <c r="A2364">
        <v>2363</v>
      </c>
      <c r="B2364">
        <v>817.65200000000004</v>
      </c>
      <c r="C2364">
        <v>31170</v>
      </c>
      <c r="D2364">
        <v>29358</v>
      </c>
      <c r="E2364">
        <v>1812</v>
      </c>
      <c r="F2364">
        <v>31686</v>
      </c>
      <c r="G2364">
        <v>0.98299999999999998</v>
      </c>
      <c r="H2364">
        <v>8.0000000000000002E-3</v>
      </c>
      <c r="I2364">
        <f t="shared" si="74"/>
        <v>9.2119999999999992E-5</v>
      </c>
      <c r="J2364">
        <f t="shared" si="75"/>
        <v>2.4289061850273707E-28</v>
      </c>
    </row>
    <row r="2365" spans="1:10" x14ac:dyDescent="0.3">
      <c r="A2365">
        <v>2364</v>
      </c>
      <c r="B2365">
        <v>817.82100000000003</v>
      </c>
      <c r="C2365">
        <v>31108</v>
      </c>
      <c r="D2365">
        <v>29638</v>
      </c>
      <c r="E2365">
        <v>1470</v>
      </c>
      <c r="F2365">
        <v>31516</v>
      </c>
      <c r="G2365">
        <v>0.98599999999999999</v>
      </c>
      <c r="H2365">
        <v>6.0000000000000001E-3</v>
      </c>
      <c r="I2365">
        <f t="shared" si="74"/>
        <v>6.9090000000000004E-5</v>
      </c>
      <c r="J2365">
        <f t="shared" si="75"/>
        <v>2.4284042596118214E-28</v>
      </c>
    </row>
    <row r="2366" spans="1:10" x14ac:dyDescent="0.3">
      <c r="A2366">
        <v>2365</v>
      </c>
      <c r="B2366">
        <v>817.99099999999999</v>
      </c>
      <c r="C2366">
        <v>31028</v>
      </c>
      <c r="D2366">
        <v>29487</v>
      </c>
      <c r="E2366">
        <v>1541</v>
      </c>
      <c r="F2366">
        <v>31618</v>
      </c>
      <c r="G2366">
        <v>0.98</v>
      </c>
      <c r="H2366">
        <v>8.9999999999999993E-3</v>
      </c>
      <c r="I2366">
        <f t="shared" si="74"/>
        <v>1.0363499999999999E-4</v>
      </c>
      <c r="J2366">
        <f t="shared" si="75"/>
        <v>2.4278995734671893E-28</v>
      </c>
    </row>
    <row r="2367" spans="1:10" x14ac:dyDescent="0.3">
      <c r="A2367">
        <v>2366</v>
      </c>
      <c r="B2367">
        <v>818.16099999999994</v>
      </c>
      <c r="C2367">
        <v>31455</v>
      </c>
      <c r="D2367">
        <v>29493</v>
      </c>
      <c r="E2367">
        <v>1962</v>
      </c>
      <c r="F2367">
        <v>31845</v>
      </c>
      <c r="G2367">
        <v>0.98699999999999999</v>
      </c>
      <c r="H2367">
        <v>6.0000000000000001E-3</v>
      </c>
      <c r="I2367">
        <f t="shared" si="74"/>
        <v>6.9090000000000004E-5</v>
      </c>
      <c r="J2367">
        <f t="shared" si="75"/>
        <v>2.4273950970530249E-28</v>
      </c>
    </row>
    <row r="2368" spans="1:10" x14ac:dyDescent="0.3">
      <c r="A2368">
        <v>2367</v>
      </c>
      <c r="B2368">
        <v>818.33</v>
      </c>
      <c r="C2368">
        <v>31012</v>
      </c>
      <c r="D2368">
        <v>29616</v>
      </c>
      <c r="E2368">
        <v>1396</v>
      </c>
      <c r="F2368">
        <v>31560</v>
      </c>
      <c r="G2368">
        <v>0.98199999999999998</v>
      </c>
      <c r="H2368">
        <v>8.0000000000000002E-3</v>
      </c>
      <c r="I2368">
        <f t="shared" si="74"/>
        <v>9.2119999999999992E-5</v>
      </c>
      <c r="J2368">
        <f t="shared" si="75"/>
        <v>2.4268937959014083E-28</v>
      </c>
    </row>
    <row r="2369" spans="1:10" x14ac:dyDescent="0.3">
      <c r="A2369">
        <v>2368</v>
      </c>
      <c r="B2369">
        <v>818.5</v>
      </c>
      <c r="C2369">
        <v>31442</v>
      </c>
      <c r="D2369">
        <v>29755</v>
      </c>
      <c r="E2369">
        <v>1687</v>
      </c>
      <c r="F2369">
        <v>31768</v>
      </c>
      <c r="G2369">
        <v>0.98899999999999999</v>
      </c>
      <c r="H2369">
        <v>5.0000000000000001E-3</v>
      </c>
      <c r="I2369">
        <f t="shared" si="74"/>
        <v>5.7574999999999997E-5</v>
      </c>
      <c r="J2369">
        <f t="shared" si="75"/>
        <v>2.4263897373243734E-28</v>
      </c>
    </row>
    <row r="2370" spans="1:10" x14ac:dyDescent="0.3">
      <c r="A2370">
        <v>2369</v>
      </c>
      <c r="B2370">
        <v>818.66899999999998</v>
      </c>
      <c r="C2370">
        <v>31293</v>
      </c>
      <c r="D2370">
        <v>29918</v>
      </c>
      <c r="E2370">
        <v>1375</v>
      </c>
      <c r="F2370">
        <v>31829</v>
      </c>
      <c r="G2370">
        <v>0.98199999999999998</v>
      </c>
      <c r="H2370">
        <v>8.0000000000000002E-3</v>
      </c>
      <c r="I2370">
        <f t="shared" si="74"/>
        <v>9.2119999999999992E-5</v>
      </c>
      <c r="J2370">
        <f t="shared" si="75"/>
        <v>2.4258888512939902E-28</v>
      </c>
    </row>
    <row r="2371" spans="1:10" x14ac:dyDescent="0.3">
      <c r="A2371">
        <v>2370</v>
      </c>
      <c r="B2371">
        <v>818.83900000000006</v>
      </c>
      <c r="C2371">
        <v>31874</v>
      </c>
      <c r="D2371">
        <v>29838</v>
      </c>
      <c r="E2371">
        <v>2036</v>
      </c>
      <c r="F2371">
        <v>32292</v>
      </c>
      <c r="G2371">
        <v>0.98599999999999999</v>
      </c>
      <c r="H2371">
        <v>6.0000000000000001E-3</v>
      </c>
      <c r="I2371">
        <f t="shared" si="74"/>
        <v>6.9090000000000004E-5</v>
      </c>
      <c r="J2371">
        <f t="shared" si="75"/>
        <v>2.4253852100351833E-28</v>
      </c>
    </row>
    <row r="2372" spans="1:10" x14ac:dyDescent="0.3">
      <c r="A2372">
        <v>2371</v>
      </c>
      <c r="B2372">
        <v>819.00800000000004</v>
      </c>
      <c r="C2372">
        <v>31368</v>
      </c>
      <c r="D2372">
        <v>29786</v>
      </c>
      <c r="E2372">
        <v>1582</v>
      </c>
      <c r="F2372">
        <v>31855</v>
      </c>
      <c r="G2372">
        <v>0.98399999999999999</v>
      </c>
      <c r="H2372">
        <v>7.0000000000000001E-3</v>
      </c>
      <c r="I2372">
        <f t="shared" si="74"/>
        <v>8.0605000000000005E-5</v>
      </c>
      <c r="J2372">
        <f t="shared" si="75"/>
        <v>2.4248847386106115E-28</v>
      </c>
    </row>
    <row r="2373" spans="1:10" x14ac:dyDescent="0.3">
      <c r="A2373">
        <v>2372</v>
      </c>
      <c r="B2373">
        <v>819.17700000000002</v>
      </c>
      <c r="C2373">
        <v>31602</v>
      </c>
      <c r="D2373">
        <v>29910</v>
      </c>
      <c r="E2373">
        <v>1692</v>
      </c>
      <c r="F2373">
        <v>32128</v>
      </c>
      <c r="G2373">
        <v>0.98299999999999998</v>
      </c>
      <c r="H2373">
        <v>8.0000000000000002E-3</v>
      </c>
      <c r="I2373">
        <f t="shared" si="74"/>
        <v>9.2119999999999992E-5</v>
      </c>
      <c r="J2373">
        <f t="shared" si="75"/>
        <v>2.4243844736851737E-28</v>
      </c>
    </row>
    <row r="2374" spans="1:10" x14ac:dyDescent="0.3">
      <c r="A2374">
        <v>2373</v>
      </c>
      <c r="B2374">
        <v>819.34699999999998</v>
      </c>
      <c r="C2374">
        <v>31618</v>
      </c>
      <c r="D2374">
        <v>29835</v>
      </c>
      <c r="E2374">
        <v>1783</v>
      </c>
      <c r="F2374">
        <v>32078</v>
      </c>
      <c r="G2374">
        <v>0.98499999999999999</v>
      </c>
      <c r="H2374">
        <v>7.0000000000000001E-3</v>
      </c>
      <c r="I2374">
        <f t="shared" si="74"/>
        <v>8.0605000000000005E-5</v>
      </c>
      <c r="J2374">
        <f t="shared" si="75"/>
        <v>2.4238814568186612E-28</v>
      </c>
    </row>
    <row r="2375" spans="1:10" x14ac:dyDescent="0.3">
      <c r="A2375">
        <v>2374</v>
      </c>
      <c r="B2375">
        <v>819.51599999999996</v>
      </c>
      <c r="C2375">
        <v>31598</v>
      </c>
      <c r="D2375">
        <v>29780</v>
      </c>
      <c r="E2375">
        <v>1818</v>
      </c>
      <c r="F2375">
        <v>32263</v>
      </c>
      <c r="G2375">
        <v>0.97799999999999998</v>
      </c>
      <c r="H2375">
        <v>0.01</v>
      </c>
      <c r="I2375">
        <f t="shared" si="74"/>
        <v>1.1514999999999999E-4</v>
      </c>
      <c r="J2375">
        <f t="shared" si="75"/>
        <v>2.4233816057282588E-28</v>
      </c>
    </row>
    <row r="2376" spans="1:10" x14ac:dyDescent="0.3">
      <c r="A2376">
        <v>2375</v>
      </c>
      <c r="B2376">
        <v>819.68499999999995</v>
      </c>
      <c r="C2376">
        <v>31203</v>
      </c>
      <c r="D2376">
        <v>29807</v>
      </c>
      <c r="E2376">
        <v>1396</v>
      </c>
      <c r="F2376">
        <v>31269</v>
      </c>
      <c r="G2376">
        <v>0.998</v>
      </c>
      <c r="H2376">
        <v>1E-3</v>
      </c>
      <c r="I2376">
        <f t="shared" si="74"/>
        <v>1.1514999999999999E-5</v>
      </c>
      <c r="J2376">
        <f t="shared" si="75"/>
        <v>2.4228819607532158E-28</v>
      </c>
    </row>
    <row r="2377" spans="1:10" x14ac:dyDescent="0.3">
      <c r="A2377">
        <v>2376</v>
      </c>
      <c r="B2377">
        <v>819.85400000000004</v>
      </c>
      <c r="C2377">
        <v>31125</v>
      </c>
      <c r="D2377">
        <v>29646</v>
      </c>
      <c r="E2377">
        <v>1479</v>
      </c>
      <c r="F2377">
        <v>31642</v>
      </c>
      <c r="G2377">
        <v>0.98299999999999998</v>
      </c>
      <c r="H2377">
        <v>8.0000000000000002E-3</v>
      </c>
      <c r="I2377">
        <f t="shared" si="74"/>
        <v>9.2119999999999992E-5</v>
      </c>
      <c r="J2377">
        <f t="shared" si="75"/>
        <v>2.4223825217660701E-28</v>
      </c>
    </row>
    <row r="2378" spans="1:10" x14ac:dyDescent="0.3">
      <c r="A2378">
        <v>2377</v>
      </c>
      <c r="B2378">
        <v>820.02300000000002</v>
      </c>
      <c r="C2378">
        <v>31259</v>
      </c>
      <c r="D2378">
        <v>29567</v>
      </c>
      <c r="E2378">
        <v>1692</v>
      </c>
      <c r="F2378">
        <v>31494</v>
      </c>
      <c r="G2378">
        <v>0.99199999999999999</v>
      </c>
      <c r="H2378">
        <v>3.0000000000000001E-3</v>
      </c>
      <c r="I2378">
        <f t="shared" si="74"/>
        <v>3.4545000000000002E-5</v>
      </c>
      <c r="J2378">
        <f t="shared" si="75"/>
        <v>2.4218832886394644E-28</v>
      </c>
    </row>
    <row r="2379" spans="1:10" x14ac:dyDescent="0.3">
      <c r="A2379">
        <v>2378</v>
      </c>
      <c r="B2379">
        <v>820.19299999999998</v>
      </c>
      <c r="C2379">
        <v>30972</v>
      </c>
      <c r="D2379">
        <v>29297</v>
      </c>
      <c r="E2379">
        <v>1675</v>
      </c>
      <c r="F2379">
        <v>31470</v>
      </c>
      <c r="G2379">
        <v>0.98299999999999998</v>
      </c>
      <c r="H2379">
        <v>7.0000000000000001E-3</v>
      </c>
      <c r="I2379">
        <f t="shared" si="74"/>
        <v>8.0605000000000005E-5</v>
      </c>
      <c r="J2379">
        <f t="shared" si="75"/>
        <v>2.4213813090333614E-28</v>
      </c>
    </row>
    <row r="2380" spans="1:10" x14ac:dyDescent="0.3">
      <c r="A2380">
        <v>2379</v>
      </c>
      <c r="B2380">
        <v>820.36199999999997</v>
      </c>
      <c r="C2380">
        <v>30678</v>
      </c>
      <c r="D2380">
        <v>29234</v>
      </c>
      <c r="E2380">
        <v>1444</v>
      </c>
      <c r="F2380">
        <v>30975</v>
      </c>
      <c r="G2380">
        <v>0.99</v>
      </c>
      <c r="H2380">
        <v>4.0000000000000001E-3</v>
      </c>
      <c r="I2380">
        <f t="shared" si="74"/>
        <v>4.6059999999999996E-5</v>
      </c>
      <c r="J2380">
        <f t="shared" si="75"/>
        <v>2.4208824884624102E-28</v>
      </c>
    </row>
    <row r="2381" spans="1:10" x14ac:dyDescent="0.3">
      <c r="A2381">
        <v>2380</v>
      </c>
      <c r="B2381">
        <v>820.53099999999995</v>
      </c>
      <c r="C2381">
        <v>31112</v>
      </c>
      <c r="D2381">
        <v>29146</v>
      </c>
      <c r="E2381">
        <v>1966</v>
      </c>
      <c r="F2381">
        <v>31552</v>
      </c>
      <c r="G2381">
        <v>0.98499999999999999</v>
      </c>
      <c r="H2381">
        <v>7.0000000000000001E-3</v>
      </c>
      <c r="I2381">
        <f t="shared" si="74"/>
        <v>8.0605000000000005E-5</v>
      </c>
      <c r="J2381">
        <f t="shared" si="75"/>
        <v>2.4203838733698054E-28</v>
      </c>
    </row>
    <row r="2382" spans="1:10" x14ac:dyDescent="0.3">
      <c r="A2382">
        <v>2381</v>
      </c>
      <c r="B2382">
        <v>820.7</v>
      </c>
      <c r="C2382">
        <v>30523</v>
      </c>
      <c r="D2382">
        <v>28852</v>
      </c>
      <c r="E2382">
        <v>1671</v>
      </c>
      <c r="F2382">
        <v>30972</v>
      </c>
      <c r="G2382">
        <v>0.98499999999999999</v>
      </c>
      <c r="H2382">
        <v>7.0000000000000001E-3</v>
      </c>
      <c r="I2382">
        <f t="shared" si="74"/>
        <v>8.0605000000000005E-5</v>
      </c>
      <c r="J2382">
        <f t="shared" si="75"/>
        <v>2.4198854636286093E-28</v>
      </c>
    </row>
    <row r="2383" spans="1:10" x14ac:dyDescent="0.3">
      <c r="A2383">
        <v>2382</v>
      </c>
      <c r="B2383">
        <v>820.86900000000003</v>
      </c>
      <c r="C2383">
        <v>30560</v>
      </c>
      <c r="D2383">
        <v>28769</v>
      </c>
      <c r="E2383">
        <v>1791</v>
      </c>
      <c r="F2383">
        <v>31082</v>
      </c>
      <c r="G2383">
        <v>0.98199999999999998</v>
      </c>
      <c r="H2383">
        <v>8.0000000000000002E-3</v>
      </c>
      <c r="I2383">
        <f t="shared" si="74"/>
        <v>9.2119999999999992E-5</v>
      </c>
      <c r="J2383">
        <f t="shared" si="75"/>
        <v>2.4193872591119893E-28</v>
      </c>
    </row>
    <row r="2384" spans="1:10" x14ac:dyDescent="0.3">
      <c r="A2384">
        <v>2383</v>
      </c>
      <c r="B2384">
        <v>821.03800000000001</v>
      </c>
      <c r="C2384">
        <v>30090</v>
      </c>
      <c r="D2384">
        <v>28699</v>
      </c>
      <c r="E2384">
        <v>1391</v>
      </c>
      <c r="F2384">
        <v>30639</v>
      </c>
      <c r="G2384">
        <v>0.98099999999999998</v>
      </c>
      <c r="H2384">
        <v>8.0000000000000002E-3</v>
      </c>
      <c r="I2384">
        <f t="shared" si="74"/>
        <v>9.2119999999999992E-5</v>
      </c>
      <c r="J2384">
        <f t="shared" si="75"/>
        <v>2.4188892596932173E-28</v>
      </c>
    </row>
    <row r="2385" spans="1:10" x14ac:dyDescent="0.3">
      <c r="A2385">
        <v>2384</v>
      </c>
      <c r="B2385">
        <v>821.20600000000002</v>
      </c>
      <c r="C2385">
        <v>30080</v>
      </c>
      <c r="D2385">
        <v>28521</v>
      </c>
      <c r="E2385">
        <v>1559</v>
      </c>
      <c r="F2385">
        <v>30603</v>
      </c>
      <c r="G2385">
        <v>0.98199999999999998</v>
      </c>
      <c r="H2385">
        <v>8.0000000000000002E-3</v>
      </c>
      <c r="I2385">
        <f t="shared" si="74"/>
        <v>9.2119999999999992E-5</v>
      </c>
      <c r="J2385">
        <f t="shared" si="75"/>
        <v>2.4183944101723557E-28</v>
      </c>
    </row>
    <row r="2386" spans="1:10" x14ac:dyDescent="0.3">
      <c r="A2386">
        <v>2385</v>
      </c>
      <c r="B2386">
        <v>821.375</v>
      </c>
      <c r="C2386">
        <v>29717</v>
      </c>
      <c r="D2386">
        <v>28298</v>
      </c>
      <c r="E2386">
        <v>1419</v>
      </c>
      <c r="F2386">
        <v>30438</v>
      </c>
      <c r="G2386">
        <v>0.97499999999999998</v>
      </c>
      <c r="H2386">
        <v>1.0999999999999999E-2</v>
      </c>
      <c r="I2386">
        <f t="shared" si="74"/>
        <v>1.2666499999999998E-4</v>
      </c>
      <c r="J2386">
        <f t="shared" si="75"/>
        <v>2.4178968193577837E-28</v>
      </c>
    </row>
    <row r="2387" spans="1:10" x14ac:dyDescent="0.3">
      <c r="A2387">
        <v>2386</v>
      </c>
      <c r="B2387">
        <v>821.54399999999998</v>
      </c>
      <c r="C2387">
        <v>30092</v>
      </c>
      <c r="D2387">
        <v>28072</v>
      </c>
      <c r="E2387">
        <v>2020</v>
      </c>
      <c r="F2387">
        <v>30634</v>
      </c>
      <c r="G2387">
        <v>0.98099999999999998</v>
      </c>
      <c r="H2387">
        <v>8.0000000000000002E-3</v>
      </c>
      <c r="I2387">
        <f t="shared" si="74"/>
        <v>9.2119999999999992E-5</v>
      </c>
      <c r="J2387">
        <f t="shared" si="75"/>
        <v>2.4173994332622473E-28</v>
      </c>
    </row>
    <row r="2388" spans="1:10" x14ac:dyDescent="0.3">
      <c r="A2388">
        <v>2387</v>
      </c>
      <c r="B2388">
        <v>821.71299999999997</v>
      </c>
      <c r="C2388">
        <v>29271</v>
      </c>
      <c r="D2388">
        <v>28036</v>
      </c>
      <c r="E2388">
        <v>1235</v>
      </c>
      <c r="F2388">
        <v>29769</v>
      </c>
      <c r="G2388">
        <v>0.98299999999999998</v>
      </c>
      <c r="H2388">
        <v>8.0000000000000002E-3</v>
      </c>
      <c r="I2388">
        <f t="shared" si="74"/>
        <v>9.2119999999999992E-5</v>
      </c>
      <c r="J2388">
        <f t="shared" si="75"/>
        <v>2.416902251759434E-28</v>
      </c>
    </row>
    <row r="2389" spans="1:10" x14ac:dyDescent="0.3">
      <c r="A2389">
        <v>2388</v>
      </c>
      <c r="B2389">
        <v>821.88099999999997</v>
      </c>
      <c r="C2389">
        <v>29609</v>
      </c>
      <c r="D2389">
        <v>27748</v>
      </c>
      <c r="E2389">
        <v>1861</v>
      </c>
      <c r="F2389">
        <v>30098</v>
      </c>
      <c r="G2389">
        <v>0.98299999999999998</v>
      </c>
      <c r="H2389">
        <v>8.0000000000000002E-3</v>
      </c>
      <c r="I2389">
        <f t="shared" si="74"/>
        <v>9.2119999999999992E-5</v>
      </c>
      <c r="J2389">
        <f t="shared" si="75"/>
        <v>2.4164082148145531E-28</v>
      </c>
    </row>
    <row r="2390" spans="1:10" x14ac:dyDescent="0.3">
      <c r="A2390">
        <v>2389</v>
      </c>
      <c r="B2390">
        <v>822.05</v>
      </c>
      <c r="C2390">
        <v>29301</v>
      </c>
      <c r="D2390">
        <v>27775</v>
      </c>
      <c r="E2390">
        <v>1526</v>
      </c>
      <c r="F2390">
        <v>29597</v>
      </c>
      <c r="G2390">
        <v>0.98899999999999999</v>
      </c>
      <c r="H2390">
        <v>5.0000000000000001E-3</v>
      </c>
      <c r="I2390">
        <f t="shared" si="74"/>
        <v>5.7574999999999997E-5</v>
      </c>
      <c r="J2390">
        <f t="shared" si="75"/>
        <v>2.4159114409099201E-28</v>
      </c>
    </row>
    <row r="2391" spans="1:10" x14ac:dyDescent="0.3">
      <c r="A2391">
        <v>2390</v>
      </c>
      <c r="B2391">
        <v>822.21900000000005</v>
      </c>
      <c r="C2391">
        <v>29599</v>
      </c>
      <c r="D2391">
        <v>27684</v>
      </c>
      <c r="E2391">
        <v>1915</v>
      </c>
      <c r="F2391">
        <v>29924</v>
      </c>
      <c r="G2391">
        <v>0.98799999999999999</v>
      </c>
      <c r="H2391">
        <v>5.0000000000000001E-3</v>
      </c>
      <c r="I2391">
        <f t="shared" si="74"/>
        <v>5.7574999999999997E-5</v>
      </c>
      <c r="J2391">
        <f t="shared" si="75"/>
        <v>2.4154148712204409E-28</v>
      </c>
    </row>
    <row r="2392" spans="1:10" x14ac:dyDescent="0.3">
      <c r="A2392">
        <v>2391</v>
      </c>
      <c r="B2392">
        <v>822.38699999999994</v>
      </c>
      <c r="C2392">
        <v>28995</v>
      </c>
      <c r="D2392">
        <v>27623</v>
      </c>
      <c r="E2392">
        <v>1372</v>
      </c>
      <c r="F2392">
        <v>29475</v>
      </c>
      <c r="G2392">
        <v>0.98299999999999998</v>
      </c>
      <c r="H2392">
        <v>7.0000000000000001E-3</v>
      </c>
      <c r="I2392">
        <f t="shared" si="74"/>
        <v>8.0605000000000005E-5</v>
      </c>
      <c r="J2392">
        <f t="shared" si="75"/>
        <v>2.4149214420947798E-28</v>
      </c>
    </row>
    <row r="2393" spans="1:10" x14ac:dyDescent="0.3">
      <c r="A2393">
        <v>2392</v>
      </c>
      <c r="B2393">
        <v>822.55600000000004</v>
      </c>
      <c r="C2393">
        <v>29498</v>
      </c>
      <c r="D2393">
        <v>27820</v>
      </c>
      <c r="E2393">
        <v>1678</v>
      </c>
      <c r="F2393">
        <v>29788</v>
      </c>
      <c r="G2393">
        <v>0.99</v>
      </c>
      <c r="H2393">
        <v>5.0000000000000001E-3</v>
      </c>
      <c r="I2393">
        <f t="shared" si="74"/>
        <v>5.7574999999999997E-5</v>
      </c>
      <c r="J2393">
        <f t="shared" si="75"/>
        <v>2.4144252792515032E-28</v>
      </c>
    </row>
    <row r="2394" spans="1:10" x14ac:dyDescent="0.3">
      <c r="A2394">
        <v>2393</v>
      </c>
      <c r="B2394">
        <v>822.72400000000005</v>
      </c>
      <c r="C2394">
        <v>29071</v>
      </c>
      <c r="D2394">
        <v>27680</v>
      </c>
      <c r="E2394">
        <v>1391</v>
      </c>
      <c r="F2394">
        <v>29169</v>
      </c>
      <c r="G2394">
        <v>0.996</v>
      </c>
      <c r="H2394">
        <v>2E-3</v>
      </c>
      <c r="I2394">
        <f t="shared" si="74"/>
        <v>2.3029999999999998E-5</v>
      </c>
      <c r="J2394">
        <f t="shared" si="75"/>
        <v>2.4139322543161493E-28</v>
      </c>
    </row>
    <row r="2395" spans="1:10" x14ac:dyDescent="0.3">
      <c r="A2395">
        <v>2394</v>
      </c>
      <c r="B2395">
        <v>822.89300000000003</v>
      </c>
      <c r="C2395">
        <v>29667</v>
      </c>
      <c r="D2395">
        <v>27668</v>
      </c>
      <c r="E2395">
        <v>1999</v>
      </c>
      <c r="F2395">
        <v>30123</v>
      </c>
      <c r="G2395">
        <v>0.98399999999999999</v>
      </c>
      <c r="H2395">
        <v>7.0000000000000001E-3</v>
      </c>
      <c r="I2395">
        <f t="shared" si="74"/>
        <v>8.0605000000000005E-5</v>
      </c>
      <c r="J2395">
        <f t="shared" si="75"/>
        <v>2.4134364978192786E-28</v>
      </c>
    </row>
    <row r="2396" spans="1:10" x14ac:dyDescent="0.3">
      <c r="A2396">
        <v>2395</v>
      </c>
      <c r="B2396">
        <v>823.06100000000004</v>
      </c>
      <c r="C2396">
        <v>29288</v>
      </c>
      <c r="D2396">
        <v>27891</v>
      </c>
      <c r="E2396">
        <v>1397</v>
      </c>
      <c r="F2396">
        <v>29398</v>
      </c>
      <c r="G2396">
        <v>0.996</v>
      </c>
      <c r="H2396">
        <v>2E-3</v>
      </c>
      <c r="I2396">
        <f t="shared" si="74"/>
        <v>2.3029999999999998E-5</v>
      </c>
      <c r="J2396">
        <f t="shared" si="75"/>
        <v>2.4129438765777986E-28</v>
      </c>
    </row>
    <row r="2397" spans="1:10" x14ac:dyDescent="0.3">
      <c r="A2397">
        <v>2396</v>
      </c>
      <c r="B2397">
        <v>823.23</v>
      </c>
      <c r="C2397">
        <v>29213</v>
      </c>
      <c r="D2397">
        <v>27543</v>
      </c>
      <c r="E2397">
        <v>1670</v>
      </c>
      <c r="F2397">
        <v>29672</v>
      </c>
      <c r="G2397">
        <v>0.98399999999999999</v>
      </c>
      <c r="H2397">
        <v>7.0000000000000001E-3</v>
      </c>
      <c r="I2397">
        <f t="shared" si="74"/>
        <v>8.0605000000000005E-5</v>
      </c>
      <c r="J2397">
        <f t="shared" si="75"/>
        <v>2.4124485259283549E-28</v>
      </c>
    </row>
    <row r="2398" spans="1:10" x14ac:dyDescent="0.3">
      <c r="A2398">
        <v>2397</v>
      </c>
      <c r="B2398">
        <v>823.39800000000002</v>
      </c>
      <c r="C2398">
        <v>29456</v>
      </c>
      <c r="D2398">
        <v>27578</v>
      </c>
      <c r="E2398">
        <v>1878</v>
      </c>
      <c r="F2398">
        <v>29733</v>
      </c>
      <c r="G2398">
        <v>0.99</v>
      </c>
      <c r="H2398">
        <v>4.0000000000000001E-3</v>
      </c>
      <c r="I2398">
        <f t="shared" si="74"/>
        <v>4.6059999999999996E-5</v>
      </c>
      <c r="J2398">
        <f t="shared" si="75"/>
        <v>2.411956307885129E-28</v>
      </c>
    </row>
    <row r="2399" spans="1:10" x14ac:dyDescent="0.3">
      <c r="A2399">
        <v>2398</v>
      </c>
      <c r="B2399">
        <v>823.56600000000003</v>
      </c>
      <c r="C2399">
        <v>29381</v>
      </c>
      <c r="D2399">
        <v>27569</v>
      </c>
      <c r="E2399">
        <v>1812</v>
      </c>
      <c r="F2399">
        <v>29878</v>
      </c>
      <c r="G2399">
        <v>0.98199999999999998</v>
      </c>
      <c r="H2399">
        <v>8.0000000000000002E-3</v>
      </c>
      <c r="I2399">
        <f t="shared" si="74"/>
        <v>9.2119999999999992E-5</v>
      </c>
      <c r="J2399">
        <f t="shared" si="75"/>
        <v>2.4114642906579431E-28</v>
      </c>
    </row>
    <row r="2400" spans="1:10" x14ac:dyDescent="0.3">
      <c r="A2400">
        <v>2399</v>
      </c>
      <c r="B2400">
        <v>823.73500000000001</v>
      </c>
      <c r="C2400">
        <v>29205</v>
      </c>
      <c r="D2400">
        <v>27574</v>
      </c>
      <c r="E2400">
        <v>1631</v>
      </c>
      <c r="F2400">
        <v>29702</v>
      </c>
      <c r="G2400">
        <v>0.98199999999999998</v>
      </c>
      <c r="H2400">
        <v>8.0000000000000002E-3</v>
      </c>
      <c r="I2400">
        <f t="shared" si="74"/>
        <v>9.2119999999999992E-5</v>
      </c>
      <c r="J2400">
        <f t="shared" si="75"/>
        <v>2.4109695472451693E-28</v>
      </c>
    </row>
    <row r="2401" spans="1:10" x14ac:dyDescent="0.3">
      <c r="A2401">
        <v>2400</v>
      </c>
      <c r="B2401">
        <v>823.90300000000002</v>
      </c>
      <c r="C2401">
        <v>29392</v>
      </c>
      <c r="D2401">
        <v>27724</v>
      </c>
      <c r="E2401">
        <v>1668</v>
      </c>
      <c r="F2401">
        <v>29806</v>
      </c>
      <c r="G2401">
        <v>0.98499999999999999</v>
      </c>
      <c r="H2401">
        <v>6.0000000000000001E-3</v>
      </c>
      <c r="I2401">
        <f t="shared" si="74"/>
        <v>6.9090000000000004E-5</v>
      </c>
      <c r="J2401">
        <f t="shared" si="75"/>
        <v>2.4104779324750601E-28</v>
      </c>
    </row>
    <row r="2402" spans="1:10" x14ac:dyDescent="0.3">
      <c r="A2402">
        <v>2401</v>
      </c>
      <c r="B2402">
        <v>824.07100000000003</v>
      </c>
      <c r="C2402">
        <v>29507</v>
      </c>
      <c r="D2402">
        <v>27846</v>
      </c>
      <c r="E2402">
        <v>1661</v>
      </c>
      <c r="F2402">
        <v>29638</v>
      </c>
      <c r="G2402">
        <v>0.995</v>
      </c>
      <c r="H2402">
        <v>2E-3</v>
      </c>
      <c r="I2402">
        <f t="shared" si="74"/>
        <v>2.3029999999999998E-5</v>
      </c>
      <c r="J2402">
        <f t="shared" si="75"/>
        <v>2.4099865181519548E-28</v>
      </c>
    </row>
    <row r="2403" spans="1:10" x14ac:dyDescent="0.3">
      <c r="A2403">
        <v>2402</v>
      </c>
      <c r="B2403">
        <v>824.23900000000003</v>
      </c>
      <c r="C2403">
        <v>29309</v>
      </c>
      <c r="D2403">
        <v>27697</v>
      </c>
      <c r="E2403">
        <v>1612</v>
      </c>
      <c r="F2403">
        <v>29712</v>
      </c>
      <c r="G2403">
        <v>0.98599999999999999</v>
      </c>
      <c r="H2403">
        <v>6.0000000000000001E-3</v>
      </c>
      <c r="I2403">
        <f t="shared" si="74"/>
        <v>6.9090000000000004E-5</v>
      </c>
      <c r="J2403">
        <f t="shared" si="75"/>
        <v>2.4094953041532853E-28</v>
      </c>
    </row>
    <row r="2404" spans="1:10" x14ac:dyDescent="0.3">
      <c r="A2404">
        <v>2403</v>
      </c>
      <c r="B2404">
        <v>824.40700000000004</v>
      </c>
      <c r="C2404">
        <v>29482</v>
      </c>
      <c r="D2404">
        <v>27575</v>
      </c>
      <c r="E2404">
        <v>1907</v>
      </c>
      <c r="F2404">
        <v>29917</v>
      </c>
      <c r="G2404">
        <v>0.98399999999999999</v>
      </c>
      <c r="H2404">
        <v>7.0000000000000001E-3</v>
      </c>
      <c r="I2404">
        <f t="shared" si="74"/>
        <v>8.0605000000000005E-5</v>
      </c>
      <c r="J2404">
        <f t="shared" si="75"/>
        <v>2.409004290356583E-28</v>
      </c>
    </row>
    <row r="2405" spans="1:10" x14ac:dyDescent="0.3">
      <c r="A2405">
        <v>2404</v>
      </c>
      <c r="B2405">
        <v>824.57500000000005</v>
      </c>
      <c r="C2405">
        <v>29510</v>
      </c>
      <c r="D2405">
        <v>27791</v>
      </c>
      <c r="E2405">
        <v>1719</v>
      </c>
      <c r="F2405">
        <v>29861</v>
      </c>
      <c r="G2405">
        <v>0.98799999999999999</v>
      </c>
      <c r="H2405">
        <v>5.0000000000000001E-3</v>
      </c>
      <c r="I2405">
        <f t="shared" ref="I2405:I2468" si="76">2.303*H2405/200</f>
        <v>5.7574999999999997E-5</v>
      </c>
      <c r="J2405">
        <f t="shared" si="75"/>
        <v>2.4085134766394804E-28</v>
      </c>
    </row>
    <row r="2406" spans="1:10" x14ac:dyDescent="0.3">
      <c r="A2406">
        <v>2405</v>
      </c>
      <c r="B2406">
        <v>824.74300000000005</v>
      </c>
      <c r="C2406">
        <v>29551</v>
      </c>
      <c r="D2406">
        <v>27627</v>
      </c>
      <c r="E2406">
        <v>1924</v>
      </c>
      <c r="F2406">
        <v>29937</v>
      </c>
      <c r="G2406">
        <v>0.98599999999999999</v>
      </c>
      <c r="H2406">
        <v>6.0000000000000001E-3</v>
      </c>
      <c r="I2406">
        <f t="shared" si="76"/>
        <v>6.9090000000000004E-5</v>
      </c>
      <c r="J2406">
        <f t="shared" si="75"/>
        <v>2.4080228628797087E-28</v>
      </c>
    </row>
    <row r="2407" spans="1:10" x14ac:dyDescent="0.3">
      <c r="A2407">
        <v>2406</v>
      </c>
      <c r="B2407">
        <v>824.91099999999994</v>
      </c>
      <c r="C2407">
        <v>29681</v>
      </c>
      <c r="D2407">
        <v>27715</v>
      </c>
      <c r="E2407">
        <v>1966</v>
      </c>
      <c r="F2407">
        <v>29907</v>
      </c>
      <c r="G2407">
        <v>0.99199999999999999</v>
      </c>
      <c r="H2407">
        <v>4.0000000000000001E-3</v>
      </c>
      <c r="I2407">
        <f t="shared" si="76"/>
        <v>4.6059999999999996E-5</v>
      </c>
      <c r="J2407">
        <f t="shared" si="75"/>
        <v>2.4075324489550992E-28</v>
      </c>
    </row>
    <row r="2408" spans="1:10" x14ac:dyDescent="0.3">
      <c r="A2408">
        <v>2407</v>
      </c>
      <c r="B2408">
        <v>825.07899999999995</v>
      </c>
      <c r="C2408">
        <v>29720</v>
      </c>
      <c r="D2408">
        <v>27753</v>
      </c>
      <c r="E2408">
        <v>1967</v>
      </c>
      <c r="F2408">
        <v>29873</v>
      </c>
      <c r="G2408">
        <v>0.995</v>
      </c>
      <c r="H2408">
        <v>2E-3</v>
      </c>
      <c r="I2408">
        <f t="shared" si="76"/>
        <v>2.3029999999999998E-5</v>
      </c>
      <c r="J2408">
        <f t="shared" si="75"/>
        <v>2.4070422347435817E-28</v>
      </c>
    </row>
    <row r="2409" spans="1:10" x14ac:dyDescent="0.3">
      <c r="A2409">
        <v>2408</v>
      </c>
      <c r="B2409">
        <v>825.24699999999996</v>
      </c>
      <c r="C2409">
        <v>29446</v>
      </c>
      <c r="D2409">
        <v>27824</v>
      </c>
      <c r="E2409">
        <v>1622</v>
      </c>
      <c r="F2409">
        <v>29549</v>
      </c>
      <c r="G2409">
        <v>0.996</v>
      </c>
      <c r="H2409">
        <v>2E-3</v>
      </c>
      <c r="I2409">
        <f t="shared" si="76"/>
        <v>2.3029999999999998E-5</v>
      </c>
      <c r="J2409">
        <f t="shared" si="75"/>
        <v>2.4065522201231873E-28</v>
      </c>
    </row>
    <row r="2410" spans="1:10" x14ac:dyDescent="0.3">
      <c r="A2410">
        <v>2409</v>
      </c>
      <c r="B2410">
        <v>825.41499999999996</v>
      </c>
      <c r="C2410">
        <v>29194</v>
      </c>
      <c r="D2410">
        <v>27307</v>
      </c>
      <c r="E2410">
        <v>1887</v>
      </c>
      <c r="F2410">
        <v>29503</v>
      </c>
      <c r="G2410">
        <v>0.98899999999999999</v>
      </c>
      <c r="H2410">
        <v>5.0000000000000001E-3</v>
      </c>
      <c r="I2410">
        <f t="shared" si="76"/>
        <v>5.7574999999999997E-5</v>
      </c>
      <c r="J2410">
        <f t="shared" ref="J2410:J2473" si="77">6.62*3*10^(-26)/B2410</f>
        <v>2.4060624049720443E-28</v>
      </c>
    </row>
    <row r="2411" spans="1:10" x14ac:dyDescent="0.3">
      <c r="A2411">
        <v>2410</v>
      </c>
      <c r="B2411">
        <v>825.58299999999997</v>
      </c>
      <c r="C2411">
        <v>29126</v>
      </c>
      <c r="D2411">
        <v>27470</v>
      </c>
      <c r="E2411">
        <v>1656</v>
      </c>
      <c r="F2411">
        <v>29246</v>
      </c>
      <c r="G2411">
        <v>0.996</v>
      </c>
      <c r="H2411">
        <v>2E-3</v>
      </c>
      <c r="I2411">
        <f t="shared" si="76"/>
        <v>2.3029999999999998E-5</v>
      </c>
      <c r="J2411">
        <f t="shared" si="77"/>
        <v>2.4055727891683814E-28</v>
      </c>
    </row>
    <row r="2412" spans="1:10" x14ac:dyDescent="0.3">
      <c r="A2412">
        <v>2411</v>
      </c>
      <c r="B2412">
        <v>825.75099999999998</v>
      </c>
      <c r="C2412">
        <v>29271</v>
      </c>
      <c r="D2412">
        <v>27192</v>
      </c>
      <c r="E2412">
        <v>2079</v>
      </c>
      <c r="F2412">
        <v>29714</v>
      </c>
      <c r="G2412">
        <v>0.98399999999999999</v>
      </c>
      <c r="H2412">
        <v>7.0000000000000001E-3</v>
      </c>
      <c r="I2412">
        <f t="shared" si="76"/>
        <v>8.0605000000000005E-5</v>
      </c>
      <c r="J2412">
        <f t="shared" si="77"/>
        <v>2.4050833725905264E-28</v>
      </c>
    </row>
    <row r="2413" spans="1:10" x14ac:dyDescent="0.3">
      <c r="A2413">
        <v>2412</v>
      </c>
      <c r="B2413">
        <v>825.91800000000001</v>
      </c>
      <c r="C2413">
        <v>28681</v>
      </c>
      <c r="D2413">
        <v>27189</v>
      </c>
      <c r="E2413">
        <v>1492</v>
      </c>
      <c r="F2413">
        <v>28755</v>
      </c>
      <c r="G2413">
        <v>0.997</v>
      </c>
      <c r="H2413">
        <v>1E-3</v>
      </c>
      <c r="I2413">
        <f t="shared" si="76"/>
        <v>1.1514999999999999E-5</v>
      </c>
      <c r="J2413">
        <f t="shared" si="77"/>
        <v>2.4045970665368711E-28</v>
      </c>
    </row>
    <row r="2414" spans="1:10" x14ac:dyDescent="0.3">
      <c r="A2414">
        <v>2413</v>
      </c>
      <c r="B2414">
        <v>826.08600000000001</v>
      </c>
      <c r="C2414">
        <v>28662</v>
      </c>
      <c r="D2414">
        <v>26895</v>
      </c>
      <c r="E2414">
        <v>1767</v>
      </c>
      <c r="F2414">
        <v>29076</v>
      </c>
      <c r="G2414">
        <v>0.98499999999999999</v>
      </c>
      <c r="H2414">
        <v>7.0000000000000001E-3</v>
      </c>
      <c r="I2414">
        <f t="shared" si="76"/>
        <v>8.0605000000000005E-5</v>
      </c>
      <c r="J2414">
        <f t="shared" si="77"/>
        <v>2.4041080468619484E-28</v>
      </c>
    </row>
    <row r="2415" spans="1:10" x14ac:dyDescent="0.3">
      <c r="A2415">
        <v>2414</v>
      </c>
      <c r="B2415">
        <v>826.25400000000002</v>
      </c>
      <c r="C2415">
        <v>28432</v>
      </c>
      <c r="D2415">
        <v>27033</v>
      </c>
      <c r="E2415">
        <v>1399</v>
      </c>
      <c r="F2415">
        <v>28461</v>
      </c>
      <c r="G2415">
        <v>0.999</v>
      </c>
      <c r="H2415">
        <v>0</v>
      </c>
      <c r="I2415">
        <f t="shared" si="76"/>
        <v>0</v>
      </c>
      <c r="J2415">
        <f t="shared" si="77"/>
        <v>2.4036192260491323E-28</v>
      </c>
    </row>
    <row r="2416" spans="1:10" x14ac:dyDescent="0.3">
      <c r="A2416">
        <v>2415</v>
      </c>
      <c r="B2416">
        <v>826.42100000000005</v>
      </c>
      <c r="C2416">
        <v>28500</v>
      </c>
      <c r="D2416">
        <v>26575</v>
      </c>
      <c r="E2416">
        <v>1925</v>
      </c>
      <c r="F2416">
        <v>29046</v>
      </c>
      <c r="G2416">
        <v>0.98</v>
      </c>
      <c r="H2416">
        <v>8.9999999999999993E-3</v>
      </c>
      <c r="I2416">
        <f t="shared" si="76"/>
        <v>1.0363499999999999E-4</v>
      </c>
      <c r="J2416">
        <f t="shared" si="77"/>
        <v>2.4031335118541271E-28</v>
      </c>
    </row>
    <row r="2417" spans="1:10" x14ac:dyDescent="0.3">
      <c r="A2417">
        <v>2416</v>
      </c>
      <c r="B2417">
        <v>826.58900000000006</v>
      </c>
      <c r="C2417">
        <v>28272</v>
      </c>
      <c r="D2417">
        <v>26520</v>
      </c>
      <c r="E2417">
        <v>1752</v>
      </c>
      <c r="F2417">
        <v>28627</v>
      </c>
      <c r="G2417">
        <v>0.98699999999999999</v>
      </c>
      <c r="H2417">
        <v>6.0000000000000001E-3</v>
      </c>
      <c r="I2417">
        <f t="shared" si="76"/>
        <v>6.9090000000000004E-5</v>
      </c>
      <c r="J2417">
        <f t="shared" si="77"/>
        <v>2.4026450872198872E-28</v>
      </c>
    </row>
    <row r="2418" spans="1:10" x14ac:dyDescent="0.3">
      <c r="A2418">
        <v>2417</v>
      </c>
      <c r="B2418">
        <v>826.75599999999997</v>
      </c>
      <c r="C2418">
        <v>28135</v>
      </c>
      <c r="D2418">
        <v>26288</v>
      </c>
      <c r="E2418">
        <v>1847</v>
      </c>
      <c r="F2418">
        <v>28682</v>
      </c>
      <c r="G2418">
        <v>0.98</v>
      </c>
      <c r="H2418">
        <v>8.9999999999999993E-3</v>
      </c>
      <c r="I2418">
        <f t="shared" si="76"/>
        <v>1.0363499999999999E-4</v>
      </c>
      <c r="J2418">
        <f t="shared" si="77"/>
        <v>2.4021597666058665E-28</v>
      </c>
    </row>
    <row r="2419" spans="1:10" x14ac:dyDescent="0.3">
      <c r="A2419">
        <v>2418</v>
      </c>
      <c r="B2419">
        <v>826.92399999999998</v>
      </c>
      <c r="C2419">
        <v>27917</v>
      </c>
      <c r="D2419">
        <v>26434</v>
      </c>
      <c r="E2419">
        <v>1483</v>
      </c>
      <c r="F2419">
        <v>28308</v>
      </c>
      <c r="G2419">
        <v>0.98499999999999999</v>
      </c>
      <c r="H2419">
        <v>6.0000000000000001E-3</v>
      </c>
      <c r="I2419">
        <f t="shared" si="76"/>
        <v>6.9090000000000004E-5</v>
      </c>
      <c r="J2419">
        <f t="shared" si="77"/>
        <v>2.4016717376687574E-28</v>
      </c>
    </row>
    <row r="2420" spans="1:10" x14ac:dyDescent="0.3">
      <c r="A2420">
        <v>2419</v>
      </c>
      <c r="B2420">
        <v>827.09100000000001</v>
      </c>
      <c r="C2420">
        <v>27948</v>
      </c>
      <c r="D2420">
        <v>26193</v>
      </c>
      <c r="E2420">
        <v>1755</v>
      </c>
      <c r="F2420">
        <v>28504</v>
      </c>
      <c r="G2420">
        <v>0.97899999999999998</v>
      </c>
      <c r="H2420">
        <v>8.9999999999999993E-3</v>
      </c>
      <c r="I2420">
        <f t="shared" si="76"/>
        <v>1.0363499999999999E-4</v>
      </c>
      <c r="J2420">
        <f t="shared" si="77"/>
        <v>2.4011868101575278E-28</v>
      </c>
    </row>
    <row r="2421" spans="1:10" x14ac:dyDescent="0.3">
      <c r="A2421">
        <v>2420</v>
      </c>
      <c r="B2421">
        <v>827.25900000000001</v>
      </c>
      <c r="C2421">
        <v>28094</v>
      </c>
      <c r="D2421">
        <v>26123</v>
      </c>
      <c r="E2421">
        <v>1971</v>
      </c>
      <c r="F2421">
        <v>28482</v>
      </c>
      <c r="G2421">
        <v>0.98499999999999999</v>
      </c>
      <c r="H2421">
        <v>6.0000000000000001E-3</v>
      </c>
      <c r="I2421">
        <f t="shared" si="76"/>
        <v>6.9090000000000004E-5</v>
      </c>
      <c r="J2421">
        <f t="shared" si="77"/>
        <v>2.4006991764368835E-28</v>
      </c>
    </row>
    <row r="2422" spans="1:10" x14ac:dyDescent="0.3">
      <c r="A2422">
        <v>2421</v>
      </c>
      <c r="B2422">
        <v>827.42600000000004</v>
      </c>
      <c r="C2422">
        <v>27950</v>
      </c>
      <c r="D2422">
        <v>26192</v>
      </c>
      <c r="E2422">
        <v>1758</v>
      </c>
      <c r="F2422">
        <v>28438</v>
      </c>
      <c r="G2422">
        <v>0.98199999999999998</v>
      </c>
      <c r="H2422">
        <v>8.0000000000000002E-3</v>
      </c>
      <c r="I2422">
        <f t="shared" si="76"/>
        <v>9.2119999999999992E-5</v>
      </c>
      <c r="J2422">
        <f t="shared" si="77"/>
        <v>2.4002146415510263E-28</v>
      </c>
    </row>
    <row r="2423" spans="1:10" x14ac:dyDescent="0.3">
      <c r="A2423">
        <v>2422</v>
      </c>
      <c r="B2423">
        <v>827.59299999999996</v>
      </c>
      <c r="C2423">
        <v>27825</v>
      </c>
      <c r="D2423">
        <v>26250</v>
      </c>
      <c r="E2423">
        <v>1575</v>
      </c>
      <c r="F2423">
        <v>28184</v>
      </c>
      <c r="G2423">
        <v>0.98699999999999999</v>
      </c>
      <c r="H2423">
        <v>6.0000000000000001E-3</v>
      </c>
      <c r="I2423">
        <f t="shared" si="76"/>
        <v>6.9090000000000004E-5</v>
      </c>
      <c r="J2423">
        <f t="shared" si="77"/>
        <v>2.399730302213769E-28</v>
      </c>
    </row>
    <row r="2424" spans="1:10" x14ac:dyDescent="0.3">
      <c r="A2424">
        <v>2423</v>
      </c>
      <c r="B2424">
        <v>827.76099999999997</v>
      </c>
      <c r="C2424">
        <v>27815</v>
      </c>
      <c r="D2424">
        <v>26192</v>
      </c>
      <c r="E2424">
        <v>1623</v>
      </c>
      <c r="F2424">
        <v>28288</v>
      </c>
      <c r="G2424">
        <v>0.98199999999999998</v>
      </c>
      <c r="H2424">
        <v>8.0000000000000002E-3</v>
      </c>
      <c r="I2424">
        <f t="shared" si="76"/>
        <v>9.2119999999999992E-5</v>
      </c>
      <c r="J2424">
        <f t="shared" si="77"/>
        <v>2.3992432598298299E-28</v>
      </c>
    </row>
    <row r="2425" spans="1:10" x14ac:dyDescent="0.3">
      <c r="A2425">
        <v>2424</v>
      </c>
      <c r="B2425">
        <v>827.928</v>
      </c>
      <c r="C2425">
        <v>27650</v>
      </c>
      <c r="D2425">
        <v>26262</v>
      </c>
      <c r="E2425">
        <v>1388</v>
      </c>
      <c r="F2425">
        <v>27968</v>
      </c>
      <c r="G2425">
        <v>0.98799999999999999</v>
      </c>
      <c r="H2425">
        <v>5.0000000000000001E-3</v>
      </c>
      <c r="I2425">
        <f t="shared" si="76"/>
        <v>5.7574999999999997E-5</v>
      </c>
      <c r="J2425">
        <f t="shared" si="77"/>
        <v>2.3987593124039766E-28</v>
      </c>
    </row>
    <row r="2426" spans="1:10" x14ac:dyDescent="0.3">
      <c r="A2426">
        <v>2425</v>
      </c>
      <c r="B2426">
        <v>828.09500000000003</v>
      </c>
      <c r="C2426">
        <v>27936</v>
      </c>
      <c r="D2426">
        <v>26187</v>
      </c>
      <c r="E2426">
        <v>1749</v>
      </c>
      <c r="F2426">
        <v>28919</v>
      </c>
      <c r="G2426">
        <v>0.96399999999999997</v>
      </c>
      <c r="H2426">
        <v>1.6E-2</v>
      </c>
      <c r="I2426">
        <f t="shared" si="76"/>
        <v>1.8423999999999998E-4</v>
      </c>
      <c r="J2426">
        <f t="shared" si="77"/>
        <v>2.3982755601712359E-28</v>
      </c>
    </row>
    <row r="2427" spans="1:10" x14ac:dyDescent="0.3">
      <c r="A2427">
        <v>2426</v>
      </c>
      <c r="B2427">
        <v>828.26199999999994</v>
      </c>
      <c r="C2427">
        <v>28017</v>
      </c>
      <c r="D2427">
        <v>26411</v>
      </c>
      <c r="E2427">
        <v>1606</v>
      </c>
      <c r="F2427">
        <v>28186</v>
      </c>
      <c r="G2427">
        <v>0.99399999999999999</v>
      </c>
      <c r="H2427">
        <v>3.0000000000000001E-3</v>
      </c>
      <c r="I2427">
        <f t="shared" si="76"/>
        <v>3.4545000000000002E-5</v>
      </c>
      <c r="J2427">
        <f t="shared" si="77"/>
        <v>2.3977920030135388E-28</v>
      </c>
    </row>
    <row r="2428" spans="1:10" x14ac:dyDescent="0.3">
      <c r="A2428">
        <v>2427</v>
      </c>
      <c r="B2428">
        <v>828.42899999999997</v>
      </c>
      <c r="C2428">
        <v>28258</v>
      </c>
      <c r="D2428">
        <v>26446</v>
      </c>
      <c r="E2428">
        <v>1812</v>
      </c>
      <c r="F2428">
        <v>28631</v>
      </c>
      <c r="G2428">
        <v>0.98599999999999999</v>
      </c>
      <c r="H2428">
        <v>6.0000000000000001E-3</v>
      </c>
      <c r="I2428">
        <f t="shared" si="76"/>
        <v>6.9090000000000004E-5</v>
      </c>
      <c r="J2428">
        <f t="shared" si="77"/>
        <v>2.3973086408129119E-28</v>
      </c>
    </row>
    <row r="2429" spans="1:10" x14ac:dyDescent="0.3">
      <c r="A2429">
        <v>2428</v>
      </c>
      <c r="B2429">
        <v>828.596</v>
      </c>
      <c r="C2429">
        <v>28410</v>
      </c>
      <c r="D2429">
        <v>26624</v>
      </c>
      <c r="E2429">
        <v>1786</v>
      </c>
      <c r="F2429">
        <v>28539</v>
      </c>
      <c r="G2429">
        <v>0.995</v>
      </c>
      <c r="H2429">
        <v>2E-3</v>
      </c>
      <c r="I2429">
        <f t="shared" si="76"/>
        <v>2.3029999999999998E-5</v>
      </c>
      <c r="J2429">
        <f t="shared" si="77"/>
        <v>2.3968254734514764E-28</v>
      </c>
    </row>
    <row r="2430" spans="1:10" x14ac:dyDescent="0.3">
      <c r="A2430">
        <v>2429</v>
      </c>
      <c r="B2430">
        <v>828.76300000000003</v>
      </c>
      <c r="C2430">
        <v>28048</v>
      </c>
      <c r="D2430">
        <v>26460</v>
      </c>
      <c r="E2430">
        <v>1588</v>
      </c>
      <c r="F2430">
        <v>28425</v>
      </c>
      <c r="G2430">
        <v>0.98599999999999999</v>
      </c>
      <c r="H2430">
        <v>6.0000000000000001E-3</v>
      </c>
      <c r="I2430">
        <f t="shared" si="76"/>
        <v>6.9090000000000004E-5</v>
      </c>
      <c r="J2430">
        <f t="shared" si="77"/>
        <v>2.39634250081145E-28</v>
      </c>
    </row>
    <row r="2431" spans="1:10" x14ac:dyDescent="0.3">
      <c r="A2431">
        <v>2430</v>
      </c>
      <c r="B2431">
        <v>828.93</v>
      </c>
      <c r="C2431">
        <v>28177</v>
      </c>
      <c r="D2431">
        <v>26621</v>
      </c>
      <c r="E2431">
        <v>1556</v>
      </c>
      <c r="F2431">
        <v>28843</v>
      </c>
      <c r="G2431">
        <v>0.97599999999999998</v>
      </c>
      <c r="H2431">
        <v>1.0999999999999999E-2</v>
      </c>
      <c r="I2431">
        <f t="shared" si="76"/>
        <v>1.2666499999999998E-4</v>
      </c>
      <c r="J2431">
        <f t="shared" si="77"/>
        <v>2.3958597227751434E-28</v>
      </c>
    </row>
    <row r="2432" spans="1:10" x14ac:dyDescent="0.3">
      <c r="A2432">
        <v>2431</v>
      </c>
      <c r="B2432">
        <v>829.09699999999998</v>
      </c>
      <c r="C2432">
        <v>28512</v>
      </c>
      <c r="D2432">
        <v>26641</v>
      </c>
      <c r="E2432">
        <v>1871</v>
      </c>
      <c r="F2432">
        <v>28925</v>
      </c>
      <c r="G2432">
        <v>0.98499999999999999</v>
      </c>
      <c r="H2432">
        <v>7.0000000000000001E-3</v>
      </c>
      <c r="I2432">
        <f t="shared" si="76"/>
        <v>8.0605000000000005E-5</v>
      </c>
      <c r="J2432">
        <f t="shared" si="77"/>
        <v>2.3953771392249637E-28</v>
      </c>
    </row>
    <row r="2433" spans="1:10" x14ac:dyDescent="0.3">
      <c r="A2433">
        <v>2432</v>
      </c>
      <c r="B2433">
        <v>829.26400000000001</v>
      </c>
      <c r="C2433">
        <v>28304</v>
      </c>
      <c r="D2433">
        <v>26714</v>
      </c>
      <c r="E2433">
        <v>1590</v>
      </c>
      <c r="F2433">
        <v>28659</v>
      </c>
      <c r="G2433">
        <v>0.98699999999999999</v>
      </c>
      <c r="H2433">
        <v>6.0000000000000001E-3</v>
      </c>
      <c r="I2433">
        <f t="shared" si="76"/>
        <v>6.9090000000000004E-5</v>
      </c>
      <c r="J2433">
        <f t="shared" si="77"/>
        <v>2.3948947500434117E-28</v>
      </c>
    </row>
    <row r="2434" spans="1:10" x14ac:dyDescent="0.3">
      <c r="A2434">
        <v>2433</v>
      </c>
      <c r="B2434">
        <v>829.43100000000004</v>
      </c>
      <c r="C2434">
        <v>28098</v>
      </c>
      <c r="D2434">
        <v>26643</v>
      </c>
      <c r="E2434">
        <v>1455</v>
      </c>
      <c r="F2434">
        <v>28602</v>
      </c>
      <c r="G2434">
        <v>0.98099999999999998</v>
      </c>
      <c r="H2434">
        <v>8.0000000000000002E-3</v>
      </c>
      <c r="I2434">
        <f t="shared" si="76"/>
        <v>9.2119999999999992E-5</v>
      </c>
      <c r="J2434">
        <f t="shared" si="77"/>
        <v>2.3944125551130831E-28</v>
      </c>
    </row>
    <row r="2435" spans="1:10" x14ac:dyDescent="0.3">
      <c r="A2435">
        <v>2434</v>
      </c>
      <c r="B2435">
        <v>829.59799999999996</v>
      </c>
      <c r="C2435">
        <v>28207</v>
      </c>
      <c r="D2435">
        <v>26629</v>
      </c>
      <c r="E2435">
        <v>1578</v>
      </c>
      <c r="F2435">
        <v>28852</v>
      </c>
      <c r="G2435">
        <v>0.97599999999999998</v>
      </c>
      <c r="H2435">
        <v>0.01</v>
      </c>
      <c r="I2435">
        <f t="shared" si="76"/>
        <v>1.1514999999999999E-4</v>
      </c>
      <c r="J2435">
        <f t="shared" si="77"/>
        <v>2.3939305543166686E-28</v>
      </c>
    </row>
    <row r="2436" spans="1:10" x14ac:dyDescent="0.3">
      <c r="A2436">
        <v>2435</v>
      </c>
      <c r="B2436">
        <v>829.76499999999999</v>
      </c>
      <c r="C2436">
        <v>28256</v>
      </c>
      <c r="D2436">
        <v>26775</v>
      </c>
      <c r="E2436">
        <v>1481</v>
      </c>
      <c r="F2436">
        <v>28697</v>
      </c>
      <c r="G2436">
        <v>0.98399999999999999</v>
      </c>
      <c r="H2436">
        <v>7.0000000000000001E-3</v>
      </c>
      <c r="I2436">
        <f t="shared" si="76"/>
        <v>8.0605000000000005E-5</v>
      </c>
      <c r="J2436">
        <f t="shared" si="77"/>
        <v>2.3934487475369531E-28</v>
      </c>
    </row>
    <row r="2437" spans="1:10" x14ac:dyDescent="0.3">
      <c r="A2437">
        <v>2436</v>
      </c>
      <c r="B2437">
        <v>829.93200000000002</v>
      </c>
      <c r="C2437">
        <v>28370</v>
      </c>
      <c r="D2437">
        <v>26611</v>
      </c>
      <c r="E2437">
        <v>1759</v>
      </c>
      <c r="F2437">
        <v>29052</v>
      </c>
      <c r="G2437">
        <v>0.97499999999999998</v>
      </c>
      <c r="H2437">
        <v>1.0999999999999999E-2</v>
      </c>
      <c r="I2437">
        <f t="shared" si="76"/>
        <v>1.2666499999999998E-4</v>
      </c>
      <c r="J2437">
        <f t="shared" si="77"/>
        <v>2.392967134656815E-28</v>
      </c>
    </row>
    <row r="2438" spans="1:10" x14ac:dyDescent="0.3">
      <c r="A2438">
        <v>2437</v>
      </c>
      <c r="B2438">
        <v>830.09799999999996</v>
      </c>
      <c r="C2438">
        <v>28147</v>
      </c>
      <c r="D2438">
        <v>26689</v>
      </c>
      <c r="E2438">
        <v>1458</v>
      </c>
      <c r="F2438">
        <v>28759</v>
      </c>
      <c r="G2438">
        <v>0.97799999999999998</v>
      </c>
      <c r="H2438">
        <v>0.01</v>
      </c>
      <c r="I2438">
        <f t="shared" si="76"/>
        <v>1.1514999999999999E-4</v>
      </c>
      <c r="J2438">
        <f t="shared" si="77"/>
        <v>2.392488597731834E-28</v>
      </c>
    </row>
    <row r="2439" spans="1:10" x14ac:dyDescent="0.3">
      <c r="A2439">
        <v>2438</v>
      </c>
      <c r="B2439">
        <v>830.26499999999999</v>
      </c>
      <c r="C2439">
        <v>28195</v>
      </c>
      <c r="D2439">
        <v>26541</v>
      </c>
      <c r="E2439">
        <v>1654</v>
      </c>
      <c r="F2439">
        <v>28846</v>
      </c>
      <c r="G2439">
        <v>0.97599999999999998</v>
      </c>
      <c r="H2439">
        <v>1.0999999999999999E-2</v>
      </c>
      <c r="I2439">
        <f t="shared" si="76"/>
        <v>1.2666499999999998E-4</v>
      </c>
      <c r="J2439">
        <f t="shared" si="77"/>
        <v>2.3920073711405393E-28</v>
      </c>
    </row>
    <row r="2440" spans="1:10" x14ac:dyDescent="0.3">
      <c r="A2440">
        <v>2439</v>
      </c>
      <c r="B2440">
        <v>830.43200000000002</v>
      </c>
      <c r="C2440">
        <v>28302</v>
      </c>
      <c r="D2440">
        <v>26602</v>
      </c>
      <c r="E2440">
        <v>1700</v>
      </c>
      <c r="F2440">
        <v>28899</v>
      </c>
      <c r="G2440">
        <v>0.97799999999999998</v>
      </c>
      <c r="H2440">
        <v>0.01</v>
      </c>
      <c r="I2440">
        <f t="shared" si="76"/>
        <v>1.1514999999999999E-4</v>
      </c>
      <c r="J2440">
        <f t="shared" si="77"/>
        <v>2.3915263380987239E-28</v>
      </c>
    </row>
    <row r="2441" spans="1:10" x14ac:dyDescent="0.3">
      <c r="A2441">
        <v>2440</v>
      </c>
      <c r="B2441">
        <v>830.59799999999996</v>
      </c>
      <c r="C2441">
        <v>27717</v>
      </c>
      <c r="D2441">
        <v>26323</v>
      </c>
      <c r="E2441">
        <v>1394</v>
      </c>
      <c r="F2441">
        <v>28199</v>
      </c>
      <c r="G2441">
        <v>0.98199999999999998</v>
      </c>
      <c r="H2441">
        <v>8.0000000000000002E-3</v>
      </c>
      <c r="I2441">
        <f t="shared" si="76"/>
        <v>9.2119999999999992E-5</v>
      </c>
      <c r="J2441">
        <f t="shared" si="77"/>
        <v>2.391048377193299E-28</v>
      </c>
    </row>
    <row r="2442" spans="1:10" x14ac:dyDescent="0.3">
      <c r="A2442">
        <v>2441</v>
      </c>
      <c r="B2442">
        <v>830.76499999999999</v>
      </c>
      <c r="C2442">
        <v>27733</v>
      </c>
      <c r="D2442">
        <v>26369</v>
      </c>
      <c r="E2442">
        <v>1364</v>
      </c>
      <c r="F2442">
        <v>28126</v>
      </c>
      <c r="G2442">
        <v>0.98499999999999999</v>
      </c>
      <c r="H2442">
        <v>6.0000000000000001E-3</v>
      </c>
      <c r="I2442">
        <f t="shared" si="76"/>
        <v>6.9090000000000004E-5</v>
      </c>
      <c r="J2442">
        <f t="shared" si="77"/>
        <v>2.3905677297430677E-28</v>
      </c>
    </row>
    <row r="2443" spans="1:10" x14ac:dyDescent="0.3">
      <c r="A2443">
        <v>2442</v>
      </c>
      <c r="B2443">
        <v>830.93100000000004</v>
      </c>
      <c r="C2443">
        <v>27852</v>
      </c>
      <c r="D2443">
        <v>26104</v>
      </c>
      <c r="E2443">
        <v>1748</v>
      </c>
      <c r="F2443">
        <v>28421</v>
      </c>
      <c r="G2443">
        <v>0.97899999999999998</v>
      </c>
      <c r="H2443">
        <v>8.9999999999999993E-3</v>
      </c>
      <c r="I2443">
        <f t="shared" si="76"/>
        <v>1.0363499999999999E-4</v>
      </c>
      <c r="J2443">
        <f t="shared" si="77"/>
        <v>2.3900901518898675E-28</v>
      </c>
    </row>
    <row r="2444" spans="1:10" x14ac:dyDescent="0.3">
      <c r="A2444">
        <v>2443</v>
      </c>
      <c r="B2444">
        <v>831.09799999999996</v>
      </c>
      <c r="C2444">
        <v>27525</v>
      </c>
      <c r="D2444">
        <v>26134</v>
      </c>
      <c r="E2444">
        <v>1391</v>
      </c>
      <c r="F2444">
        <v>27878</v>
      </c>
      <c r="G2444">
        <v>0.98699999999999999</v>
      </c>
      <c r="H2444">
        <v>6.0000000000000001E-3</v>
      </c>
      <c r="I2444">
        <f t="shared" si="76"/>
        <v>6.9090000000000004E-5</v>
      </c>
      <c r="J2444">
        <f t="shared" si="77"/>
        <v>2.3896098895677763E-28</v>
      </c>
    </row>
    <row r="2445" spans="1:10" x14ac:dyDescent="0.3">
      <c r="A2445">
        <v>2444</v>
      </c>
      <c r="B2445">
        <v>831.26400000000001</v>
      </c>
      <c r="C2445">
        <v>27531</v>
      </c>
      <c r="D2445">
        <v>25885</v>
      </c>
      <c r="E2445">
        <v>1646</v>
      </c>
      <c r="F2445">
        <v>28038</v>
      </c>
      <c r="G2445">
        <v>0.98099999999999998</v>
      </c>
      <c r="H2445">
        <v>8.0000000000000002E-3</v>
      </c>
      <c r="I2445">
        <f t="shared" si="76"/>
        <v>9.2119999999999992E-5</v>
      </c>
      <c r="J2445">
        <f t="shared" si="77"/>
        <v>2.3891326943065013E-28</v>
      </c>
    </row>
    <row r="2446" spans="1:10" x14ac:dyDescent="0.3">
      <c r="A2446">
        <v>2445</v>
      </c>
      <c r="B2446">
        <v>831.43100000000004</v>
      </c>
      <c r="C2446">
        <v>27780</v>
      </c>
      <c r="D2446">
        <v>26165</v>
      </c>
      <c r="E2446">
        <v>1615</v>
      </c>
      <c r="F2446">
        <v>28048</v>
      </c>
      <c r="G2446">
        <v>0.99</v>
      </c>
      <c r="H2446">
        <v>4.0000000000000001E-3</v>
      </c>
      <c r="I2446">
        <f t="shared" si="76"/>
        <v>4.6059999999999996E-5</v>
      </c>
      <c r="J2446">
        <f t="shared" si="77"/>
        <v>2.3886528166498477E-28</v>
      </c>
    </row>
    <row r="2447" spans="1:10" x14ac:dyDescent="0.3">
      <c r="A2447">
        <v>2446</v>
      </c>
      <c r="B2447">
        <v>831.59699999999998</v>
      </c>
      <c r="C2447">
        <v>27263</v>
      </c>
      <c r="D2447">
        <v>25669</v>
      </c>
      <c r="E2447">
        <v>1594</v>
      </c>
      <c r="F2447">
        <v>27841</v>
      </c>
      <c r="G2447">
        <v>0.97799999999999998</v>
      </c>
      <c r="H2447">
        <v>0.01</v>
      </c>
      <c r="I2447">
        <f t="shared" si="76"/>
        <v>1.1514999999999999E-4</v>
      </c>
      <c r="J2447">
        <f t="shared" si="77"/>
        <v>2.3881760035209357E-28</v>
      </c>
    </row>
    <row r="2448" spans="1:10" x14ac:dyDescent="0.3">
      <c r="A2448">
        <v>2447</v>
      </c>
      <c r="B2448">
        <v>831.76300000000003</v>
      </c>
      <c r="C2448">
        <v>27535</v>
      </c>
      <c r="D2448">
        <v>25699</v>
      </c>
      <c r="E2448">
        <v>1836</v>
      </c>
      <c r="F2448">
        <v>28179</v>
      </c>
      <c r="G2448">
        <v>0.97599999999999998</v>
      </c>
      <c r="H2448">
        <v>1.0999999999999999E-2</v>
      </c>
      <c r="I2448">
        <f t="shared" si="76"/>
        <v>1.2666499999999998E-4</v>
      </c>
      <c r="J2448">
        <f t="shared" si="77"/>
        <v>2.3876993807130149E-28</v>
      </c>
    </row>
    <row r="2449" spans="1:10" x14ac:dyDescent="0.3">
      <c r="A2449">
        <v>2448</v>
      </c>
      <c r="B2449">
        <v>831.92899999999997</v>
      </c>
      <c r="C2449">
        <v>27532</v>
      </c>
      <c r="D2449">
        <v>25920</v>
      </c>
      <c r="E2449">
        <v>1612</v>
      </c>
      <c r="F2449">
        <v>27750</v>
      </c>
      <c r="G2449">
        <v>0.99199999999999999</v>
      </c>
      <c r="H2449">
        <v>4.0000000000000001E-3</v>
      </c>
      <c r="I2449">
        <f t="shared" si="76"/>
        <v>4.6059999999999996E-5</v>
      </c>
      <c r="J2449">
        <f t="shared" si="77"/>
        <v>2.3872229481121582E-28</v>
      </c>
    </row>
    <row r="2450" spans="1:10" x14ac:dyDescent="0.3">
      <c r="A2450">
        <v>2449</v>
      </c>
      <c r="B2450">
        <v>832.096</v>
      </c>
      <c r="C2450">
        <v>27451</v>
      </c>
      <c r="D2450">
        <v>25748</v>
      </c>
      <c r="E2450">
        <v>1703</v>
      </c>
      <c r="F2450">
        <v>28039</v>
      </c>
      <c r="G2450">
        <v>0.97799999999999998</v>
      </c>
      <c r="H2450">
        <v>0.01</v>
      </c>
      <c r="I2450">
        <f t="shared" si="76"/>
        <v>1.1514999999999999E-4</v>
      </c>
      <c r="J2450">
        <f t="shared" si="77"/>
        <v>2.3867438372495479E-28</v>
      </c>
    </row>
    <row r="2451" spans="1:10" x14ac:dyDescent="0.3">
      <c r="A2451">
        <v>2450</v>
      </c>
      <c r="B2451">
        <v>832.26199999999994</v>
      </c>
      <c r="C2451">
        <v>27398</v>
      </c>
      <c r="D2451">
        <v>25786</v>
      </c>
      <c r="E2451">
        <v>1612</v>
      </c>
      <c r="F2451">
        <v>27794</v>
      </c>
      <c r="G2451">
        <v>0.98499999999999999</v>
      </c>
      <c r="H2451">
        <v>7.0000000000000001E-3</v>
      </c>
      <c r="I2451">
        <f t="shared" si="76"/>
        <v>8.0605000000000005E-5</v>
      </c>
      <c r="J2451">
        <f t="shared" si="77"/>
        <v>2.3862677858655085E-28</v>
      </c>
    </row>
    <row r="2452" spans="1:10" x14ac:dyDescent="0.3">
      <c r="A2452">
        <v>2451</v>
      </c>
      <c r="B2452">
        <v>832.428</v>
      </c>
      <c r="C2452">
        <v>27523</v>
      </c>
      <c r="D2452">
        <v>25855</v>
      </c>
      <c r="E2452">
        <v>1668</v>
      </c>
      <c r="F2452">
        <v>28112</v>
      </c>
      <c r="G2452">
        <v>0.97799999999999998</v>
      </c>
      <c r="H2452">
        <v>0.01</v>
      </c>
      <c r="I2452">
        <f t="shared" si="76"/>
        <v>1.1514999999999999E-4</v>
      </c>
      <c r="J2452">
        <f t="shared" si="77"/>
        <v>2.3857919243466096E-28</v>
      </c>
    </row>
    <row r="2453" spans="1:10" x14ac:dyDescent="0.3">
      <c r="A2453">
        <v>2452</v>
      </c>
      <c r="B2453">
        <v>832.59400000000005</v>
      </c>
      <c r="C2453">
        <v>27691</v>
      </c>
      <c r="D2453">
        <v>26100</v>
      </c>
      <c r="E2453">
        <v>1591</v>
      </c>
      <c r="F2453">
        <v>27866</v>
      </c>
      <c r="G2453">
        <v>0.99299999999999999</v>
      </c>
      <c r="H2453">
        <v>3.0000000000000001E-3</v>
      </c>
      <c r="I2453">
        <f t="shared" si="76"/>
        <v>3.4545000000000002E-5</v>
      </c>
      <c r="J2453">
        <f t="shared" si="77"/>
        <v>2.3853162525792877E-28</v>
      </c>
    </row>
    <row r="2454" spans="1:10" x14ac:dyDescent="0.3">
      <c r="A2454">
        <v>2453</v>
      </c>
      <c r="B2454">
        <v>832.76</v>
      </c>
      <c r="C2454">
        <v>27764</v>
      </c>
      <c r="D2454">
        <v>25944</v>
      </c>
      <c r="E2454">
        <v>1820</v>
      </c>
      <c r="F2454">
        <v>28310</v>
      </c>
      <c r="G2454">
        <v>0.97899999999999998</v>
      </c>
      <c r="H2454">
        <v>8.9999999999999993E-3</v>
      </c>
      <c r="I2454">
        <f t="shared" si="76"/>
        <v>1.0363499999999999E-4</v>
      </c>
      <c r="J2454">
        <f t="shared" si="77"/>
        <v>2.3848407704500691E-28</v>
      </c>
    </row>
    <row r="2455" spans="1:10" x14ac:dyDescent="0.3">
      <c r="A2455">
        <v>2454</v>
      </c>
      <c r="B2455">
        <v>832.92600000000004</v>
      </c>
      <c r="C2455">
        <v>27539</v>
      </c>
      <c r="D2455">
        <v>26024</v>
      </c>
      <c r="E2455">
        <v>1515</v>
      </c>
      <c r="F2455">
        <v>27853</v>
      </c>
      <c r="G2455">
        <v>0.98799999999999999</v>
      </c>
      <c r="H2455">
        <v>5.0000000000000001E-3</v>
      </c>
      <c r="I2455">
        <f t="shared" si="76"/>
        <v>5.7574999999999997E-5</v>
      </c>
      <c r="J2455">
        <f t="shared" si="77"/>
        <v>2.3843654778455704E-28</v>
      </c>
    </row>
    <row r="2456" spans="1:10" x14ac:dyDescent="0.3">
      <c r="A2456">
        <v>2455</v>
      </c>
      <c r="B2456">
        <v>833.09199999999998</v>
      </c>
      <c r="C2456">
        <v>27709</v>
      </c>
      <c r="D2456">
        <v>25958</v>
      </c>
      <c r="E2456">
        <v>1751</v>
      </c>
      <c r="F2456">
        <v>28364</v>
      </c>
      <c r="G2456">
        <v>0.97499999999999998</v>
      </c>
      <c r="H2456">
        <v>1.0999999999999999E-2</v>
      </c>
      <c r="I2456">
        <f t="shared" si="76"/>
        <v>1.2666499999999998E-4</v>
      </c>
      <c r="J2456">
        <f t="shared" si="77"/>
        <v>2.3838903746524992E-28</v>
      </c>
    </row>
    <row r="2457" spans="1:10" x14ac:dyDescent="0.3">
      <c r="A2457">
        <v>2456</v>
      </c>
      <c r="B2457">
        <v>833.25800000000004</v>
      </c>
      <c r="C2457">
        <v>27565</v>
      </c>
      <c r="D2457">
        <v>26030</v>
      </c>
      <c r="E2457">
        <v>1535</v>
      </c>
      <c r="F2457">
        <v>27862</v>
      </c>
      <c r="G2457">
        <v>0.98899999999999999</v>
      </c>
      <c r="H2457">
        <v>5.0000000000000001E-3</v>
      </c>
      <c r="I2457">
        <f t="shared" si="76"/>
        <v>5.7574999999999997E-5</v>
      </c>
      <c r="J2457">
        <f t="shared" si="77"/>
        <v>2.383415460757652E-28</v>
      </c>
    </row>
    <row r="2458" spans="1:10" x14ac:dyDescent="0.3">
      <c r="A2458">
        <v>2457</v>
      </c>
      <c r="B2458">
        <v>833.42399999999998</v>
      </c>
      <c r="C2458">
        <v>27643</v>
      </c>
      <c r="D2458">
        <v>25831</v>
      </c>
      <c r="E2458">
        <v>1812</v>
      </c>
      <c r="F2458">
        <v>28176</v>
      </c>
      <c r="G2458">
        <v>0.98</v>
      </c>
      <c r="H2458">
        <v>8.9999999999999993E-3</v>
      </c>
      <c r="I2458">
        <f t="shared" si="76"/>
        <v>1.0363499999999999E-4</v>
      </c>
      <c r="J2458">
        <f t="shared" si="77"/>
        <v>2.3829407360479177E-28</v>
      </c>
    </row>
    <row r="2459" spans="1:10" x14ac:dyDescent="0.3">
      <c r="A2459">
        <v>2458</v>
      </c>
      <c r="B2459">
        <v>833.59</v>
      </c>
      <c r="C2459">
        <v>27580</v>
      </c>
      <c r="D2459">
        <v>25958</v>
      </c>
      <c r="E2459">
        <v>1622</v>
      </c>
      <c r="F2459">
        <v>27983</v>
      </c>
      <c r="G2459">
        <v>0.98499999999999999</v>
      </c>
      <c r="H2459">
        <v>7.0000000000000001E-3</v>
      </c>
      <c r="I2459">
        <f t="shared" si="76"/>
        <v>8.0605000000000005E-5</v>
      </c>
      <c r="J2459">
        <f t="shared" si="77"/>
        <v>2.3824662004102733E-28</v>
      </c>
    </row>
    <row r="2460" spans="1:10" x14ac:dyDescent="0.3">
      <c r="A2460">
        <v>2459</v>
      </c>
      <c r="B2460">
        <v>833.755</v>
      </c>
      <c r="C2460">
        <v>27568</v>
      </c>
      <c r="D2460">
        <v>25868</v>
      </c>
      <c r="E2460">
        <v>1700</v>
      </c>
      <c r="F2460">
        <v>27913</v>
      </c>
      <c r="G2460">
        <v>0.98699999999999999</v>
      </c>
      <c r="H2460">
        <v>6.0000000000000001E-3</v>
      </c>
      <c r="I2460">
        <f t="shared" si="76"/>
        <v>6.9090000000000004E-5</v>
      </c>
      <c r="J2460">
        <f t="shared" si="77"/>
        <v>2.3819947106763974E-28</v>
      </c>
    </row>
    <row r="2461" spans="1:10" x14ac:dyDescent="0.3">
      <c r="A2461">
        <v>2460</v>
      </c>
      <c r="B2461">
        <v>833.92100000000005</v>
      </c>
      <c r="C2461">
        <v>27451</v>
      </c>
      <c r="D2461">
        <v>25849</v>
      </c>
      <c r="E2461">
        <v>1602</v>
      </c>
      <c r="F2461">
        <v>27912</v>
      </c>
      <c r="G2461">
        <v>0.98199999999999998</v>
      </c>
      <c r="H2461">
        <v>8.0000000000000002E-3</v>
      </c>
      <c r="I2461">
        <f t="shared" si="76"/>
        <v>9.2119999999999992E-5</v>
      </c>
      <c r="J2461">
        <f t="shared" si="77"/>
        <v>2.3815205517069358E-28</v>
      </c>
    </row>
    <row r="2462" spans="1:10" x14ac:dyDescent="0.3">
      <c r="A2462">
        <v>2461</v>
      </c>
      <c r="B2462">
        <v>834.08699999999999</v>
      </c>
      <c r="C2462">
        <v>27666</v>
      </c>
      <c r="D2462">
        <v>25639</v>
      </c>
      <c r="E2462">
        <v>2027</v>
      </c>
      <c r="F2462">
        <v>28241</v>
      </c>
      <c r="G2462">
        <v>0.97799999999999998</v>
      </c>
      <c r="H2462">
        <v>0.01</v>
      </c>
      <c r="I2462">
        <f t="shared" si="76"/>
        <v>1.1514999999999999E-4</v>
      </c>
      <c r="J2462">
        <f t="shared" si="77"/>
        <v>2.3810465814717167E-28</v>
      </c>
    </row>
    <row r="2463" spans="1:10" x14ac:dyDescent="0.3">
      <c r="A2463">
        <v>2462</v>
      </c>
      <c r="B2463">
        <v>834.25300000000004</v>
      </c>
      <c r="C2463">
        <v>27771</v>
      </c>
      <c r="D2463">
        <v>25965</v>
      </c>
      <c r="E2463">
        <v>1806</v>
      </c>
      <c r="F2463">
        <v>28067</v>
      </c>
      <c r="G2463">
        <v>0.98899999999999999</v>
      </c>
      <c r="H2463">
        <v>5.0000000000000001E-3</v>
      </c>
      <c r="I2463">
        <f t="shared" si="76"/>
        <v>5.7574999999999997E-5</v>
      </c>
      <c r="J2463">
        <f t="shared" si="77"/>
        <v>2.380572799858076E-28</v>
      </c>
    </row>
    <row r="2464" spans="1:10" x14ac:dyDescent="0.3">
      <c r="A2464">
        <v>2463</v>
      </c>
      <c r="B2464">
        <v>834.41800000000001</v>
      </c>
      <c r="C2464">
        <v>27686</v>
      </c>
      <c r="D2464">
        <v>25593</v>
      </c>
      <c r="E2464">
        <v>2093</v>
      </c>
      <c r="F2464">
        <v>28156</v>
      </c>
      <c r="G2464">
        <v>0.98199999999999998</v>
      </c>
      <c r="H2464">
        <v>8.0000000000000002E-3</v>
      </c>
      <c r="I2464">
        <f t="shared" si="76"/>
        <v>9.2119999999999992E-5</v>
      </c>
      <c r="J2464">
        <f t="shared" si="77"/>
        <v>2.3801020591597974E-28</v>
      </c>
    </row>
    <row r="2465" spans="1:10" x14ac:dyDescent="0.3">
      <c r="A2465">
        <v>2464</v>
      </c>
      <c r="B2465">
        <v>834.58399999999995</v>
      </c>
      <c r="C2465">
        <v>27355</v>
      </c>
      <c r="D2465">
        <v>25789</v>
      </c>
      <c r="E2465">
        <v>1566</v>
      </c>
      <c r="F2465">
        <v>27598</v>
      </c>
      <c r="G2465">
        <v>0.99099999999999999</v>
      </c>
      <c r="H2465">
        <v>4.0000000000000001E-3</v>
      </c>
      <c r="I2465">
        <f t="shared" si="76"/>
        <v>4.6059999999999996E-5</v>
      </c>
      <c r="J2465">
        <f t="shared" si="77"/>
        <v>2.3796286533171013E-28</v>
      </c>
    </row>
    <row r="2466" spans="1:10" x14ac:dyDescent="0.3">
      <c r="A2466">
        <v>2465</v>
      </c>
      <c r="B2466">
        <v>834.74900000000002</v>
      </c>
      <c r="C2466">
        <v>27367</v>
      </c>
      <c r="D2466">
        <v>25653</v>
      </c>
      <c r="E2466">
        <v>1714</v>
      </c>
      <c r="F2466">
        <v>27667</v>
      </c>
      <c r="G2466">
        <v>0.98799999999999999</v>
      </c>
      <c r="H2466">
        <v>5.0000000000000001E-3</v>
      </c>
      <c r="I2466">
        <f t="shared" si="76"/>
        <v>5.7574999999999997E-5</v>
      </c>
      <c r="J2466">
        <f t="shared" si="77"/>
        <v>2.379158285903906E-28</v>
      </c>
    </row>
    <row r="2467" spans="1:10" x14ac:dyDescent="0.3">
      <c r="A2467">
        <v>2466</v>
      </c>
      <c r="B2467">
        <v>834.91499999999996</v>
      </c>
      <c r="C2467">
        <v>27189</v>
      </c>
      <c r="D2467">
        <v>25401</v>
      </c>
      <c r="E2467">
        <v>1788</v>
      </c>
      <c r="F2467">
        <v>27598</v>
      </c>
      <c r="G2467">
        <v>0.98399999999999999</v>
      </c>
      <c r="H2467">
        <v>7.0000000000000001E-3</v>
      </c>
      <c r="I2467">
        <f t="shared" si="76"/>
        <v>8.0605000000000005E-5</v>
      </c>
      <c r="J2467">
        <f t="shared" si="77"/>
        <v>2.3786852553852786E-28</v>
      </c>
    </row>
    <row r="2468" spans="1:10" x14ac:dyDescent="0.3">
      <c r="A2468">
        <v>2467</v>
      </c>
      <c r="B2468">
        <v>835.08</v>
      </c>
      <c r="C2468">
        <v>27059</v>
      </c>
      <c r="D2468">
        <v>25194</v>
      </c>
      <c r="E2468">
        <v>1865</v>
      </c>
      <c r="F2468">
        <v>27509</v>
      </c>
      <c r="G2468">
        <v>0.98199999999999998</v>
      </c>
      <c r="H2468">
        <v>8.0000000000000002E-3</v>
      </c>
      <c r="I2468">
        <f t="shared" si="76"/>
        <v>9.2119999999999992E-5</v>
      </c>
      <c r="J2468">
        <f t="shared" si="77"/>
        <v>2.3782152608133348E-28</v>
      </c>
    </row>
    <row r="2469" spans="1:10" x14ac:dyDescent="0.3">
      <c r="A2469">
        <v>2468</v>
      </c>
      <c r="B2469">
        <v>835.24599999999998</v>
      </c>
      <c r="C2469">
        <v>26896</v>
      </c>
      <c r="D2469">
        <v>25253</v>
      </c>
      <c r="E2469">
        <v>1643</v>
      </c>
      <c r="F2469">
        <v>27101</v>
      </c>
      <c r="G2469">
        <v>0.99199999999999999</v>
      </c>
      <c r="H2469">
        <v>4.0000000000000001E-3</v>
      </c>
      <c r="I2469">
        <f t="shared" ref="I2469:I2532" si="78">2.303*H2469/200</f>
        <v>4.6059999999999996E-5</v>
      </c>
      <c r="J2469">
        <f t="shared" si="77"/>
        <v>2.3777426051726074E-28</v>
      </c>
    </row>
    <row r="2470" spans="1:10" x14ac:dyDescent="0.3">
      <c r="A2470">
        <v>2469</v>
      </c>
      <c r="B2470">
        <v>835.41099999999994</v>
      </c>
      <c r="C2470">
        <v>26642</v>
      </c>
      <c r="D2470">
        <v>25022</v>
      </c>
      <c r="E2470">
        <v>1620</v>
      </c>
      <c r="F2470">
        <v>27105</v>
      </c>
      <c r="G2470">
        <v>0.98199999999999998</v>
      </c>
      <c r="H2470">
        <v>8.0000000000000002E-3</v>
      </c>
      <c r="I2470">
        <f t="shared" si="78"/>
        <v>9.2119999999999992E-5</v>
      </c>
      <c r="J2470">
        <f t="shared" si="77"/>
        <v>2.377272982998787E-28</v>
      </c>
    </row>
    <row r="2471" spans="1:10" x14ac:dyDescent="0.3">
      <c r="A2471">
        <v>2470</v>
      </c>
      <c r="B2471">
        <v>835.577</v>
      </c>
      <c r="C2471">
        <v>26693</v>
      </c>
      <c r="D2471">
        <v>24870</v>
      </c>
      <c r="E2471">
        <v>1823</v>
      </c>
      <c r="F2471">
        <v>27075</v>
      </c>
      <c r="G2471">
        <v>0.98499999999999999</v>
      </c>
      <c r="H2471">
        <v>7.0000000000000001E-3</v>
      </c>
      <c r="I2471">
        <f t="shared" si="78"/>
        <v>8.0605000000000005E-5</v>
      </c>
      <c r="J2471">
        <f t="shared" si="77"/>
        <v>2.3768007017904987E-28</v>
      </c>
    </row>
    <row r="2472" spans="1:10" x14ac:dyDescent="0.3">
      <c r="A2472">
        <v>2471</v>
      </c>
      <c r="B2472">
        <v>835.74199999999996</v>
      </c>
      <c r="C2472">
        <v>26864</v>
      </c>
      <c r="D2472">
        <v>24763</v>
      </c>
      <c r="E2472">
        <v>2101</v>
      </c>
      <c r="F2472">
        <v>27173</v>
      </c>
      <c r="G2472">
        <v>0.98799999999999999</v>
      </c>
      <c r="H2472">
        <v>5.0000000000000001E-3</v>
      </c>
      <c r="I2472">
        <f t="shared" si="78"/>
        <v>5.7574999999999997E-5</v>
      </c>
      <c r="J2472">
        <f t="shared" si="77"/>
        <v>2.3763314515723751E-28</v>
      </c>
    </row>
    <row r="2473" spans="1:10" x14ac:dyDescent="0.3">
      <c r="A2473">
        <v>2472</v>
      </c>
      <c r="B2473">
        <v>835.90700000000004</v>
      </c>
      <c r="C2473">
        <v>26542</v>
      </c>
      <c r="D2473">
        <v>24757</v>
      </c>
      <c r="E2473">
        <v>1785</v>
      </c>
      <c r="F2473">
        <v>26921</v>
      </c>
      <c r="G2473">
        <v>0.98499999999999999</v>
      </c>
      <c r="H2473">
        <v>7.0000000000000001E-3</v>
      </c>
      <c r="I2473">
        <f t="shared" si="78"/>
        <v>8.0605000000000005E-5</v>
      </c>
      <c r="J2473">
        <f t="shared" si="77"/>
        <v>2.375862386605208E-28</v>
      </c>
    </row>
    <row r="2474" spans="1:10" x14ac:dyDescent="0.3">
      <c r="A2474">
        <v>2473</v>
      </c>
      <c r="B2474">
        <v>836.072</v>
      </c>
      <c r="C2474">
        <v>26399</v>
      </c>
      <c r="D2474">
        <v>24683</v>
      </c>
      <c r="E2474">
        <v>1716</v>
      </c>
      <c r="F2474">
        <v>26707</v>
      </c>
      <c r="G2474">
        <v>0.98799999999999999</v>
      </c>
      <c r="H2474">
        <v>5.0000000000000001E-3</v>
      </c>
      <c r="I2474">
        <f t="shared" si="78"/>
        <v>5.7574999999999997E-5</v>
      </c>
      <c r="J2474">
        <f t="shared" ref="J2474:J2537" si="79">6.62*3*10^(-26)/B2474</f>
        <v>2.37539350677932E-28</v>
      </c>
    </row>
    <row r="2475" spans="1:10" x14ac:dyDescent="0.3">
      <c r="A2475">
        <v>2474</v>
      </c>
      <c r="B2475">
        <v>836.23699999999997</v>
      </c>
      <c r="C2475">
        <v>25950</v>
      </c>
      <c r="D2475">
        <v>24512</v>
      </c>
      <c r="E2475">
        <v>1438</v>
      </c>
      <c r="F2475">
        <v>26186</v>
      </c>
      <c r="G2475">
        <v>0.99</v>
      </c>
      <c r="H2475">
        <v>4.0000000000000001E-3</v>
      </c>
      <c r="I2475">
        <f t="shared" si="78"/>
        <v>4.6059999999999996E-5</v>
      </c>
      <c r="J2475">
        <f t="shared" si="79"/>
        <v>2.3749248119851188E-28</v>
      </c>
    </row>
    <row r="2476" spans="1:10" x14ac:dyDescent="0.3">
      <c r="A2476">
        <v>2475</v>
      </c>
      <c r="B2476">
        <v>836.40300000000002</v>
      </c>
      <c r="C2476">
        <v>26035</v>
      </c>
      <c r="D2476">
        <v>24473</v>
      </c>
      <c r="E2476">
        <v>1562</v>
      </c>
      <c r="F2476">
        <v>26346</v>
      </c>
      <c r="G2476">
        <v>0.98699999999999999</v>
      </c>
      <c r="H2476">
        <v>5.0000000000000001E-3</v>
      </c>
      <c r="I2476">
        <f t="shared" si="78"/>
        <v>5.7574999999999997E-5</v>
      </c>
      <c r="J2476">
        <f t="shared" si="79"/>
        <v>2.3744534632228719E-28</v>
      </c>
    </row>
    <row r="2477" spans="1:10" x14ac:dyDescent="0.3">
      <c r="A2477">
        <v>2476</v>
      </c>
      <c r="B2477">
        <v>836.56799999999998</v>
      </c>
      <c r="C2477">
        <v>26124</v>
      </c>
      <c r="D2477">
        <v>24486</v>
      </c>
      <c r="E2477">
        <v>1638</v>
      </c>
      <c r="F2477">
        <v>26201</v>
      </c>
      <c r="G2477">
        <v>0.997</v>
      </c>
      <c r="H2477">
        <v>1E-3</v>
      </c>
      <c r="I2477">
        <f t="shared" si="78"/>
        <v>1.1514999999999999E-5</v>
      </c>
      <c r="J2477">
        <f t="shared" si="79"/>
        <v>2.3739851392833572E-28</v>
      </c>
    </row>
    <row r="2478" spans="1:10" x14ac:dyDescent="0.3">
      <c r="A2478">
        <v>2477</v>
      </c>
      <c r="B2478">
        <v>836.73299999999995</v>
      </c>
      <c r="C2478">
        <v>26166</v>
      </c>
      <c r="D2478">
        <v>24418</v>
      </c>
      <c r="E2478">
        <v>1748</v>
      </c>
      <c r="F2478">
        <v>26431</v>
      </c>
      <c r="G2478">
        <v>0.98899999999999999</v>
      </c>
      <c r="H2478">
        <v>5.0000000000000001E-3</v>
      </c>
      <c r="I2478">
        <f t="shared" si="78"/>
        <v>5.7574999999999997E-5</v>
      </c>
      <c r="J2478">
        <f t="shared" si="79"/>
        <v>2.3735170000466097E-28</v>
      </c>
    </row>
    <row r="2479" spans="1:10" x14ac:dyDescent="0.3">
      <c r="A2479">
        <v>2478</v>
      </c>
      <c r="B2479">
        <v>836.89800000000002</v>
      </c>
      <c r="C2479">
        <v>26118</v>
      </c>
      <c r="D2479">
        <v>24535</v>
      </c>
      <c r="E2479">
        <v>1583</v>
      </c>
      <c r="F2479">
        <v>26482</v>
      </c>
      <c r="G2479">
        <v>0.98499999999999999</v>
      </c>
      <c r="H2479">
        <v>6.0000000000000001E-3</v>
      </c>
      <c r="I2479">
        <f t="shared" si="78"/>
        <v>6.9090000000000004E-5</v>
      </c>
      <c r="J2479">
        <f t="shared" si="79"/>
        <v>2.373049045403382E-28</v>
      </c>
    </row>
    <row r="2480" spans="1:10" x14ac:dyDescent="0.3">
      <c r="A2480">
        <v>2479</v>
      </c>
      <c r="B2480">
        <v>837.06299999999999</v>
      </c>
      <c r="C2480">
        <v>26246</v>
      </c>
      <c r="D2480">
        <v>24600</v>
      </c>
      <c r="E2480">
        <v>1646</v>
      </c>
      <c r="F2480">
        <v>26527</v>
      </c>
      <c r="G2480">
        <v>0.98899999999999999</v>
      </c>
      <c r="H2480">
        <v>5.0000000000000001E-3</v>
      </c>
      <c r="I2480">
        <f t="shared" si="78"/>
        <v>5.7574999999999997E-5</v>
      </c>
      <c r="J2480">
        <f t="shared" si="79"/>
        <v>2.3725812752445154E-28</v>
      </c>
    </row>
    <row r="2481" spans="1:10" x14ac:dyDescent="0.3">
      <c r="A2481">
        <v>2480</v>
      </c>
      <c r="B2481">
        <v>837.22799999999995</v>
      </c>
      <c r="C2481">
        <v>26193</v>
      </c>
      <c r="D2481">
        <v>24940</v>
      </c>
      <c r="E2481">
        <v>1253</v>
      </c>
      <c r="F2481">
        <v>26349</v>
      </c>
      <c r="G2481">
        <v>0.99399999999999999</v>
      </c>
      <c r="H2481">
        <v>3.0000000000000001E-3</v>
      </c>
      <c r="I2481">
        <f t="shared" si="78"/>
        <v>3.4545000000000002E-5</v>
      </c>
      <c r="J2481">
        <f t="shared" si="79"/>
        <v>2.3721136894609351E-28</v>
      </c>
    </row>
    <row r="2482" spans="1:10" x14ac:dyDescent="0.3">
      <c r="A2482">
        <v>2481</v>
      </c>
      <c r="B2482">
        <v>837.39300000000003</v>
      </c>
      <c r="C2482">
        <v>26396</v>
      </c>
      <c r="D2482">
        <v>24898</v>
      </c>
      <c r="E2482">
        <v>1498</v>
      </c>
      <c r="F2482">
        <v>26581</v>
      </c>
      <c r="G2482">
        <v>0.99299999999999999</v>
      </c>
      <c r="H2482">
        <v>3.0000000000000001E-3</v>
      </c>
      <c r="I2482">
        <f t="shared" si="78"/>
        <v>3.4545000000000002E-5</v>
      </c>
      <c r="J2482">
        <f t="shared" si="79"/>
        <v>2.3716462879436532E-28</v>
      </c>
    </row>
    <row r="2483" spans="1:10" x14ac:dyDescent="0.3">
      <c r="A2483">
        <v>2482</v>
      </c>
      <c r="B2483">
        <v>837.55700000000002</v>
      </c>
      <c r="C2483">
        <v>26182</v>
      </c>
      <c r="D2483">
        <v>24744</v>
      </c>
      <c r="E2483">
        <v>1438</v>
      </c>
      <c r="F2483">
        <v>26470</v>
      </c>
      <c r="G2483">
        <v>0.98799999999999999</v>
      </c>
      <c r="H2483">
        <v>5.0000000000000001E-3</v>
      </c>
      <c r="I2483">
        <f t="shared" si="78"/>
        <v>5.7574999999999997E-5</v>
      </c>
      <c r="J2483">
        <f t="shared" si="79"/>
        <v>2.3711819016496785E-28</v>
      </c>
    </row>
    <row r="2484" spans="1:10" x14ac:dyDescent="0.3">
      <c r="A2484">
        <v>2483</v>
      </c>
      <c r="B2484">
        <v>837.72199999999998</v>
      </c>
      <c r="C2484">
        <v>26356</v>
      </c>
      <c r="D2484">
        <v>24742</v>
      </c>
      <c r="E2484">
        <v>1614</v>
      </c>
      <c r="F2484">
        <v>26780</v>
      </c>
      <c r="G2484">
        <v>0.98299999999999998</v>
      </c>
      <c r="H2484">
        <v>7.0000000000000001E-3</v>
      </c>
      <c r="I2484">
        <f t="shared" si="78"/>
        <v>8.0605000000000005E-5</v>
      </c>
      <c r="J2484">
        <f t="shared" si="79"/>
        <v>2.3707148672232551E-28</v>
      </c>
    </row>
    <row r="2485" spans="1:10" x14ac:dyDescent="0.3">
      <c r="A2485">
        <v>2484</v>
      </c>
      <c r="B2485">
        <v>837.88699999999994</v>
      </c>
      <c r="C2485">
        <v>26563</v>
      </c>
      <c r="D2485">
        <v>25012</v>
      </c>
      <c r="E2485">
        <v>1551</v>
      </c>
      <c r="F2485">
        <v>26719</v>
      </c>
      <c r="G2485">
        <v>0.99399999999999999</v>
      </c>
      <c r="H2485">
        <v>3.0000000000000001E-3</v>
      </c>
      <c r="I2485">
        <f t="shared" si="78"/>
        <v>3.4545000000000002E-5</v>
      </c>
      <c r="J2485">
        <f t="shared" si="79"/>
        <v>2.3702480167373401E-28</v>
      </c>
    </row>
    <row r="2486" spans="1:10" x14ac:dyDescent="0.3">
      <c r="A2486">
        <v>2485</v>
      </c>
      <c r="B2486">
        <v>838.05200000000002</v>
      </c>
      <c r="C2486">
        <v>26795</v>
      </c>
      <c r="D2486">
        <v>25134</v>
      </c>
      <c r="E2486">
        <v>1661</v>
      </c>
      <c r="F2486">
        <v>27077</v>
      </c>
      <c r="G2486">
        <v>0.98899999999999999</v>
      </c>
      <c r="H2486">
        <v>5.0000000000000001E-3</v>
      </c>
      <c r="I2486">
        <f t="shared" si="78"/>
        <v>5.7574999999999997E-5</v>
      </c>
      <c r="J2486">
        <f t="shared" si="79"/>
        <v>2.3697813500832879E-28</v>
      </c>
    </row>
    <row r="2487" spans="1:10" x14ac:dyDescent="0.3">
      <c r="A2487">
        <v>2486</v>
      </c>
      <c r="B2487">
        <v>838.21600000000001</v>
      </c>
      <c r="C2487">
        <v>26360</v>
      </c>
      <c r="D2487">
        <v>25110</v>
      </c>
      <c r="E2487">
        <v>1250</v>
      </c>
      <c r="F2487">
        <v>26704</v>
      </c>
      <c r="G2487">
        <v>0.98599999999999999</v>
      </c>
      <c r="H2487">
        <v>6.0000000000000001E-3</v>
      </c>
      <c r="I2487">
        <f t="shared" si="78"/>
        <v>6.9090000000000004E-5</v>
      </c>
      <c r="J2487">
        <f t="shared" si="79"/>
        <v>2.3693176937686701E-28</v>
      </c>
    </row>
    <row r="2488" spans="1:10" x14ac:dyDescent="0.3">
      <c r="A2488">
        <v>2487</v>
      </c>
      <c r="B2488">
        <v>838.38099999999997</v>
      </c>
      <c r="C2488">
        <v>27021</v>
      </c>
      <c r="D2488">
        <v>25397</v>
      </c>
      <c r="E2488">
        <v>1624</v>
      </c>
      <c r="F2488">
        <v>27165</v>
      </c>
      <c r="G2488">
        <v>0.99399999999999999</v>
      </c>
      <c r="H2488">
        <v>2E-3</v>
      </c>
      <c r="I2488">
        <f t="shared" si="78"/>
        <v>2.3029999999999998E-5</v>
      </c>
      <c r="J2488">
        <f t="shared" si="79"/>
        <v>2.3688513933402591E-28</v>
      </c>
    </row>
    <row r="2489" spans="1:10" x14ac:dyDescent="0.3">
      <c r="A2489">
        <v>2488</v>
      </c>
      <c r="B2489">
        <v>838.54600000000005</v>
      </c>
      <c r="C2489">
        <v>26828</v>
      </c>
      <c r="D2489">
        <v>25381</v>
      </c>
      <c r="E2489">
        <v>1447</v>
      </c>
      <c r="F2489">
        <v>26995</v>
      </c>
      <c r="G2489">
        <v>0.99299999999999999</v>
      </c>
      <c r="H2489">
        <v>3.0000000000000001E-3</v>
      </c>
      <c r="I2489">
        <f t="shared" si="78"/>
        <v>3.4545000000000002E-5</v>
      </c>
      <c r="J2489">
        <f t="shared" si="79"/>
        <v>2.3683852764189436E-28</v>
      </c>
    </row>
    <row r="2490" spans="1:10" x14ac:dyDescent="0.3">
      <c r="A2490">
        <v>2489</v>
      </c>
      <c r="B2490">
        <v>838.71</v>
      </c>
      <c r="C2490">
        <v>26829</v>
      </c>
      <c r="D2490">
        <v>25192</v>
      </c>
      <c r="E2490">
        <v>1637</v>
      </c>
      <c r="F2490">
        <v>27313</v>
      </c>
      <c r="G2490">
        <v>0.98099999999999998</v>
      </c>
      <c r="H2490">
        <v>8.0000000000000002E-3</v>
      </c>
      <c r="I2490">
        <f t="shared" si="78"/>
        <v>9.2119999999999992E-5</v>
      </c>
      <c r="J2490">
        <f t="shared" si="79"/>
        <v>2.3679221661837816E-28</v>
      </c>
    </row>
    <row r="2491" spans="1:10" x14ac:dyDescent="0.3">
      <c r="A2491">
        <v>2490</v>
      </c>
      <c r="B2491">
        <v>838.875</v>
      </c>
      <c r="C2491">
        <v>26966</v>
      </c>
      <c r="D2491">
        <v>25266</v>
      </c>
      <c r="E2491">
        <v>1700</v>
      </c>
      <c r="F2491">
        <v>27240</v>
      </c>
      <c r="G2491">
        <v>0.98899999999999999</v>
      </c>
      <c r="H2491">
        <v>5.0000000000000001E-3</v>
      </c>
      <c r="I2491">
        <f t="shared" si="78"/>
        <v>5.7574999999999997E-5</v>
      </c>
      <c r="J2491">
        <f t="shared" si="79"/>
        <v>2.3674564148413048E-28</v>
      </c>
    </row>
    <row r="2492" spans="1:10" x14ac:dyDescent="0.3">
      <c r="A2492">
        <v>2491</v>
      </c>
      <c r="B2492">
        <v>839.03899999999999</v>
      </c>
      <c r="C2492">
        <v>26881</v>
      </c>
      <c r="D2492">
        <v>25403</v>
      </c>
      <c r="E2492">
        <v>1478</v>
      </c>
      <c r="F2492">
        <v>27122</v>
      </c>
      <c r="G2492">
        <v>0.99099999999999999</v>
      </c>
      <c r="H2492">
        <v>4.0000000000000001E-3</v>
      </c>
      <c r="I2492">
        <f t="shared" si="78"/>
        <v>4.6059999999999996E-5</v>
      </c>
      <c r="J2492">
        <f t="shared" si="79"/>
        <v>2.3669936677556105E-28</v>
      </c>
    </row>
    <row r="2493" spans="1:10" x14ac:dyDescent="0.3">
      <c r="A2493">
        <v>2492</v>
      </c>
      <c r="B2493">
        <v>839.20299999999997</v>
      </c>
      <c r="C2493">
        <v>27098</v>
      </c>
      <c r="D2493">
        <v>25444</v>
      </c>
      <c r="E2493">
        <v>1654</v>
      </c>
      <c r="F2493">
        <v>27191</v>
      </c>
      <c r="G2493">
        <v>0.996</v>
      </c>
      <c r="H2493">
        <v>2E-3</v>
      </c>
      <c r="I2493">
        <f t="shared" si="78"/>
        <v>2.3029999999999998E-5</v>
      </c>
      <c r="J2493">
        <f t="shared" si="79"/>
        <v>2.3665311015332401E-28</v>
      </c>
    </row>
    <row r="2494" spans="1:10" x14ac:dyDescent="0.3">
      <c r="A2494">
        <v>2493</v>
      </c>
      <c r="B2494">
        <v>839.36800000000005</v>
      </c>
      <c r="C2494">
        <v>26914</v>
      </c>
      <c r="D2494">
        <v>25443</v>
      </c>
      <c r="E2494">
        <v>1471</v>
      </c>
      <c r="F2494">
        <v>27126</v>
      </c>
      <c r="G2494">
        <v>0.99199999999999999</v>
      </c>
      <c r="H2494">
        <v>4.0000000000000001E-3</v>
      </c>
      <c r="I2494">
        <f t="shared" si="78"/>
        <v>4.6059999999999996E-5</v>
      </c>
      <c r="J2494">
        <f t="shared" si="79"/>
        <v>2.3660658971988444E-28</v>
      </c>
    </row>
    <row r="2495" spans="1:10" x14ac:dyDescent="0.3">
      <c r="A2495">
        <v>2494</v>
      </c>
      <c r="B2495">
        <v>839.53200000000004</v>
      </c>
      <c r="C2495">
        <v>26521</v>
      </c>
      <c r="D2495">
        <v>25298</v>
      </c>
      <c r="E2495">
        <v>1223</v>
      </c>
      <c r="F2495">
        <v>26625</v>
      </c>
      <c r="G2495">
        <v>0.996</v>
      </c>
      <c r="H2495">
        <v>2E-3</v>
      </c>
      <c r="I2495">
        <f t="shared" si="78"/>
        <v>2.3029999999999998E-5</v>
      </c>
      <c r="J2495">
        <f t="shared" si="79"/>
        <v>2.3656036934863703E-28</v>
      </c>
    </row>
    <row r="2496" spans="1:10" x14ac:dyDescent="0.3">
      <c r="A2496">
        <v>2495</v>
      </c>
      <c r="B2496">
        <v>839.69600000000003</v>
      </c>
      <c r="C2496">
        <v>26892</v>
      </c>
      <c r="D2496">
        <v>25328</v>
      </c>
      <c r="E2496">
        <v>1564</v>
      </c>
      <c r="F2496">
        <v>27201</v>
      </c>
      <c r="G2496">
        <v>0.98799999999999999</v>
      </c>
      <c r="H2496">
        <v>5.0000000000000001E-3</v>
      </c>
      <c r="I2496">
        <f t="shared" si="78"/>
        <v>5.7574999999999997E-5</v>
      </c>
      <c r="J2496">
        <f t="shared" si="79"/>
        <v>2.3651416703187817E-28</v>
      </c>
    </row>
    <row r="2497" spans="1:10" x14ac:dyDescent="0.3">
      <c r="A2497">
        <v>2496</v>
      </c>
      <c r="B2497">
        <v>839.86099999999999</v>
      </c>
      <c r="C2497">
        <v>26883</v>
      </c>
      <c r="D2497">
        <v>25247</v>
      </c>
      <c r="E2497">
        <v>1636</v>
      </c>
      <c r="F2497">
        <v>26784</v>
      </c>
      <c r="G2497">
        <v>1.004</v>
      </c>
      <c r="H2497">
        <v>0.01</v>
      </c>
      <c r="I2497">
        <f t="shared" si="78"/>
        <v>1.1514999999999999E-4</v>
      </c>
      <c r="J2497">
        <f t="shared" si="79"/>
        <v>2.3646770120293712E-28</v>
      </c>
    </row>
    <row r="2498" spans="1:10" x14ac:dyDescent="0.3">
      <c r="A2498">
        <v>2497</v>
      </c>
      <c r="B2498">
        <v>840.02499999999998</v>
      </c>
      <c r="C2498">
        <v>26943</v>
      </c>
      <c r="D2498">
        <v>25217</v>
      </c>
      <c r="E2498">
        <v>1726</v>
      </c>
      <c r="F2498">
        <v>27278</v>
      </c>
      <c r="G2498">
        <v>0.98699999999999999</v>
      </c>
      <c r="H2498">
        <v>6.0000000000000001E-3</v>
      </c>
      <c r="I2498">
        <f t="shared" si="78"/>
        <v>6.9090000000000004E-5</v>
      </c>
      <c r="J2498">
        <f t="shared" si="79"/>
        <v>2.3642153507336088E-28</v>
      </c>
    </row>
    <row r="2499" spans="1:10" x14ac:dyDescent="0.3">
      <c r="A2499">
        <v>2498</v>
      </c>
      <c r="B2499">
        <v>840.18899999999996</v>
      </c>
      <c r="C2499">
        <v>27010</v>
      </c>
      <c r="D2499">
        <v>25158</v>
      </c>
      <c r="E2499">
        <v>1852</v>
      </c>
      <c r="F2499">
        <v>27183</v>
      </c>
      <c r="G2499">
        <v>0.99299999999999999</v>
      </c>
      <c r="H2499">
        <v>3.0000000000000001E-3</v>
      </c>
      <c r="I2499">
        <f t="shared" si="78"/>
        <v>3.4545000000000002E-5</v>
      </c>
      <c r="J2499">
        <f t="shared" si="79"/>
        <v>2.3637538696650395E-28</v>
      </c>
    </row>
    <row r="2500" spans="1:10" x14ac:dyDescent="0.3">
      <c r="A2500">
        <v>2499</v>
      </c>
      <c r="B2500">
        <v>840.35299999999995</v>
      </c>
      <c r="C2500">
        <v>26982</v>
      </c>
      <c r="D2500">
        <v>25448</v>
      </c>
      <c r="E2500">
        <v>1534</v>
      </c>
      <c r="F2500">
        <v>27155</v>
      </c>
      <c r="G2500">
        <v>0.99299999999999999</v>
      </c>
      <c r="H2500">
        <v>3.0000000000000001E-3</v>
      </c>
      <c r="I2500">
        <f t="shared" si="78"/>
        <v>3.4545000000000002E-5</v>
      </c>
      <c r="J2500">
        <f t="shared" si="79"/>
        <v>2.3632925687181457E-28</v>
      </c>
    </row>
    <row r="2501" spans="1:10" x14ac:dyDescent="0.3">
      <c r="A2501">
        <v>2500</v>
      </c>
      <c r="B2501">
        <v>840.51700000000005</v>
      </c>
      <c r="C2501">
        <v>26770</v>
      </c>
      <c r="D2501">
        <v>25300</v>
      </c>
      <c r="E2501">
        <v>1470</v>
      </c>
      <c r="F2501">
        <v>26943</v>
      </c>
      <c r="G2501">
        <v>0.99299999999999999</v>
      </c>
      <c r="H2501">
        <v>3.0000000000000001E-3</v>
      </c>
      <c r="I2501">
        <f t="shared" si="78"/>
        <v>3.4545000000000002E-5</v>
      </c>
      <c r="J2501">
        <f t="shared" si="79"/>
        <v>2.3628314477874923E-28</v>
      </c>
    </row>
    <row r="2502" spans="1:10" x14ac:dyDescent="0.3">
      <c r="A2502">
        <v>2501</v>
      </c>
      <c r="B2502">
        <v>840.68100000000004</v>
      </c>
      <c r="C2502">
        <v>26868</v>
      </c>
      <c r="D2502">
        <v>25301</v>
      </c>
      <c r="E2502">
        <v>1567</v>
      </c>
      <c r="F2502">
        <v>27040</v>
      </c>
      <c r="G2502">
        <v>0.99299999999999999</v>
      </c>
      <c r="H2502">
        <v>3.0000000000000001E-3</v>
      </c>
      <c r="I2502">
        <f t="shared" si="78"/>
        <v>3.4545000000000002E-5</v>
      </c>
      <c r="J2502">
        <f t="shared" si="79"/>
        <v>2.3623705067677269E-28</v>
      </c>
    </row>
    <row r="2503" spans="1:10" x14ac:dyDescent="0.3">
      <c r="A2503">
        <v>2502</v>
      </c>
      <c r="B2503">
        <v>840.84500000000003</v>
      </c>
      <c r="C2503">
        <v>26748</v>
      </c>
      <c r="D2503">
        <v>25346</v>
      </c>
      <c r="E2503">
        <v>1402</v>
      </c>
      <c r="F2503">
        <v>26867</v>
      </c>
      <c r="G2503">
        <v>0.995</v>
      </c>
      <c r="H2503">
        <v>2E-3</v>
      </c>
      <c r="I2503">
        <f t="shared" si="78"/>
        <v>2.3029999999999998E-5</v>
      </c>
      <c r="J2503">
        <f t="shared" si="79"/>
        <v>2.3619097455535793E-28</v>
      </c>
    </row>
    <row r="2504" spans="1:10" x14ac:dyDescent="0.3">
      <c r="A2504">
        <v>2503</v>
      </c>
      <c r="B2504">
        <v>841.00900000000001</v>
      </c>
      <c r="C2504">
        <v>27170</v>
      </c>
      <c r="D2504">
        <v>25470</v>
      </c>
      <c r="E2504">
        <v>1700</v>
      </c>
      <c r="F2504">
        <v>27298</v>
      </c>
      <c r="G2504">
        <v>0.995</v>
      </c>
      <c r="H2504">
        <v>2E-3</v>
      </c>
      <c r="I2504">
        <f t="shared" si="78"/>
        <v>2.3029999999999998E-5</v>
      </c>
      <c r="J2504">
        <f t="shared" si="79"/>
        <v>2.3614491640398613E-28</v>
      </c>
    </row>
    <row r="2505" spans="1:10" x14ac:dyDescent="0.3">
      <c r="A2505">
        <v>2504</v>
      </c>
      <c r="B2505">
        <v>841.173</v>
      </c>
      <c r="C2505">
        <v>27002</v>
      </c>
      <c r="D2505">
        <v>25352</v>
      </c>
      <c r="E2505">
        <v>1650</v>
      </c>
      <c r="F2505">
        <v>27093</v>
      </c>
      <c r="G2505">
        <v>0.996</v>
      </c>
      <c r="H2505">
        <v>2E-3</v>
      </c>
      <c r="I2505">
        <f t="shared" si="78"/>
        <v>2.3029999999999998E-5</v>
      </c>
      <c r="J2505">
        <f t="shared" si="79"/>
        <v>2.3609887621214659E-28</v>
      </c>
    </row>
    <row r="2506" spans="1:10" x14ac:dyDescent="0.3">
      <c r="A2506">
        <v>2505</v>
      </c>
      <c r="B2506">
        <v>841.33699999999999</v>
      </c>
      <c r="C2506">
        <v>27064</v>
      </c>
      <c r="D2506">
        <v>25262</v>
      </c>
      <c r="E2506">
        <v>1802</v>
      </c>
      <c r="F2506">
        <v>27336</v>
      </c>
      <c r="G2506">
        <v>0.98899999999999999</v>
      </c>
      <c r="H2506">
        <v>5.0000000000000001E-3</v>
      </c>
      <c r="I2506">
        <f t="shared" si="78"/>
        <v>5.7574999999999997E-5</v>
      </c>
      <c r="J2506">
        <f t="shared" si="79"/>
        <v>2.3605285396933685E-28</v>
      </c>
    </row>
    <row r="2507" spans="1:10" x14ac:dyDescent="0.3">
      <c r="A2507">
        <v>2506</v>
      </c>
      <c r="B2507">
        <v>841.50099999999998</v>
      </c>
      <c r="C2507">
        <v>27298</v>
      </c>
      <c r="D2507">
        <v>25419</v>
      </c>
      <c r="E2507">
        <v>1879</v>
      </c>
      <c r="F2507">
        <v>27480</v>
      </c>
      <c r="G2507">
        <v>0.99299999999999999</v>
      </c>
      <c r="H2507">
        <v>3.0000000000000001E-3</v>
      </c>
      <c r="I2507">
        <f t="shared" si="78"/>
        <v>3.4545000000000002E-5</v>
      </c>
      <c r="J2507">
        <f t="shared" si="79"/>
        <v>2.3600684966506276E-28</v>
      </c>
    </row>
    <row r="2508" spans="1:10" x14ac:dyDescent="0.3">
      <c r="A2508">
        <v>2507</v>
      </c>
      <c r="B2508">
        <v>841.66499999999996</v>
      </c>
      <c r="C2508">
        <v>27106</v>
      </c>
      <c r="D2508">
        <v>25412</v>
      </c>
      <c r="E2508">
        <v>1694</v>
      </c>
      <c r="F2508">
        <v>27175</v>
      </c>
      <c r="G2508">
        <v>0.997</v>
      </c>
      <c r="H2508">
        <v>1E-3</v>
      </c>
      <c r="I2508">
        <f t="shared" si="78"/>
        <v>1.1514999999999999E-5</v>
      </c>
      <c r="J2508">
        <f t="shared" si="79"/>
        <v>2.3596086328883814E-28</v>
      </c>
    </row>
    <row r="2509" spans="1:10" x14ac:dyDescent="0.3">
      <c r="A2509">
        <v>2508</v>
      </c>
      <c r="B2509">
        <v>841.82799999999997</v>
      </c>
      <c r="C2509">
        <v>27054</v>
      </c>
      <c r="D2509">
        <v>25408</v>
      </c>
      <c r="E2509">
        <v>1646</v>
      </c>
      <c r="F2509">
        <v>26956</v>
      </c>
      <c r="G2509">
        <v>1.004</v>
      </c>
      <c r="H2509">
        <v>0.01</v>
      </c>
      <c r="I2509">
        <f t="shared" si="78"/>
        <v>1.1514999999999999E-4</v>
      </c>
      <c r="J2509">
        <f t="shared" si="79"/>
        <v>2.359151750713922E-28</v>
      </c>
    </row>
    <row r="2510" spans="1:10" x14ac:dyDescent="0.3">
      <c r="A2510">
        <v>2509</v>
      </c>
      <c r="B2510">
        <v>841.99199999999996</v>
      </c>
      <c r="C2510">
        <v>26876</v>
      </c>
      <c r="D2510">
        <v>25261</v>
      </c>
      <c r="E2510">
        <v>1615</v>
      </c>
      <c r="F2510">
        <v>26772</v>
      </c>
      <c r="G2510">
        <v>1.004</v>
      </c>
      <c r="H2510">
        <v>0.01</v>
      </c>
      <c r="I2510">
        <f t="shared" si="78"/>
        <v>1.1514999999999999E-4</v>
      </c>
      <c r="J2510">
        <f t="shared" si="79"/>
        <v>2.3586922441068323E-28</v>
      </c>
    </row>
    <row r="2511" spans="1:10" x14ac:dyDescent="0.3">
      <c r="A2511">
        <v>2510</v>
      </c>
      <c r="B2511">
        <v>842.15599999999995</v>
      </c>
      <c r="C2511">
        <v>26746</v>
      </c>
      <c r="D2511">
        <v>25147</v>
      </c>
      <c r="E2511">
        <v>1599</v>
      </c>
      <c r="F2511">
        <v>26792</v>
      </c>
      <c r="G2511">
        <v>0.998</v>
      </c>
      <c r="H2511">
        <v>1E-3</v>
      </c>
      <c r="I2511">
        <f t="shared" si="78"/>
        <v>1.1514999999999999E-5</v>
      </c>
      <c r="J2511">
        <f t="shared" si="79"/>
        <v>2.3582329164667826E-28</v>
      </c>
    </row>
    <row r="2512" spans="1:10" x14ac:dyDescent="0.3">
      <c r="A2512">
        <v>2511</v>
      </c>
      <c r="B2512">
        <v>842.31899999999996</v>
      </c>
      <c r="C2512">
        <v>26611</v>
      </c>
      <c r="D2512">
        <v>24917</v>
      </c>
      <c r="E2512">
        <v>1694</v>
      </c>
      <c r="F2512">
        <v>26942</v>
      </c>
      <c r="G2512">
        <v>0.98699999999999999</v>
      </c>
      <c r="H2512">
        <v>6.0000000000000001E-3</v>
      </c>
      <c r="I2512">
        <f t="shared" si="78"/>
        <v>6.9090000000000004E-5</v>
      </c>
      <c r="J2512">
        <f t="shared" si="79"/>
        <v>2.3577765668351299E-28</v>
      </c>
    </row>
    <row r="2513" spans="1:10" x14ac:dyDescent="0.3">
      <c r="A2513">
        <v>2512</v>
      </c>
      <c r="B2513">
        <v>842.48299999999995</v>
      </c>
      <c r="C2513">
        <v>26644</v>
      </c>
      <c r="D2513">
        <v>25024</v>
      </c>
      <c r="E2513">
        <v>1620</v>
      </c>
      <c r="F2513">
        <v>26730</v>
      </c>
      <c r="G2513">
        <v>0.997</v>
      </c>
      <c r="H2513">
        <v>1E-3</v>
      </c>
      <c r="I2513">
        <f t="shared" si="78"/>
        <v>1.1514999999999999E-5</v>
      </c>
      <c r="J2513">
        <f t="shared" si="79"/>
        <v>2.3573175957259669E-28</v>
      </c>
    </row>
    <row r="2514" spans="1:10" x14ac:dyDescent="0.3">
      <c r="A2514">
        <v>2513</v>
      </c>
      <c r="B2514">
        <v>842.64700000000005</v>
      </c>
      <c r="C2514">
        <v>26651</v>
      </c>
      <c r="D2514">
        <v>24636</v>
      </c>
      <c r="E2514">
        <v>2015</v>
      </c>
      <c r="F2514">
        <v>27203</v>
      </c>
      <c r="G2514">
        <v>0.97799999999999998</v>
      </c>
      <c r="H2514">
        <v>0.01</v>
      </c>
      <c r="I2514">
        <f t="shared" si="78"/>
        <v>1.1514999999999999E-4</v>
      </c>
      <c r="J2514">
        <f t="shared" si="79"/>
        <v>2.35685880327112E-28</v>
      </c>
    </row>
    <row r="2515" spans="1:10" x14ac:dyDescent="0.3">
      <c r="A2515">
        <v>2514</v>
      </c>
      <c r="B2515">
        <v>842.81</v>
      </c>
      <c r="C2515">
        <v>26342</v>
      </c>
      <c r="D2515">
        <v>24929</v>
      </c>
      <c r="E2515">
        <v>1413</v>
      </c>
      <c r="F2515">
        <v>26340</v>
      </c>
      <c r="G2515">
        <v>1</v>
      </c>
      <c r="H2515">
        <v>0.01</v>
      </c>
      <c r="I2515">
        <f t="shared" si="78"/>
        <v>1.1514999999999999E-4</v>
      </c>
      <c r="J2515">
        <f t="shared" si="79"/>
        <v>2.3564029852517172E-28</v>
      </c>
    </row>
    <row r="2516" spans="1:10" x14ac:dyDescent="0.3">
      <c r="A2516">
        <v>2515</v>
      </c>
      <c r="B2516">
        <v>842.97400000000005</v>
      </c>
      <c r="C2516">
        <v>26450</v>
      </c>
      <c r="D2516">
        <v>24531</v>
      </c>
      <c r="E2516">
        <v>1919</v>
      </c>
      <c r="F2516">
        <v>26812</v>
      </c>
      <c r="G2516">
        <v>0.98499999999999999</v>
      </c>
      <c r="H2516">
        <v>6.0000000000000001E-3</v>
      </c>
      <c r="I2516">
        <f t="shared" si="78"/>
        <v>6.9090000000000004E-5</v>
      </c>
      <c r="J2516">
        <f t="shared" si="79"/>
        <v>2.3559445487049419E-28</v>
      </c>
    </row>
    <row r="2517" spans="1:10" x14ac:dyDescent="0.3">
      <c r="A2517">
        <v>2516</v>
      </c>
      <c r="B2517">
        <v>843.13699999999994</v>
      </c>
      <c r="C2517">
        <v>25949</v>
      </c>
      <c r="D2517">
        <v>24416</v>
      </c>
      <c r="E2517">
        <v>1533</v>
      </c>
      <c r="F2517">
        <v>26120</v>
      </c>
      <c r="G2517">
        <v>0.99299999999999999</v>
      </c>
      <c r="H2517">
        <v>3.0000000000000001E-3</v>
      </c>
      <c r="I2517">
        <f t="shared" si="78"/>
        <v>3.4545000000000002E-5</v>
      </c>
      <c r="J2517">
        <f t="shared" si="79"/>
        <v>2.3554890842176297E-28</v>
      </c>
    </row>
    <row r="2518" spans="1:10" x14ac:dyDescent="0.3">
      <c r="A2518">
        <v>2517</v>
      </c>
      <c r="B2518">
        <v>843.3</v>
      </c>
      <c r="C2518">
        <v>25885</v>
      </c>
      <c r="D2518">
        <v>24131</v>
      </c>
      <c r="E2518">
        <v>1754</v>
      </c>
      <c r="F2518">
        <v>26202</v>
      </c>
      <c r="G2518">
        <v>0.98699999999999999</v>
      </c>
      <c r="H2518">
        <v>6.0000000000000001E-3</v>
      </c>
      <c r="I2518">
        <f t="shared" si="78"/>
        <v>6.9090000000000004E-5</v>
      </c>
      <c r="J2518">
        <f t="shared" si="79"/>
        <v>2.3550337958022054E-28</v>
      </c>
    </row>
    <row r="2519" spans="1:10" x14ac:dyDescent="0.3">
      <c r="A2519">
        <v>2518</v>
      </c>
      <c r="B2519">
        <v>843.46400000000006</v>
      </c>
      <c r="C2519">
        <v>25736</v>
      </c>
      <c r="D2519">
        <v>24185</v>
      </c>
      <c r="E2519">
        <v>1551</v>
      </c>
      <c r="F2519">
        <v>25943</v>
      </c>
      <c r="G2519">
        <v>0.99199999999999999</v>
      </c>
      <c r="H2519">
        <v>4.0000000000000001E-3</v>
      </c>
      <c r="I2519">
        <f t="shared" si="78"/>
        <v>4.6059999999999996E-5</v>
      </c>
      <c r="J2519">
        <f t="shared" si="79"/>
        <v>2.3545758917985826E-28</v>
      </c>
    </row>
    <row r="2520" spans="1:10" x14ac:dyDescent="0.3">
      <c r="A2520">
        <v>2519</v>
      </c>
      <c r="B2520">
        <v>843.62699999999995</v>
      </c>
      <c r="C2520">
        <v>25503</v>
      </c>
      <c r="D2520">
        <v>23960</v>
      </c>
      <c r="E2520">
        <v>1543</v>
      </c>
      <c r="F2520">
        <v>25721</v>
      </c>
      <c r="G2520">
        <v>0.99099999999999999</v>
      </c>
      <c r="H2520">
        <v>4.0000000000000001E-3</v>
      </c>
      <c r="I2520">
        <f t="shared" si="78"/>
        <v>4.6059999999999996E-5</v>
      </c>
      <c r="J2520">
        <f t="shared" si="79"/>
        <v>2.354120956299407E-28</v>
      </c>
    </row>
    <row r="2521" spans="1:10" x14ac:dyDescent="0.3">
      <c r="A2521">
        <v>2520</v>
      </c>
      <c r="B2521">
        <v>843.79</v>
      </c>
      <c r="C2521">
        <v>25388</v>
      </c>
      <c r="D2521">
        <v>23706</v>
      </c>
      <c r="E2521">
        <v>1682</v>
      </c>
      <c r="F2521">
        <v>25798</v>
      </c>
      <c r="G2521">
        <v>0.98299999999999998</v>
      </c>
      <c r="H2521">
        <v>7.0000000000000001E-3</v>
      </c>
      <c r="I2521">
        <f t="shared" si="78"/>
        <v>8.0605000000000005E-5</v>
      </c>
      <c r="J2521">
        <f t="shared" si="79"/>
        <v>2.3536661965654961E-28</v>
      </c>
    </row>
    <row r="2522" spans="1:10" x14ac:dyDescent="0.3">
      <c r="A2522">
        <v>2521</v>
      </c>
      <c r="B2522">
        <v>843.95299999999997</v>
      </c>
      <c r="C2522">
        <v>25202</v>
      </c>
      <c r="D2522">
        <v>23638</v>
      </c>
      <c r="E2522">
        <v>1564</v>
      </c>
      <c r="F2522">
        <v>25523</v>
      </c>
      <c r="G2522">
        <v>0.98699999999999999</v>
      </c>
      <c r="H2522">
        <v>6.0000000000000001E-3</v>
      </c>
      <c r="I2522">
        <f t="shared" si="78"/>
        <v>6.9090000000000004E-5</v>
      </c>
      <c r="J2522">
        <f t="shared" si="79"/>
        <v>2.3532116124950082E-28</v>
      </c>
    </row>
    <row r="2523" spans="1:10" x14ac:dyDescent="0.3">
      <c r="A2523">
        <v>2522</v>
      </c>
      <c r="B2523">
        <v>844.11599999999999</v>
      </c>
      <c r="C2523">
        <v>25211</v>
      </c>
      <c r="D2523">
        <v>23469</v>
      </c>
      <c r="E2523">
        <v>1742</v>
      </c>
      <c r="F2523">
        <v>25431</v>
      </c>
      <c r="G2523">
        <v>0.99099999999999999</v>
      </c>
      <c r="H2523">
        <v>4.0000000000000001E-3</v>
      </c>
      <c r="I2523">
        <f t="shared" si="78"/>
        <v>4.6059999999999996E-5</v>
      </c>
      <c r="J2523">
        <f t="shared" si="79"/>
        <v>2.3527572039861815E-28</v>
      </c>
    </row>
    <row r="2524" spans="1:10" x14ac:dyDescent="0.3">
      <c r="A2524">
        <v>2523</v>
      </c>
      <c r="B2524">
        <v>844.28</v>
      </c>
      <c r="C2524">
        <v>25159</v>
      </c>
      <c r="D2524">
        <v>23308</v>
      </c>
      <c r="E2524">
        <v>1851</v>
      </c>
      <c r="F2524">
        <v>25812</v>
      </c>
      <c r="G2524">
        <v>0.97299999999999998</v>
      </c>
      <c r="H2524">
        <v>1.2E-2</v>
      </c>
      <c r="I2524">
        <f t="shared" si="78"/>
        <v>1.3818000000000001E-4</v>
      </c>
      <c r="J2524">
        <f t="shared" si="79"/>
        <v>2.3523001847728239E-28</v>
      </c>
    </row>
    <row r="2525" spans="1:10" x14ac:dyDescent="0.3">
      <c r="A2525">
        <v>2524</v>
      </c>
      <c r="B2525">
        <v>844.44299999999998</v>
      </c>
      <c r="C2525">
        <v>24923</v>
      </c>
      <c r="D2525">
        <v>23181</v>
      </c>
      <c r="E2525">
        <v>1742</v>
      </c>
      <c r="F2525">
        <v>24961</v>
      </c>
      <c r="G2525">
        <v>0.998</v>
      </c>
      <c r="H2525">
        <v>1E-3</v>
      </c>
      <c r="I2525">
        <f t="shared" si="78"/>
        <v>1.1514999999999999E-5</v>
      </c>
      <c r="J2525">
        <f t="shared" si="79"/>
        <v>2.3518461281578505E-28</v>
      </c>
    </row>
    <row r="2526" spans="1:10" x14ac:dyDescent="0.3">
      <c r="A2526">
        <v>2525</v>
      </c>
      <c r="B2526">
        <v>844.60599999999999</v>
      </c>
      <c r="C2526">
        <v>24573</v>
      </c>
      <c r="D2526">
        <v>23215</v>
      </c>
      <c r="E2526">
        <v>1358</v>
      </c>
      <c r="F2526">
        <v>24821</v>
      </c>
      <c r="G2526">
        <v>0.98899999999999999</v>
      </c>
      <c r="H2526">
        <v>5.0000000000000001E-3</v>
      </c>
      <c r="I2526">
        <f t="shared" si="78"/>
        <v>5.7574999999999997E-5</v>
      </c>
      <c r="J2526">
        <f t="shared" si="79"/>
        <v>2.351392246799099E-28</v>
      </c>
    </row>
    <row r="2527" spans="1:10" x14ac:dyDescent="0.3">
      <c r="A2527">
        <v>2526</v>
      </c>
      <c r="B2527">
        <v>844.76900000000001</v>
      </c>
      <c r="C2527">
        <v>24753</v>
      </c>
      <c r="D2527">
        <v>23038</v>
      </c>
      <c r="E2527">
        <v>1715</v>
      </c>
      <c r="F2527">
        <v>24963</v>
      </c>
      <c r="G2527">
        <v>0.99099999999999999</v>
      </c>
      <c r="H2527">
        <v>4.0000000000000001E-3</v>
      </c>
      <c r="I2527">
        <f t="shared" si="78"/>
        <v>4.6059999999999996E-5</v>
      </c>
      <c r="J2527">
        <f t="shared" si="79"/>
        <v>2.3509385405951208E-28</v>
      </c>
    </row>
    <row r="2528" spans="1:10" x14ac:dyDescent="0.3">
      <c r="A2528">
        <v>2527</v>
      </c>
      <c r="B2528">
        <v>844.93200000000002</v>
      </c>
      <c r="C2528">
        <v>24451</v>
      </c>
      <c r="D2528">
        <v>22740</v>
      </c>
      <c r="E2528">
        <v>1711</v>
      </c>
      <c r="F2528">
        <v>24839</v>
      </c>
      <c r="G2528">
        <v>0.98299999999999998</v>
      </c>
      <c r="H2528">
        <v>7.0000000000000001E-3</v>
      </c>
      <c r="I2528">
        <f t="shared" si="78"/>
        <v>8.0605000000000005E-5</v>
      </c>
      <c r="J2528">
        <f t="shared" si="79"/>
        <v>2.3504850094445466E-28</v>
      </c>
    </row>
    <row r="2529" spans="1:10" x14ac:dyDescent="0.3">
      <c r="A2529">
        <v>2528</v>
      </c>
      <c r="B2529">
        <v>845.09400000000005</v>
      </c>
      <c r="C2529">
        <v>24320</v>
      </c>
      <c r="D2529">
        <v>22906</v>
      </c>
      <c r="E2529">
        <v>1414</v>
      </c>
      <c r="F2529">
        <v>24577</v>
      </c>
      <c r="G2529">
        <v>0.98899999999999999</v>
      </c>
      <c r="H2529">
        <v>5.0000000000000001E-3</v>
      </c>
      <c r="I2529">
        <f t="shared" si="78"/>
        <v>5.7574999999999997E-5</v>
      </c>
      <c r="J2529">
        <f t="shared" si="79"/>
        <v>2.3500344340392897E-28</v>
      </c>
    </row>
    <row r="2530" spans="1:10" x14ac:dyDescent="0.3">
      <c r="A2530">
        <v>2529</v>
      </c>
      <c r="B2530">
        <v>845.25699999999995</v>
      </c>
      <c r="C2530">
        <v>24251</v>
      </c>
      <c r="D2530">
        <v>22887</v>
      </c>
      <c r="E2530">
        <v>1364</v>
      </c>
      <c r="F2530">
        <v>24515</v>
      </c>
      <c r="G2530">
        <v>0.98899999999999999</v>
      </c>
      <c r="H2530">
        <v>5.0000000000000001E-3</v>
      </c>
      <c r="I2530">
        <f t="shared" si="78"/>
        <v>5.7574999999999997E-5</v>
      </c>
      <c r="J2530">
        <f t="shared" si="79"/>
        <v>2.3495812516193298E-28</v>
      </c>
    </row>
    <row r="2531" spans="1:10" x14ac:dyDescent="0.3">
      <c r="A2531">
        <v>2530</v>
      </c>
      <c r="B2531">
        <v>845.42</v>
      </c>
      <c r="C2531">
        <v>24276</v>
      </c>
      <c r="D2531">
        <v>22662</v>
      </c>
      <c r="E2531">
        <v>1614</v>
      </c>
      <c r="F2531">
        <v>24479</v>
      </c>
      <c r="G2531">
        <v>0.99099999999999999</v>
      </c>
      <c r="H2531">
        <v>4.0000000000000001E-3</v>
      </c>
      <c r="I2531">
        <f t="shared" si="78"/>
        <v>4.6059999999999996E-5</v>
      </c>
      <c r="J2531">
        <f t="shared" si="79"/>
        <v>2.3491282439497526E-28</v>
      </c>
    </row>
    <row r="2532" spans="1:10" x14ac:dyDescent="0.3">
      <c r="A2532">
        <v>2531</v>
      </c>
      <c r="B2532">
        <v>845.58299999999997</v>
      </c>
      <c r="C2532">
        <v>24170</v>
      </c>
      <c r="D2532">
        <v>22588</v>
      </c>
      <c r="E2532">
        <v>1582</v>
      </c>
      <c r="F2532">
        <v>24617</v>
      </c>
      <c r="G2532">
        <v>0.98099999999999998</v>
      </c>
      <c r="H2532">
        <v>8.9999999999999993E-3</v>
      </c>
      <c r="I2532">
        <f t="shared" si="78"/>
        <v>1.0363499999999999E-4</v>
      </c>
      <c r="J2532">
        <f t="shared" si="79"/>
        <v>2.3486754109295002E-28</v>
      </c>
    </row>
    <row r="2533" spans="1:10" x14ac:dyDescent="0.3">
      <c r="A2533">
        <v>2532</v>
      </c>
      <c r="B2533">
        <v>845.74599999999998</v>
      </c>
      <c r="C2533">
        <v>24562</v>
      </c>
      <c r="D2533">
        <v>22500</v>
      </c>
      <c r="E2533">
        <v>2062</v>
      </c>
      <c r="F2533">
        <v>25036</v>
      </c>
      <c r="G2533">
        <v>0.97899999999999998</v>
      </c>
      <c r="H2533">
        <v>8.9999999999999993E-3</v>
      </c>
      <c r="I2533">
        <f t="shared" ref="I2533:I2596" si="80">2.303*H2533/200</f>
        <v>1.0363499999999999E-4</v>
      </c>
      <c r="J2533">
        <f t="shared" si="79"/>
        <v>2.3482227524575934E-28</v>
      </c>
    </row>
    <row r="2534" spans="1:10" x14ac:dyDescent="0.3">
      <c r="A2534">
        <v>2533</v>
      </c>
      <c r="B2534">
        <v>845.90800000000002</v>
      </c>
      <c r="C2534">
        <v>24510</v>
      </c>
      <c r="D2534">
        <v>22783</v>
      </c>
      <c r="E2534">
        <v>1727</v>
      </c>
      <c r="F2534">
        <v>24823</v>
      </c>
      <c r="G2534">
        <v>0.98599999999999999</v>
      </c>
      <c r="H2534">
        <v>6.0000000000000001E-3</v>
      </c>
      <c r="I2534">
        <f t="shared" si="80"/>
        <v>6.9090000000000004E-5</v>
      </c>
      <c r="J2534">
        <f t="shared" si="79"/>
        <v>2.3477730438771115E-28</v>
      </c>
    </row>
    <row r="2535" spans="1:10" x14ac:dyDescent="0.3">
      <c r="A2535">
        <v>2534</v>
      </c>
      <c r="B2535">
        <v>846.07100000000003</v>
      </c>
      <c r="C2535">
        <v>24682</v>
      </c>
      <c r="D2535">
        <v>22913</v>
      </c>
      <c r="E2535">
        <v>1769</v>
      </c>
      <c r="F2535">
        <v>24937</v>
      </c>
      <c r="G2535">
        <v>0.98899999999999999</v>
      </c>
      <c r="H2535">
        <v>5.0000000000000001E-3</v>
      </c>
      <c r="I2535">
        <f t="shared" si="80"/>
        <v>5.7574999999999997E-5</v>
      </c>
      <c r="J2535">
        <f t="shared" si="79"/>
        <v>2.3473207331299614E-28</v>
      </c>
    </row>
    <row r="2536" spans="1:10" x14ac:dyDescent="0.3">
      <c r="A2536">
        <v>2535</v>
      </c>
      <c r="B2536">
        <v>846.23400000000004</v>
      </c>
      <c r="C2536">
        <v>24026</v>
      </c>
      <c r="D2536">
        <v>22774</v>
      </c>
      <c r="E2536">
        <v>1252</v>
      </c>
      <c r="F2536">
        <v>24406</v>
      </c>
      <c r="G2536">
        <v>0.98399999999999999</v>
      </c>
      <c r="H2536">
        <v>7.0000000000000001E-3</v>
      </c>
      <c r="I2536">
        <f t="shared" si="80"/>
        <v>8.0605000000000005E-5</v>
      </c>
      <c r="J2536">
        <f t="shared" si="79"/>
        <v>2.3468685966293007E-28</v>
      </c>
    </row>
    <row r="2537" spans="1:10" x14ac:dyDescent="0.3">
      <c r="A2537">
        <v>2536</v>
      </c>
      <c r="B2537">
        <v>846.39599999999996</v>
      </c>
      <c r="C2537">
        <v>24618</v>
      </c>
      <c r="D2537">
        <v>22885</v>
      </c>
      <c r="E2537">
        <v>1733</v>
      </c>
      <c r="F2537">
        <v>25033</v>
      </c>
      <c r="G2537">
        <v>0.98199999999999998</v>
      </c>
      <c r="H2537">
        <v>8.0000000000000002E-3</v>
      </c>
      <c r="I2537">
        <f t="shared" si="80"/>
        <v>9.2119999999999992E-5</v>
      </c>
      <c r="J2537">
        <f t="shared" si="79"/>
        <v>2.3464194065189339E-28</v>
      </c>
    </row>
    <row r="2538" spans="1:10" x14ac:dyDescent="0.3">
      <c r="A2538">
        <v>2537</v>
      </c>
      <c r="B2538">
        <v>846.55899999999997</v>
      </c>
      <c r="C2538">
        <v>24339</v>
      </c>
      <c r="D2538">
        <v>22990</v>
      </c>
      <c r="E2538">
        <v>1349</v>
      </c>
      <c r="F2538">
        <v>24802</v>
      </c>
      <c r="G2538">
        <v>0.98</v>
      </c>
      <c r="H2538">
        <v>8.9999999999999993E-3</v>
      </c>
      <c r="I2538">
        <f t="shared" si="80"/>
        <v>1.0363499999999999E-4</v>
      </c>
      <c r="J2538">
        <f t="shared" ref="J2538:J2601" si="81">6.62*3*10^(-26)/B2538</f>
        <v>2.3459676171418644E-28</v>
      </c>
    </row>
    <row r="2539" spans="1:10" x14ac:dyDescent="0.3">
      <c r="A2539">
        <v>2538</v>
      </c>
      <c r="B2539">
        <v>846.721</v>
      </c>
      <c r="C2539">
        <v>24585</v>
      </c>
      <c r="D2539">
        <v>22933</v>
      </c>
      <c r="E2539">
        <v>1652</v>
      </c>
      <c r="F2539">
        <v>25181</v>
      </c>
      <c r="G2539">
        <v>0.97499999999999998</v>
      </c>
      <c r="H2539">
        <v>1.0999999999999999E-2</v>
      </c>
      <c r="I2539">
        <f t="shared" si="80"/>
        <v>1.2666499999999998E-4</v>
      </c>
      <c r="J2539">
        <f t="shared" si="81"/>
        <v>2.3455187718268469E-28</v>
      </c>
    </row>
    <row r="2540" spans="1:10" x14ac:dyDescent="0.3">
      <c r="A2540">
        <v>2539</v>
      </c>
      <c r="B2540">
        <v>846.88400000000001</v>
      </c>
      <c r="C2540">
        <v>24679</v>
      </c>
      <c r="D2540">
        <v>23120</v>
      </c>
      <c r="E2540">
        <v>1559</v>
      </c>
      <c r="F2540">
        <v>25135</v>
      </c>
      <c r="G2540">
        <v>0.98099999999999998</v>
      </c>
      <c r="H2540">
        <v>8.0000000000000002E-3</v>
      </c>
      <c r="I2540">
        <f t="shared" si="80"/>
        <v>9.2119999999999992E-5</v>
      </c>
      <c r="J2540">
        <f t="shared" si="81"/>
        <v>2.3450673291737707E-28</v>
      </c>
    </row>
    <row r="2541" spans="1:10" x14ac:dyDescent="0.3">
      <c r="A2541">
        <v>2540</v>
      </c>
      <c r="B2541">
        <v>847.04600000000005</v>
      </c>
      <c r="C2541">
        <v>25225</v>
      </c>
      <c r="D2541">
        <v>23309</v>
      </c>
      <c r="E2541">
        <v>1916</v>
      </c>
      <c r="F2541">
        <v>25538</v>
      </c>
      <c r="G2541">
        <v>0.98699999999999999</v>
      </c>
      <c r="H2541">
        <v>6.0000000000000001E-3</v>
      </c>
      <c r="I2541">
        <f t="shared" si="80"/>
        <v>6.9090000000000004E-5</v>
      </c>
      <c r="J2541">
        <f t="shared" si="81"/>
        <v>2.3446188282572606E-28</v>
      </c>
    </row>
    <row r="2542" spans="1:10" x14ac:dyDescent="0.3">
      <c r="A2542">
        <v>2541</v>
      </c>
      <c r="B2542">
        <v>847.20799999999997</v>
      </c>
      <c r="C2542">
        <v>24599</v>
      </c>
      <c r="D2542">
        <v>23434</v>
      </c>
      <c r="E2542">
        <v>1165</v>
      </c>
      <c r="F2542">
        <v>24847</v>
      </c>
      <c r="G2542">
        <v>0.99</v>
      </c>
      <c r="H2542">
        <v>5.0000000000000001E-3</v>
      </c>
      <c r="I2542">
        <f t="shared" si="80"/>
        <v>5.7574999999999997E-5</v>
      </c>
      <c r="J2542">
        <f t="shared" si="81"/>
        <v>2.3441704988621443E-28</v>
      </c>
    </row>
    <row r="2543" spans="1:10" x14ac:dyDescent="0.3">
      <c r="A2543">
        <v>2542</v>
      </c>
      <c r="B2543">
        <v>847.37099999999998</v>
      </c>
      <c r="C2543">
        <v>25355</v>
      </c>
      <c r="D2543">
        <v>23556</v>
      </c>
      <c r="E2543">
        <v>1799</v>
      </c>
      <c r="F2543">
        <v>25729</v>
      </c>
      <c r="G2543">
        <v>0.98399999999999999</v>
      </c>
      <c r="H2543">
        <v>7.0000000000000001E-3</v>
      </c>
      <c r="I2543">
        <f t="shared" si="80"/>
        <v>8.0605000000000005E-5</v>
      </c>
      <c r="J2543">
        <f t="shared" si="81"/>
        <v>2.3437195750149577E-28</v>
      </c>
    </row>
    <row r="2544" spans="1:10" x14ac:dyDescent="0.3">
      <c r="A2544">
        <v>2543</v>
      </c>
      <c r="B2544">
        <v>847.53300000000002</v>
      </c>
      <c r="C2544">
        <v>24995</v>
      </c>
      <c r="D2544">
        <v>23741</v>
      </c>
      <c r="E2544">
        <v>1254</v>
      </c>
      <c r="F2544">
        <v>25269</v>
      </c>
      <c r="G2544">
        <v>0.98899999999999999</v>
      </c>
      <c r="H2544">
        <v>5.0000000000000001E-3</v>
      </c>
      <c r="I2544">
        <f t="shared" si="80"/>
        <v>5.7574999999999997E-5</v>
      </c>
      <c r="J2544">
        <f t="shared" si="81"/>
        <v>2.3432715894248363E-28</v>
      </c>
    </row>
    <row r="2545" spans="1:10" x14ac:dyDescent="0.3">
      <c r="A2545">
        <v>2544</v>
      </c>
      <c r="B2545">
        <v>847.69500000000005</v>
      </c>
      <c r="C2545">
        <v>25313</v>
      </c>
      <c r="D2545">
        <v>23548</v>
      </c>
      <c r="E2545">
        <v>1765</v>
      </c>
      <c r="F2545">
        <v>25732</v>
      </c>
      <c r="G2545">
        <v>0.98299999999999998</v>
      </c>
      <c r="H2545">
        <v>8.0000000000000002E-3</v>
      </c>
      <c r="I2545">
        <f t="shared" si="80"/>
        <v>9.2119999999999992E-5</v>
      </c>
      <c r="J2545">
        <f t="shared" si="81"/>
        <v>2.3428237750606052E-28</v>
      </c>
    </row>
    <row r="2546" spans="1:10" x14ac:dyDescent="0.3">
      <c r="A2546">
        <v>2545</v>
      </c>
      <c r="B2546">
        <v>847.85699999999997</v>
      </c>
      <c r="C2546">
        <v>25260</v>
      </c>
      <c r="D2546">
        <v>23829</v>
      </c>
      <c r="E2546">
        <v>1431</v>
      </c>
      <c r="F2546">
        <v>25684</v>
      </c>
      <c r="G2546">
        <v>0.98299999999999998</v>
      </c>
      <c r="H2546">
        <v>8.0000000000000002E-3</v>
      </c>
      <c r="I2546">
        <f t="shared" si="80"/>
        <v>9.2119999999999992E-5</v>
      </c>
      <c r="J2546">
        <f t="shared" si="81"/>
        <v>2.3423761318241161E-28</v>
      </c>
    </row>
    <row r="2547" spans="1:10" x14ac:dyDescent="0.3">
      <c r="A2547">
        <v>2546</v>
      </c>
      <c r="B2547">
        <v>848.01900000000001</v>
      </c>
      <c r="C2547">
        <v>25256</v>
      </c>
      <c r="D2547">
        <v>23700</v>
      </c>
      <c r="E2547">
        <v>1556</v>
      </c>
      <c r="F2547">
        <v>25589</v>
      </c>
      <c r="G2547">
        <v>0.98599999999999999</v>
      </c>
      <c r="H2547">
        <v>6.0000000000000001E-3</v>
      </c>
      <c r="I2547">
        <f t="shared" si="80"/>
        <v>6.9090000000000004E-5</v>
      </c>
      <c r="J2547">
        <f t="shared" si="81"/>
        <v>2.3419286596172959E-28</v>
      </c>
    </row>
    <row r="2548" spans="1:10" x14ac:dyDescent="0.3">
      <c r="A2548">
        <v>2547</v>
      </c>
      <c r="B2548">
        <v>848.18100000000004</v>
      </c>
      <c r="C2548">
        <v>25339</v>
      </c>
      <c r="D2548">
        <v>23751</v>
      </c>
      <c r="E2548">
        <v>1588</v>
      </c>
      <c r="F2548">
        <v>25829</v>
      </c>
      <c r="G2548">
        <v>0.98</v>
      </c>
      <c r="H2548">
        <v>8.9999999999999993E-3</v>
      </c>
      <c r="I2548">
        <f t="shared" si="80"/>
        <v>1.0363499999999999E-4</v>
      </c>
      <c r="J2548">
        <f t="shared" si="81"/>
        <v>2.3414813583421458E-28</v>
      </c>
    </row>
    <row r="2549" spans="1:10" x14ac:dyDescent="0.3">
      <c r="A2549">
        <v>2548</v>
      </c>
      <c r="B2549">
        <v>848.34299999999996</v>
      </c>
      <c r="C2549">
        <v>25495</v>
      </c>
      <c r="D2549">
        <v>23786</v>
      </c>
      <c r="E2549">
        <v>1709</v>
      </c>
      <c r="F2549">
        <v>26008</v>
      </c>
      <c r="G2549">
        <v>0.97899999999999998</v>
      </c>
      <c r="H2549">
        <v>8.9999999999999993E-3</v>
      </c>
      <c r="I2549">
        <f t="shared" si="80"/>
        <v>1.0363499999999999E-4</v>
      </c>
      <c r="J2549">
        <f t="shared" si="81"/>
        <v>2.3410342279007426E-28</v>
      </c>
    </row>
    <row r="2550" spans="1:10" x14ac:dyDescent="0.3">
      <c r="A2550">
        <v>2549</v>
      </c>
      <c r="B2550">
        <v>848.505</v>
      </c>
      <c r="C2550">
        <v>25312</v>
      </c>
      <c r="D2550">
        <v>23810</v>
      </c>
      <c r="E2550">
        <v>1502</v>
      </c>
      <c r="F2550">
        <v>25716</v>
      </c>
      <c r="G2550">
        <v>0.98299999999999998</v>
      </c>
      <c r="H2550">
        <v>7.0000000000000001E-3</v>
      </c>
      <c r="I2550">
        <f t="shared" si="80"/>
        <v>8.0605000000000005E-5</v>
      </c>
      <c r="J2550">
        <f t="shared" si="81"/>
        <v>2.340587268195237E-28</v>
      </c>
    </row>
    <row r="2551" spans="1:10" x14ac:dyDescent="0.3">
      <c r="A2551">
        <v>2550</v>
      </c>
      <c r="B2551">
        <v>848.66700000000003</v>
      </c>
      <c r="C2551">
        <v>25493</v>
      </c>
      <c r="D2551">
        <v>23761</v>
      </c>
      <c r="E2551">
        <v>1732</v>
      </c>
      <c r="F2551">
        <v>25945</v>
      </c>
      <c r="G2551">
        <v>0.98099999999999998</v>
      </c>
      <c r="H2551">
        <v>8.0000000000000002E-3</v>
      </c>
      <c r="I2551">
        <f t="shared" si="80"/>
        <v>9.2119999999999992E-5</v>
      </c>
      <c r="J2551">
        <f t="shared" si="81"/>
        <v>2.3401404791278553E-28</v>
      </c>
    </row>
    <row r="2552" spans="1:10" x14ac:dyDescent="0.3">
      <c r="A2552">
        <v>2551</v>
      </c>
      <c r="B2552">
        <v>848.82899999999995</v>
      </c>
      <c r="C2552">
        <v>25220</v>
      </c>
      <c r="D2552">
        <v>23721</v>
      </c>
      <c r="E2552">
        <v>1499</v>
      </c>
      <c r="F2552">
        <v>25717</v>
      </c>
      <c r="G2552">
        <v>0.97899999999999998</v>
      </c>
      <c r="H2552">
        <v>8.9999999999999993E-3</v>
      </c>
      <c r="I2552">
        <f t="shared" si="80"/>
        <v>1.0363499999999999E-4</v>
      </c>
      <c r="J2552">
        <f t="shared" si="81"/>
        <v>2.3396938606008983E-28</v>
      </c>
    </row>
    <row r="2553" spans="1:10" x14ac:dyDescent="0.3">
      <c r="A2553">
        <v>2552</v>
      </c>
      <c r="B2553">
        <v>848.99099999999999</v>
      </c>
      <c r="C2553">
        <v>26263</v>
      </c>
      <c r="D2553">
        <v>23905</v>
      </c>
      <c r="E2553">
        <v>2358</v>
      </c>
      <c r="F2553">
        <v>26552</v>
      </c>
      <c r="G2553">
        <v>0.98799999999999999</v>
      </c>
      <c r="H2553">
        <v>5.0000000000000001E-3</v>
      </c>
      <c r="I2553">
        <f t="shared" si="80"/>
        <v>5.7574999999999997E-5</v>
      </c>
      <c r="J2553">
        <f t="shared" si="81"/>
        <v>2.3392474125167403E-28</v>
      </c>
    </row>
    <row r="2554" spans="1:10" x14ac:dyDescent="0.3">
      <c r="A2554">
        <v>2553</v>
      </c>
      <c r="B2554">
        <v>849.15300000000002</v>
      </c>
      <c r="C2554">
        <v>25689</v>
      </c>
      <c r="D2554">
        <v>23827</v>
      </c>
      <c r="E2554">
        <v>1862</v>
      </c>
      <c r="F2554">
        <v>26024</v>
      </c>
      <c r="G2554">
        <v>0.98599999999999999</v>
      </c>
      <c r="H2554">
        <v>6.0000000000000001E-3</v>
      </c>
      <c r="I2554">
        <f t="shared" si="80"/>
        <v>6.9090000000000004E-5</v>
      </c>
      <c r="J2554">
        <f t="shared" si="81"/>
        <v>2.3388011347778311E-28</v>
      </c>
    </row>
    <row r="2555" spans="1:10" x14ac:dyDescent="0.3">
      <c r="A2555">
        <v>2554</v>
      </c>
      <c r="B2555">
        <v>849.31500000000005</v>
      </c>
      <c r="C2555">
        <v>25713</v>
      </c>
      <c r="D2555">
        <v>23839</v>
      </c>
      <c r="E2555">
        <v>1874</v>
      </c>
      <c r="F2555">
        <v>26067</v>
      </c>
      <c r="G2555">
        <v>0.98499999999999999</v>
      </c>
      <c r="H2555">
        <v>6.0000000000000001E-3</v>
      </c>
      <c r="I2555">
        <f t="shared" si="80"/>
        <v>6.9090000000000004E-5</v>
      </c>
      <c r="J2555">
        <f t="shared" si="81"/>
        <v>2.3383550272866951E-28</v>
      </c>
    </row>
    <row r="2556" spans="1:10" x14ac:dyDescent="0.3">
      <c r="A2556">
        <v>2555</v>
      </c>
      <c r="B2556">
        <v>849.47699999999998</v>
      </c>
      <c r="C2556">
        <v>25263</v>
      </c>
      <c r="D2556">
        <v>23768</v>
      </c>
      <c r="E2556">
        <v>1495</v>
      </c>
      <c r="F2556">
        <v>25481</v>
      </c>
      <c r="G2556">
        <v>0.99099999999999999</v>
      </c>
      <c r="H2556">
        <v>4.0000000000000001E-3</v>
      </c>
      <c r="I2556">
        <f t="shared" si="80"/>
        <v>4.6059999999999996E-5</v>
      </c>
      <c r="J2556">
        <f t="shared" si="81"/>
        <v>2.337909089945931E-28</v>
      </c>
    </row>
    <row r="2557" spans="1:10" x14ac:dyDescent="0.3">
      <c r="A2557">
        <v>2556</v>
      </c>
      <c r="B2557">
        <v>849.63800000000003</v>
      </c>
      <c r="C2557">
        <v>25567</v>
      </c>
      <c r="D2557">
        <v>23700</v>
      </c>
      <c r="E2557">
        <v>1867</v>
      </c>
      <c r="F2557">
        <v>25954</v>
      </c>
      <c r="G2557">
        <v>0.98399999999999999</v>
      </c>
      <c r="H2557">
        <v>7.0000000000000001E-3</v>
      </c>
      <c r="I2557">
        <f t="shared" si="80"/>
        <v>8.0605000000000005E-5</v>
      </c>
      <c r="J2557">
        <f t="shared" si="81"/>
        <v>2.3374660737867181E-28</v>
      </c>
    </row>
    <row r="2558" spans="1:10" x14ac:dyDescent="0.3">
      <c r="A2558">
        <v>2557</v>
      </c>
      <c r="B2558">
        <v>849.8</v>
      </c>
      <c r="C2558">
        <v>25361</v>
      </c>
      <c r="D2558">
        <v>23851</v>
      </c>
      <c r="E2558">
        <v>1510</v>
      </c>
      <c r="F2558">
        <v>25555</v>
      </c>
      <c r="G2558">
        <v>0.99199999999999999</v>
      </c>
      <c r="H2558">
        <v>4.0000000000000001E-3</v>
      </c>
      <c r="I2558">
        <f t="shared" si="80"/>
        <v>4.6059999999999996E-5</v>
      </c>
      <c r="J2558">
        <f t="shared" si="81"/>
        <v>2.3370204754059776E-28</v>
      </c>
    </row>
    <row r="2559" spans="1:10" x14ac:dyDescent="0.3">
      <c r="A2559">
        <v>2558</v>
      </c>
      <c r="B2559">
        <v>849.96199999999999</v>
      </c>
      <c r="C2559">
        <v>25560</v>
      </c>
      <c r="D2559">
        <v>23710</v>
      </c>
      <c r="E2559">
        <v>1850</v>
      </c>
      <c r="F2559">
        <v>25949</v>
      </c>
      <c r="G2559">
        <v>0.98399999999999999</v>
      </c>
      <c r="H2559">
        <v>7.0000000000000001E-3</v>
      </c>
      <c r="I2559">
        <f t="shared" si="80"/>
        <v>8.0605000000000005E-5</v>
      </c>
      <c r="J2559">
        <f t="shared" si="81"/>
        <v>2.3365750468844485E-28</v>
      </c>
    </row>
    <row r="2560" spans="1:10" x14ac:dyDescent="0.3">
      <c r="A2560">
        <v>2559</v>
      </c>
      <c r="B2560">
        <v>850.12300000000005</v>
      </c>
      <c r="C2560">
        <v>25121</v>
      </c>
      <c r="D2560">
        <v>23587</v>
      </c>
      <c r="E2560">
        <v>1534</v>
      </c>
      <c r="F2560">
        <v>25046</v>
      </c>
      <c r="G2560">
        <v>1.0029999999999999</v>
      </c>
      <c r="H2560">
        <v>0.01</v>
      </c>
      <c r="I2560">
        <f t="shared" si="80"/>
        <v>1.1514999999999999E-4</v>
      </c>
      <c r="J2560">
        <f t="shared" si="81"/>
        <v>2.3361325361153617E-28</v>
      </c>
    </row>
    <row r="2561" spans="1:10" x14ac:dyDescent="0.3">
      <c r="A2561">
        <v>2560</v>
      </c>
      <c r="B2561">
        <v>850.28499999999997</v>
      </c>
      <c r="C2561">
        <v>25200</v>
      </c>
      <c r="D2561">
        <v>23250</v>
      </c>
      <c r="E2561">
        <v>1950</v>
      </c>
      <c r="F2561">
        <v>25728</v>
      </c>
      <c r="G2561">
        <v>0.97799999999999998</v>
      </c>
      <c r="H2561">
        <v>0.01</v>
      </c>
      <c r="I2561">
        <f t="shared" si="80"/>
        <v>1.1514999999999999E-4</v>
      </c>
      <c r="J2561">
        <f t="shared" si="81"/>
        <v>2.3356874459739966E-28</v>
      </c>
    </row>
    <row r="2562" spans="1:10" x14ac:dyDescent="0.3">
      <c r="A2562">
        <v>2561</v>
      </c>
      <c r="B2562">
        <v>850.44600000000003</v>
      </c>
      <c r="C2562">
        <v>25109</v>
      </c>
      <c r="D2562">
        <v>23530</v>
      </c>
      <c r="E2562">
        <v>1579</v>
      </c>
      <c r="F2562">
        <v>25184</v>
      </c>
      <c r="G2562">
        <v>0.997</v>
      </c>
      <c r="H2562">
        <v>1E-3</v>
      </c>
      <c r="I2562">
        <f t="shared" si="80"/>
        <v>1.1514999999999999E-5</v>
      </c>
      <c r="J2562">
        <f t="shared" si="81"/>
        <v>2.3352452713047031E-28</v>
      </c>
    </row>
    <row r="2563" spans="1:10" x14ac:dyDescent="0.3">
      <c r="A2563">
        <v>2562</v>
      </c>
      <c r="B2563">
        <v>850.60799999999995</v>
      </c>
      <c r="C2563">
        <v>24779</v>
      </c>
      <c r="D2563">
        <v>23236</v>
      </c>
      <c r="E2563">
        <v>1543</v>
      </c>
      <c r="F2563">
        <v>24933</v>
      </c>
      <c r="G2563">
        <v>0.99299999999999999</v>
      </c>
      <c r="H2563">
        <v>3.0000000000000001E-3</v>
      </c>
      <c r="I2563">
        <f t="shared" si="80"/>
        <v>3.4545000000000002E-5</v>
      </c>
      <c r="J2563">
        <f t="shared" si="81"/>
        <v>2.3348005191580608E-28</v>
      </c>
    </row>
    <row r="2564" spans="1:10" x14ac:dyDescent="0.3">
      <c r="A2564">
        <v>2563</v>
      </c>
      <c r="B2564">
        <v>850.76900000000001</v>
      </c>
      <c r="C2564">
        <v>24930</v>
      </c>
      <c r="D2564">
        <v>23171</v>
      </c>
      <c r="E2564">
        <v>1759</v>
      </c>
      <c r="F2564">
        <v>25190</v>
      </c>
      <c r="G2564">
        <v>0.98899999999999999</v>
      </c>
      <c r="H2564">
        <v>5.0000000000000001E-3</v>
      </c>
      <c r="I2564">
        <f t="shared" si="80"/>
        <v>5.7574999999999997E-5</v>
      </c>
      <c r="J2564">
        <f t="shared" si="81"/>
        <v>2.3343586802057898E-28</v>
      </c>
    </row>
    <row r="2565" spans="1:10" x14ac:dyDescent="0.3">
      <c r="A2565">
        <v>2564</v>
      </c>
      <c r="B2565">
        <v>850.93</v>
      </c>
      <c r="C2565">
        <v>24777</v>
      </c>
      <c r="D2565">
        <v>23284</v>
      </c>
      <c r="E2565">
        <v>1493</v>
      </c>
      <c r="F2565">
        <v>24797</v>
      </c>
      <c r="G2565">
        <v>0.999</v>
      </c>
      <c r="H2565">
        <v>0</v>
      </c>
      <c r="I2565">
        <f t="shared" si="80"/>
        <v>0</v>
      </c>
      <c r="J2565">
        <f t="shared" si="81"/>
        <v>2.3339170084495783E-28</v>
      </c>
    </row>
    <row r="2566" spans="1:10" x14ac:dyDescent="0.3">
      <c r="A2566">
        <v>2565</v>
      </c>
      <c r="B2566">
        <v>851.09199999999998</v>
      </c>
      <c r="C2566">
        <v>24455</v>
      </c>
      <c r="D2566">
        <v>23019</v>
      </c>
      <c r="E2566">
        <v>1436</v>
      </c>
      <c r="F2566">
        <v>24698</v>
      </c>
      <c r="G2566">
        <v>0.99</v>
      </c>
      <c r="H2566">
        <v>5.0000000000000001E-3</v>
      </c>
      <c r="I2566">
        <f t="shared" si="80"/>
        <v>5.7574999999999997E-5</v>
      </c>
      <c r="J2566">
        <f t="shared" si="81"/>
        <v>2.3334727620515758E-28</v>
      </c>
    </row>
    <row r="2567" spans="1:10" x14ac:dyDescent="0.3">
      <c r="A2567">
        <v>2566</v>
      </c>
      <c r="B2567">
        <v>851.25300000000004</v>
      </c>
      <c r="C2567">
        <v>24873</v>
      </c>
      <c r="D2567">
        <v>22903</v>
      </c>
      <c r="E2567">
        <v>1970</v>
      </c>
      <c r="F2567">
        <v>25183</v>
      </c>
      <c r="G2567">
        <v>0.98699999999999999</v>
      </c>
      <c r="H2567">
        <v>6.0000000000000001E-3</v>
      </c>
      <c r="I2567">
        <f t="shared" si="80"/>
        <v>6.9090000000000004E-5</v>
      </c>
      <c r="J2567">
        <f t="shared" si="81"/>
        <v>2.3330314254399096E-28</v>
      </c>
    </row>
    <row r="2568" spans="1:10" x14ac:dyDescent="0.3">
      <c r="A2568">
        <v>2567</v>
      </c>
      <c r="B2568">
        <v>851.41399999999999</v>
      </c>
      <c r="C2568">
        <v>24689</v>
      </c>
      <c r="D2568">
        <v>22999</v>
      </c>
      <c r="E2568">
        <v>1690</v>
      </c>
      <c r="F2568">
        <v>24687</v>
      </c>
      <c r="G2568">
        <v>1</v>
      </c>
      <c r="H2568">
        <v>0.01</v>
      </c>
      <c r="I2568">
        <f t="shared" si="80"/>
        <v>1.1514999999999999E-4</v>
      </c>
      <c r="J2568">
        <f t="shared" si="81"/>
        <v>2.3325902557392757E-28</v>
      </c>
    </row>
    <row r="2569" spans="1:10" x14ac:dyDescent="0.3">
      <c r="A2569">
        <v>2568</v>
      </c>
      <c r="B2569">
        <v>851.57500000000005</v>
      </c>
      <c r="C2569">
        <v>24491</v>
      </c>
      <c r="D2569">
        <v>22717</v>
      </c>
      <c r="E2569">
        <v>1774</v>
      </c>
      <c r="F2569">
        <v>24692</v>
      </c>
      <c r="G2569">
        <v>0.99099999999999999</v>
      </c>
      <c r="H2569">
        <v>4.0000000000000001E-3</v>
      </c>
      <c r="I2569">
        <f t="shared" si="80"/>
        <v>4.6059999999999996E-5</v>
      </c>
      <c r="J2569">
        <f t="shared" si="81"/>
        <v>2.3321492528550035E-28</v>
      </c>
    </row>
    <row r="2570" spans="1:10" x14ac:dyDescent="0.3">
      <c r="A2570">
        <v>2569</v>
      </c>
      <c r="B2570">
        <v>851.73599999999999</v>
      </c>
      <c r="C2570">
        <v>24268</v>
      </c>
      <c r="D2570">
        <v>22609</v>
      </c>
      <c r="E2570">
        <v>1659</v>
      </c>
      <c r="F2570">
        <v>24524</v>
      </c>
      <c r="G2570">
        <v>0.98899999999999999</v>
      </c>
      <c r="H2570">
        <v>5.0000000000000001E-3</v>
      </c>
      <c r="I2570">
        <f t="shared" si="80"/>
        <v>5.7574999999999997E-5</v>
      </c>
      <c r="J2570">
        <f t="shared" si="81"/>
        <v>2.3317084166924959E-28</v>
      </c>
    </row>
    <row r="2571" spans="1:10" x14ac:dyDescent="0.3">
      <c r="A2571">
        <v>2570</v>
      </c>
      <c r="B2571">
        <v>851.89700000000005</v>
      </c>
      <c r="C2571">
        <v>24603</v>
      </c>
      <c r="D2571">
        <v>22700</v>
      </c>
      <c r="E2571">
        <v>1903</v>
      </c>
      <c r="F2571">
        <v>24892</v>
      </c>
      <c r="G2571">
        <v>0.98699999999999999</v>
      </c>
      <c r="H2571">
        <v>5.0000000000000001E-3</v>
      </c>
      <c r="I2571">
        <f t="shared" si="80"/>
        <v>5.7574999999999997E-5</v>
      </c>
      <c r="J2571">
        <f t="shared" si="81"/>
        <v>2.3312677471572264E-28</v>
      </c>
    </row>
    <row r="2572" spans="1:10" x14ac:dyDescent="0.3">
      <c r="A2572">
        <v>2571</v>
      </c>
      <c r="B2572">
        <v>852.05899999999997</v>
      </c>
      <c r="C2572">
        <v>24468</v>
      </c>
      <c r="D2572">
        <v>22924</v>
      </c>
      <c r="E2572">
        <v>1544</v>
      </c>
      <c r="F2572">
        <v>24529</v>
      </c>
      <c r="G2572">
        <v>0.997</v>
      </c>
      <c r="H2572">
        <v>1E-3</v>
      </c>
      <c r="I2572">
        <f t="shared" si="80"/>
        <v>1.1514999999999999E-5</v>
      </c>
      <c r="J2572">
        <f t="shared" si="81"/>
        <v>2.3308245086314443E-28</v>
      </c>
    </row>
    <row r="2573" spans="1:10" x14ac:dyDescent="0.3">
      <c r="A2573">
        <v>2572</v>
      </c>
      <c r="B2573">
        <v>852.22</v>
      </c>
      <c r="C2573">
        <v>24319</v>
      </c>
      <c r="D2573">
        <v>22784</v>
      </c>
      <c r="E2573">
        <v>1535</v>
      </c>
      <c r="F2573">
        <v>24383</v>
      </c>
      <c r="G2573">
        <v>0.997</v>
      </c>
      <c r="H2573">
        <v>1E-3</v>
      </c>
      <c r="I2573">
        <f t="shared" si="80"/>
        <v>1.1514999999999999E-5</v>
      </c>
      <c r="J2573">
        <f t="shared" si="81"/>
        <v>2.3303841731008421E-28</v>
      </c>
    </row>
    <row r="2574" spans="1:10" x14ac:dyDescent="0.3">
      <c r="A2574">
        <v>2573</v>
      </c>
      <c r="B2574">
        <v>852.38</v>
      </c>
      <c r="C2574">
        <v>24395</v>
      </c>
      <c r="D2574">
        <v>22708</v>
      </c>
      <c r="E2574">
        <v>1687</v>
      </c>
      <c r="F2574">
        <v>24670</v>
      </c>
      <c r="G2574">
        <v>0.98799999999999999</v>
      </c>
      <c r="H2574">
        <v>5.0000000000000001E-3</v>
      </c>
      <c r="I2574">
        <f t="shared" si="80"/>
        <v>5.7574999999999997E-5</v>
      </c>
      <c r="J2574">
        <f t="shared" si="81"/>
        <v>2.3299467373706561E-28</v>
      </c>
    </row>
    <row r="2575" spans="1:10" x14ac:dyDescent="0.3">
      <c r="A2575">
        <v>2574</v>
      </c>
      <c r="B2575">
        <v>852.54100000000005</v>
      </c>
      <c r="C2575">
        <v>24027</v>
      </c>
      <c r="D2575">
        <v>22495</v>
      </c>
      <c r="E2575">
        <v>1532</v>
      </c>
      <c r="F2575">
        <v>24193</v>
      </c>
      <c r="G2575">
        <v>0.99299999999999999</v>
      </c>
      <c r="H2575">
        <v>3.0000000000000001E-3</v>
      </c>
      <c r="I2575">
        <f t="shared" si="80"/>
        <v>3.4545000000000002E-5</v>
      </c>
      <c r="J2575">
        <f t="shared" si="81"/>
        <v>2.3295067334005046E-28</v>
      </c>
    </row>
    <row r="2576" spans="1:10" x14ac:dyDescent="0.3">
      <c r="A2576">
        <v>2575</v>
      </c>
      <c r="B2576">
        <v>852.702</v>
      </c>
      <c r="C2576">
        <v>23935</v>
      </c>
      <c r="D2576">
        <v>22524</v>
      </c>
      <c r="E2576">
        <v>1411</v>
      </c>
      <c r="F2576">
        <v>24251</v>
      </c>
      <c r="G2576">
        <v>0.98599999999999999</v>
      </c>
      <c r="H2576">
        <v>6.0000000000000001E-3</v>
      </c>
      <c r="I2576">
        <f t="shared" si="80"/>
        <v>6.9090000000000004E-5</v>
      </c>
      <c r="J2576">
        <f t="shared" si="81"/>
        <v>2.3290668955860308E-28</v>
      </c>
    </row>
    <row r="2577" spans="1:10" x14ac:dyDescent="0.3">
      <c r="A2577">
        <v>2576</v>
      </c>
      <c r="B2577">
        <v>852.86300000000006</v>
      </c>
      <c r="C2577">
        <v>24230</v>
      </c>
      <c r="D2577">
        <v>22480</v>
      </c>
      <c r="E2577">
        <v>1750</v>
      </c>
      <c r="F2577">
        <v>24334</v>
      </c>
      <c r="G2577">
        <v>0.995</v>
      </c>
      <c r="H2577">
        <v>2E-3</v>
      </c>
      <c r="I2577">
        <f t="shared" si="80"/>
        <v>2.3029999999999998E-5</v>
      </c>
      <c r="J2577">
        <f t="shared" si="81"/>
        <v>2.3286272238331354E-28</v>
      </c>
    </row>
    <row r="2578" spans="1:10" x14ac:dyDescent="0.3">
      <c r="A2578">
        <v>2577</v>
      </c>
      <c r="B2578">
        <v>853.024</v>
      </c>
      <c r="C2578">
        <v>24307</v>
      </c>
      <c r="D2578">
        <v>22525</v>
      </c>
      <c r="E2578">
        <v>1782</v>
      </c>
      <c r="F2578">
        <v>24374</v>
      </c>
      <c r="G2578">
        <v>0.997</v>
      </c>
      <c r="H2578">
        <v>1E-3</v>
      </c>
      <c r="I2578">
        <f t="shared" si="80"/>
        <v>1.1514999999999999E-5</v>
      </c>
      <c r="J2578">
        <f t="shared" si="81"/>
        <v>2.3281877180477917E-28</v>
      </c>
    </row>
    <row r="2579" spans="1:10" x14ac:dyDescent="0.3">
      <c r="A2579">
        <v>2578</v>
      </c>
      <c r="B2579">
        <v>853.18499999999995</v>
      </c>
      <c r="C2579">
        <v>24058</v>
      </c>
      <c r="D2579">
        <v>22412</v>
      </c>
      <c r="E2579">
        <v>1646</v>
      </c>
      <c r="F2579">
        <v>24066</v>
      </c>
      <c r="G2579">
        <v>1</v>
      </c>
      <c r="H2579">
        <v>0</v>
      </c>
      <c r="I2579">
        <f t="shared" si="80"/>
        <v>0</v>
      </c>
      <c r="J2579">
        <f t="shared" si="81"/>
        <v>2.3277483781360427E-28</v>
      </c>
    </row>
    <row r="2580" spans="1:10" x14ac:dyDescent="0.3">
      <c r="A2580">
        <v>2579</v>
      </c>
      <c r="B2580">
        <v>853.34500000000003</v>
      </c>
      <c r="C2580">
        <v>24131</v>
      </c>
      <c r="D2580">
        <v>22169</v>
      </c>
      <c r="E2580">
        <v>1962</v>
      </c>
      <c r="F2580">
        <v>24513</v>
      </c>
      <c r="G2580">
        <v>0.98299999999999998</v>
      </c>
      <c r="H2580">
        <v>7.0000000000000001E-3</v>
      </c>
      <c r="I2580">
        <f t="shared" si="80"/>
        <v>8.0605000000000005E-5</v>
      </c>
      <c r="J2580">
        <f t="shared" si="81"/>
        <v>2.3273119312821891E-28</v>
      </c>
    </row>
    <row r="2581" spans="1:10" x14ac:dyDescent="0.3">
      <c r="A2581">
        <v>2580</v>
      </c>
      <c r="B2581">
        <v>853.50599999999997</v>
      </c>
      <c r="C2581">
        <v>24322</v>
      </c>
      <c r="D2581">
        <v>22364</v>
      </c>
      <c r="E2581">
        <v>1958</v>
      </c>
      <c r="F2581">
        <v>24270</v>
      </c>
      <c r="G2581">
        <v>1.002</v>
      </c>
      <c r="H2581">
        <v>0.01</v>
      </c>
      <c r="I2581">
        <f t="shared" si="80"/>
        <v>1.1514999999999999E-4</v>
      </c>
      <c r="J2581">
        <f t="shared" si="81"/>
        <v>2.3268729218072279E-28</v>
      </c>
    </row>
    <row r="2582" spans="1:10" x14ac:dyDescent="0.3">
      <c r="A2582">
        <v>2581</v>
      </c>
      <c r="B2582">
        <v>853.66700000000003</v>
      </c>
      <c r="C2582">
        <v>23889</v>
      </c>
      <c r="D2582">
        <v>22234</v>
      </c>
      <c r="E2582">
        <v>1655</v>
      </c>
      <c r="F2582">
        <v>24142</v>
      </c>
      <c r="G2582">
        <v>0.98899999999999999</v>
      </c>
      <c r="H2582">
        <v>5.0000000000000001E-3</v>
      </c>
      <c r="I2582">
        <f t="shared" si="80"/>
        <v>5.7574999999999997E-5</v>
      </c>
      <c r="J2582">
        <f t="shared" si="81"/>
        <v>2.3264340779249986E-28</v>
      </c>
    </row>
    <row r="2583" spans="1:10" x14ac:dyDescent="0.3">
      <c r="A2583">
        <v>2582</v>
      </c>
      <c r="B2583">
        <v>853.827</v>
      </c>
      <c r="C2583">
        <v>23590</v>
      </c>
      <c r="D2583">
        <v>22127</v>
      </c>
      <c r="E2583">
        <v>1463</v>
      </c>
      <c r="F2583">
        <v>23737</v>
      </c>
      <c r="G2583">
        <v>0.99299999999999999</v>
      </c>
      <c r="H2583">
        <v>3.0000000000000001E-3</v>
      </c>
      <c r="I2583">
        <f t="shared" si="80"/>
        <v>3.4545000000000002E-5</v>
      </c>
      <c r="J2583">
        <f t="shared" si="81"/>
        <v>2.3259981237416944E-28</v>
      </c>
    </row>
    <row r="2584" spans="1:10" x14ac:dyDescent="0.3">
      <c r="A2584">
        <v>2583</v>
      </c>
      <c r="B2584">
        <v>853.98800000000006</v>
      </c>
      <c r="C2584">
        <v>23932</v>
      </c>
      <c r="D2584">
        <v>21981</v>
      </c>
      <c r="E2584">
        <v>1951</v>
      </c>
      <c r="F2584">
        <v>24145</v>
      </c>
      <c r="G2584">
        <v>0.99</v>
      </c>
      <c r="H2584">
        <v>4.0000000000000001E-3</v>
      </c>
      <c r="I2584">
        <f t="shared" si="80"/>
        <v>4.6059999999999996E-5</v>
      </c>
      <c r="J2584">
        <f t="shared" si="81"/>
        <v>2.3255596097369044E-28</v>
      </c>
    </row>
    <row r="2585" spans="1:10" x14ac:dyDescent="0.3">
      <c r="A2585">
        <v>2584</v>
      </c>
      <c r="B2585">
        <v>854.14800000000002</v>
      </c>
      <c r="C2585">
        <v>23456</v>
      </c>
      <c r="D2585">
        <v>21745</v>
      </c>
      <c r="E2585">
        <v>1711</v>
      </c>
      <c r="F2585">
        <v>23658</v>
      </c>
      <c r="G2585">
        <v>0.99099999999999999</v>
      </c>
      <c r="H2585">
        <v>4.0000000000000001E-3</v>
      </c>
      <c r="I2585">
        <f t="shared" si="80"/>
        <v>4.6059999999999996E-5</v>
      </c>
      <c r="J2585">
        <f t="shared" si="81"/>
        <v>2.3251239831972908E-28</v>
      </c>
    </row>
    <row r="2586" spans="1:10" x14ac:dyDescent="0.3">
      <c r="A2586">
        <v>2585</v>
      </c>
      <c r="B2586">
        <v>854.30899999999997</v>
      </c>
      <c r="C2586">
        <v>23201</v>
      </c>
      <c r="D2586">
        <v>21899</v>
      </c>
      <c r="E2586">
        <v>1302</v>
      </c>
      <c r="F2586">
        <v>23479</v>
      </c>
      <c r="G2586">
        <v>0.98699999999999999</v>
      </c>
      <c r="H2586">
        <v>5.0000000000000001E-3</v>
      </c>
      <c r="I2586">
        <f t="shared" si="80"/>
        <v>5.7574999999999997E-5</v>
      </c>
      <c r="J2586">
        <f t="shared" si="81"/>
        <v>2.3246857986981287E-28</v>
      </c>
    </row>
    <row r="2587" spans="1:10" x14ac:dyDescent="0.3">
      <c r="A2587">
        <v>2586</v>
      </c>
      <c r="B2587">
        <v>854.46900000000005</v>
      </c>
      <c r="C2587">
        <v>23400</v>
      </c>
      <c r="D2587">
        <v>21661</v>
      </c>
      <c r="E2587">
        <v>1739</v>
      </c>
      <c r="F2587">
        <v>23593</v>
      </c>
      <c r="G2587">
        <v>0.99099999999999999</v>
      </c>
      <c r="H2587">
        <v>4.0000000000000001E-3</v>
      </c>
      <c r="I2587">
        <f t="shared" si="80"/>
        <v>4.6059999999999996E-5</v>
      </c>
      <c r="J2587">
        <f t="shared" si="81"/>
        <v>2.3242504994329808E-28</v>
      </c>
    </row>
    <row r="2588" spans="1:10" x14ac:dyDescent="0.3">
      <c r="A2588">
        <v>2587</v>
      </c>
      <c r="B2588">
        <v>854.62900000000002</v>
      </c>
      <c r="C2588">
        <v>23084</v>
      </c>
      <c r="D2588">
        <v>21520</v>
      </c>
      <c r="E2588">
        <v>1564</v>
      </c>
      <c r="F2588">
        <v>23417</v>
      </c>
      <c r="G2588">
        <v>0.98499999999999999</v>
      </c>
      <c r="H2588">
        <v>7.0000000000000001E-3</v>
      </c>
      <c r="I2588">
        <f t="shared" si="80"/>
        <v>8.0605000000000005E-5</v>
      </c>
      <c r="J2588">
        <f t="shared" si="81"/>
        <v>2.3238153631575801E-28</v>
      </c>
    </row>
    <row r="2589" spans="1:10" x14ac:dyDescent="0.3">
      <c r="A2589">
        <v>2588</v>
      </c>
      <c r="B2589">
        <v>854.79</v>
      </c>
      <c r="C2589">
        <v>22932</v>
      </c>
      <c r="D2589">
        <v>21566</v>
      </c>
      <c r="E2589">
        <v>1366</v>
      </c>
      <c r="F2589">
        <v>23150</v>
      </c>
      <c r="G2589">
        <v>0.99</v>
      </c>
      <c r="H2589">
        <v>4.0000000000000001E-3</v>
      </c>
      <c r="I2589">
        <f t="shared" si="80"/>
        <v>4.6059999999999996E-5</v>
      </c>
      <c r="J2589">
        <f t="shared" si="81"/>
        <v>2.3233776717088404E-28</v>
      </c>
    </row>
    <row r="2590" spans="1:10" x14ac:dyDescent="0.3">
      <c r="A2590">
        <v>2589</v>
      </c>
      <c r="B2590">
        <v>854.95</v>
      </c>
      <c r="C2590">
        <v>22906</v>
      </c>
      <c r="D2590">
        <v>21344</v>
      </c>
      <c r="E2590">
        <v>1562</v>
      </c>
      <c r="F2590">
        <v>23217</v>
      </c>
      <c r="G2590">
        <v>0.98599999999999999</v>
      </c>
      <c r="H2590">
        <v>6.0000000000000001E-3</v>
      </c>
      <c r="I2590">
        <f t="shared" si="80"/>
        <v>6.9090000000000004E-5</v>
      </c>
      <c r="J2590">
        <f t="shared" si="81"/>
        <v>2.3229428621556812E-28</v>
      </c>
    </row>
    <row r="2591" spans="1:10" x14ac:dyDescent="0.3">
      <c r="A2591">
        <v>2590</v>
      </c>
      <c r="B2591">
        <v>855.11</v>
      </c>
      <c r="C2591">
        <v>22772</v>
      </c>
      <c r="D2591">
        <v>21261</v>
      </c>
      <c r="E2591">
        <v>1511</v>
      </c>
      <c r="F2591">
        <v>23005</v>
      </c>
      <c r="G2591">
        <v>0.98899999999999999</v>
      </c>
      <c r="H2591">
        <v>5.0000000000000001E-3</v>
      </c>
      <c r="I2591">
        <f t="shared" si="80"/>
        <v>5.7574999999999997E-5</v>
      </c>
      <c r="J2591">
        <f t="shared" si="81"/>
        <v>2.3225082153173271E-28</v>
      </c>
    </row>
    <row r="2592" spans="1:10" x14ac:dyDescent="0.3">
      <c r="A2592">
        <v>2591</v>
      </c>
      <c r="B2592">
        <v>855.27</v>
      </c>
      <c r="C2592">
        <v>22830</v>
      </c>
      <c r="D2592">
        <v>21305</v>
      </c>
      <c r="E2592">
        <v>1525</v>
      </c>
      <c r="F2592">
        <v>22991</v>
      </c>
      <c r="G2592">
        <v>0.99199999999999999</v>
      </c>
      <c r="H2592">
        <v>3.0000000000000001E-3</v>
      </c>
      <c r="I2592">
        <f t="shared" si="80"/>
        <v>3.4545000000000002E-5</v>
      </c>
      <c r="J2592">
        <f t="shared" si="81"/>
        <v>2.3220737311024585E-28</v>
      </c>
    </row>
    <row r="2593" spans="1:10" x14ac:dyDescent="0.3">
      <c r="A2593">
        <v>2592</v>
      </c>
      <c r="B2593">
        <v>855.43100000000004</v>
      </c>
      <c r="C2593">
        <v>22460</v>
      </c>
      <c r="D2593">
        <v>21165</v>
      </c>
      <c r="E2593">
        <v>1295</v>
      </c>
      <c r="F2593">
        <v>22654</v>
      </c>
      <c r="G2593">
        <v>0.99099999999999999</v>
      </c>
      <c r="H2593">
        <v>4.0000000000000001E-3</v>
      </c>
      <c r="I2593">
        <f t="shared" si="80"/>
        <v>4.6059999999999996E-5</v>
      </c>
      <c r="J2593">
        <f t="shared" si="81"/>
        <v>2.3216366954202028E-28</v>
      </c>
    </row>
    <row r="2594" spans="1:10" x14ac:dyDescent="0.3">
      <c r="A2594">
        <v>2593</v>
      </c>
      <c r="B2594">
        <v>855.59100000000001</v>
      </c>
      <c r="C2594">
        <v>22895</v>
      </c>
      <c r="D2594">
        <v>21104</v>
      </c>
      <c r="E2594">
        <v>1791</v>
      </c>
      <c r="F2594">
        <v>22853</v>
      </c>
      <c r="G2594">
        <v>1.002</v>
      </c>
      <c r="H2594">
        <v>0.01</v>
      </c>
      <c r="I2594">
        <f t="shared" si="80"/>
        <v>1.1514999999999999E-4</v>
      </c>
      <c r="J2594">
        <f t="shared" si="81"/>
        <v>2.3212025371935885E-28</v>
      </c>
    </row>
    <row r="2595" spans="1:10" x14ac:dyDescent="0.3">
      <c r="A2595">
        <v>2594</v>
      </c>
      <c r="B2595">
        <v>855.75099999999998</v>
      </c>
      <c r="C2595">
        <v>22341</v>
      </c>
      <c r="D2595">
        <v>21055</v>
      </c>
      <c r="E2595">
        <v>1286</v>
      </c>
      <c r="F2595">
        <v>22435</v>
      </c>
      <c r="G2595">
        <v>0.996</v>
      </c>
      <c r="H2595">
        <v>2E-3</v>
      </c>
      <c r="I2595">
        <f t="shared" si="80"/>
        <v>2.3029999999999998E-5</v>
      </c>
      <c r="J2595">
        <f t="shared" si="81"/>
        <v>2.3207685413163406E-28</v>
      </c>
    </row>
    <row r="2596" spans="1:10" x14ac:dyDescent="0.3">
      <c r="A2596">
        <v>2595</v>
      </c>
      <c r="B2596">
        <v>855.91099999999994</v>
      </c>
      <c r="C2596">
        <v>22498</v>
      </c>
      <c r="D2596">
        <v>20758</v>
      </c>
      <c r="E2596">
        <v>1740</v>
      </c>
      <c r="F2596">
        <v>22717</v>
      </c>
      <c r="G2596">
        <v>0.99</v>
      </c>
      <c r="H2596">
        <v>5.0000000000000001E-3</v>
      </c>
      <c r="I2596">
        <f t="shared" si="80"/>
        <v>5.7574999999999997E-5</v>
      </c>
      <c r="J2596">
        <f t="shared" si="81"/>
        <v>2.3203347076974121E-28</v>
      </c>
    </row>
    <row r="2597" spans="1:10" x14ac:dyDescent="0.3">
      <c r="A2597">
        <v>2596</v>
      </c>
      <c r="B2597">
        <v>856.07100000000003</v>
      </c>
      <c r="C2597">
        <v>22386</v>
      </c>
      <c r="D2597">
        <v>20884</v>
      </c>
      <c r="E2597">
        <v>1502</v>
      </c>
      <c r="F2597">
        <v>22352</v>
      </c>
      <c r="G2597">
        <v>1.002</v>
      </c>
      <c r="H2597">
        <v>0.01</v>
      </c>
      <c r="I2597">
        <f t="shared" ref="I2597:I2660" si="82">2.303*H2597/200</f>
        <v>1.1514999999999999E-4</v>
      </c>
      <c r="J2597">
        <f t="shared" si="81"/>
        <v>2.319901036245825E-28</v>
      </c>
    </row>
    <row r="2598" spans="1:10" x14ac:dyDescent="0.3">
      <c r="A2598">
        <v>2597</v>
      </c>
      <c r="B2598">
        <v>856.23099999999999</v>
      </c>
      <c r="C2598">
        <v>22266</v>
      </c>
      <c r="D2598">
        <v>20469</v>
      </c>
      <c r="E2598">
        <v>1797</v>
      </c>
      <c r="F2598">
        <v>22615</v>
      </c>
      <c r="G2598">
        <v>0.98299999999999998</v>
      </c>
      <c r="H2598">
        <v>7.0000000000000001E-3</v>
      </c>
      <c r="I2598">
        <f t="shared" si="82"/>
        <v>8.0605000000000005E-5</v>
      </c>
      <c r="J2598">
        <f t="shared" si="81"/>
        <v>2.319467526870669E-28</v>
      </c>
    </row>
    <row r="2599" spans="1:10" x14ac:dyDescent="0.3">
      <c r="A2599">
        <v>2598</v>
      </c>
      <c r="B2599">
        <v>856.39</v>
      </c>
      <c r="C2599">
        <v>22280</v>
      </c>
      <c r="D2599">
        <v>20468</v>
      </c>
      <c r="E2599">
        <v>1812</v>
      </c>
      <c r="F2599">
        <v>22493</v>
      </c>
      <c r="G2599">
        <v>0.99</v>
      </c>
      <c r="H2599">
        <v>4.0000000000000001E-3</v>
      </c>
      <c r="I2599">
        <f t="shared" si="82"/>
        <v>4.6059999999999996E-5</v>
      </c>
      <c r="J2599">
        <f t="shared" si="81"/>
        <v>2.3190368873994322E-28</v>
      </c>
    </row>
    <row r="2600" spans="1:10" x14ac:dyDescent="0.3">
      <c r="A2600">
        <v>2599</v>
      </c>
      <c r="B2600">
        <v>856.55</v>
      </c>
      <c r="C2600">
        <v>21962</v>
      </c>
      <c r="D2600">
        <v>20268</v>
      </c>
      <c r="E2600">
        <v>1694</v>
      </c>
      <c r="F2600">
        <v>22198</v>
      </c>
      <c r="G2600">
        <v>0.98799999999999999</v>
      </c>
      <c r="H2600">
        <v>5.0000000000000001E-3</v>
      </c>
      <c r="I2600">
        <f t="shared" si="82"/>
        <v>5.7574999999999997E-5</v>
      </c>
      <c r="J2600">
        <f t="shared" si="81"/>
        <v>2.3186037008931174E-28</v>
      </c>
    </row>
    <row r="2601" spans="1:10" x14ac:dyDescent="0.3">
      <c r="A2601">
        <v>2600</v>
      </c>
      <c r="B2601">
        <v>856.71</v>
      </c>
      <c r="C2601">
        <v>22030</v>
      </c>
      <c r="D2601">
        <v>20416</v>
      </c>
      <c r="E2601">
        <v>1614</v>
      </c>
      <c r="F2601">
        <v>22216</v>
      </c>
      <c r="G2601">
        <v>0.99099999999999999</v>
      </c>
      <c r="H2601">
        <v>4.0000000000000001E-3</v>
      </c>
      <c r="I2601">
        <f t="shared" si="82"/>
        <v>4.6059999999999996E-5</v>
      </c>
      <c r="J2601">
        <f t="shared" si="81"/>
        <v>2.3181706761914762E-28</v>
      </c>
    </row>
    <row r="2602" spans="1:10" x14ac:dyDescent="0.3">
      <c r="A2602">
        <v>2601</v>
      </c>
      <c r="B2602">
        <v>856.87</v>
      </c>
      <c r="C2602">
        <v>22074</v>
      </c>
      <c r="D2602">
        <v>20366</v>
      </c>
      <c r="E2602">
        <v>1708</v>
      </c>
      <c r="F2602">
        <v>22212</v>
      </c>
      <c r="G2602">
        <v>0.99299999999999999</v>
      </c>
      <c r="H2602">
        <v>3.0000000000000001E-3</v>
      </c>
      <c r="I2602">
        <f t="shared" si="82"/>
        <v>3.4545000000000002E-5</v>
      </c>
      <c r="J2602">
        <f t="shared" ref="J2602:J2665" si="83">6.62*3*10^(-26)/B2602</f>
        <v>2.3177378132038695E-28</v>
      </c>
    </row>
    <row r="2603" spans="1:10" x14ac:dyDescent="0.3">
      <c r="A2603">
        <v>2602</v>
      </c>
      <c r="B2603">
        <v>857.029</v>
      </c>
      <c r="C2603">
        <v>21745</v>
      </c>
      <c r="D2603">
        <v>20134</v>
      </c>
      <c r="E2603">
        <v>1611</v>
      </c>
      <c r="F2603">
        <v>22162</v>
      </c>
      <c r="G2603">
        <v>0.98</v>
      </c>
      <c r="H2603">
        <v>8.9999999999999993E-3</v>
      </c>
      <c r="I2603">
        <f t="shared" si="82"/>
        <v>1.0363499999999999E-4</v>
      </c>
      <c r="J2603">
        <f t="shared" si="83"/>
        <v>2.3173078157215212E-28</v>
      </c>
    </row>
    <row r="2604" spans="1:10" x14ac:dyDescent="0.3">
      <c r="A2604">
        <v>2603</v>
      </c>
      <c r="B2604">
        <v>857.18899999999996</v>
      </c>
      <c r="C2604">
        <v>21941</v>
      </c>
      <c r="D2604">
        <v>20166</v>
      </c>
      <c r="E2604">
        <v>1775</v>
      </c>
      <c r="F2604">
        <v>22104</v>
      </c>
      <c r="G2604">
        <v>0.99199999999999999</v>
      </c>
      <c r="H2604">
        <v>3.0000000000000001E-3</v>
      </c>
      <c r="I2604">
        <f t="shared" si="82"/>
        <v>3.4545000000000002E-5</v>
      </c>
      <c r="J2604">
        <f t="shared" si="83"/>
        <v>2.316875274881035E-28</v>
      </c>
    </row>
    <row r="2605" spans="1:10" x14ac:dyDescent="0.3">
      <c r="A2605">
        <v>2604</v>
      </c>
      <c r="B2605">
        <v>857.34900000000005</v>
      </c>
      <c r="C2605">
        <v>21816</v>
      </c>
      <c r="D2605">
        <v>20121</v>
      </c>
      <c r="E2605">
        <v>1695</v>
      </c>
      <c r="F2605">
        <v>22115</v>
      </c>
      <c r="G2605">
        <v>0.98499999999999999</v>
      </c>
      <c r="H2605">
        <v>6.0000000000000001E-3</v>
      </c>
      <c r="I2605">
        <f t="shared" si="82"/>
        <v>6.9090000000000004E-5</v>
      </c>
      <c r="J2605">
        <f t="shared" si="83"/>
        <v>2.3164428954836356E-28</v>
      </c>
    </row>
    <row r="2606" spans="1:10" x14ac:dyDescent="0.3">
      <c r="A2606">
        <v>2605</v>
      </c>
      <c r="B2606">
        <v>857.50800000000004</v>
      </c>
      <c r="C2606">
        <v>21648</v>
      </c>
      <c r="D2606">
        <v>20050</v>
      </c>
      <c r="E2606">
        <v>1598</v>
      </c>
      <c r="F2606">
        <v>21915</v>
      </c>
      <c r="G2606">
        <v>0.98699999999999999</v>
      </c>
      <c r="H2606">
        <v>6.0000000000000001E-3</v>
      </c>
      <c r="I2606">
        <f t="shared" si="82"/>
        <v>6.9090000000000004E-5</v>
      </c>
      <c r="J2606">
        <f t="shared" si="83"/>
        <v>2.3160133783008433E-28</v>
      </c>
    </row>
    <row r="2607" spans="1:10" x14ac:dyDescent="0.3">
      <c r="A2607">
        <v>2606</v>
      </c>
      <c r="B2607">
        <v>857.66800000000001</v>
      </c>
      <c r="C2607">
        <v>21656</v>
      </c>
      <c r="D2607">
        <v>20170</v>
      </c>
      <c r="E2607">
        <v>1486</v>
      </c>
      <c r="F2607">
        <v>21557</v>
      </c>
      <c r="G2607">
        <v>1.0049999999999999</v>
      </c>
      <c r="H2607">
        <v>0.01</v>
      </c>
      <c r="I2607">
        <f t="shared" si="82"/>
        <v>1.1514999999999999E-4</v>
      </c>
      <c r="J2607">
        <f t="shared" si="83"/>
        <v>2.3155813205109667E-28</v>
      </c>
    </row>
    <row r="2608" spans="1:10" x14ac:dyDescent="0.3">
      <c r="A2608">
        <v>2607</v>
      </c>
      <c r="B2608">
        <v>857.827</v>
      </c>
      <c r="C2608">
        <v>21661</v>
      </c>
      <c r="D2608">
        <v>20049</v>
      </c>
      <c r="E2608">
        <v>1612</v>
      </c>
      <c r="F2608">
        <v>21783</v>
      </c>
      <c r="G2608">
        <v>0.99399999999999999</v>
      </c>
      <c r="H2608">
        <v>3.0000000000000001E-3</v>
      </c>
      <c r="I2608">
        <f t="shared" si="82"/>
        <v>3.4545000000000002E-5</v>
      </c>
      <c r="J2608">
        <f t="shared" si="83"/>
        <v>2.3151521227473601E-28</v>
      </c>
    </row>
    <row r="2609" spans="1:10" x14ac:dyDescent="0.3">
      <c r="A2609">
        <v>2608</v>
      </c>
      <c r="B2609">
        <v>857.98699999999997</v>
      </c>
      <c r="C2609">
        <v>21626</v>
      </c>
      <c r="D2609">
        <v>20077</v>
      </c>
      <c r="E2609">
        <v>1549</v>
      </c>
      <c r="F2609">
        <v>21778</v>
      </c>
      <c r="G2609">
        <v>0.99199999999999999</v>
      </c>
      <c r="H2609">
        <v>3.0000000000000001E-3</v>
      </c>
      <c r="I2609">
        <f t="shared" si="82"/>
        <v>3.4545000000000002E-5</v>
      </c>
      <c r="J2609">
        <f t="shared" si="83"/>
        <v>2.3147203862063173E-28</v>
      </c>
    </row>
    <row r="2610" spans="1:10" x14ac:dyDescent="0.3">
      <c r="A2610">
        <v>2609</v>
      </c>
      <c r="B2610">
        <v>858.14599999999996</v>
      </c>
      <c r="C2610">
        <v>21774</v>
      </c>
      <c r="D2610">
        <v>20031</v>
      </c>
      <c r="E2610">
        <v>1743</v>
      </c>
      <c r="F2610">
        <v>21942</v>
      </c>
      <c r="G2610">
        <v>0.99199999999999999</v>
      </c>
      <c r="H2610">
        <v>4.0000000000000001E-3</v>
      </c>
      <c r="I2610">
        <f t="shared" si="82"/>
        <v>4.6059999999999996E-5</v>
      </c>
      <c r="J2610">
        <f t="shared" si="83"/>
        <v>2.3142915075057154E-28</v>
      </c>
    </row>
    <row r="2611" spans="1:10" x14ac:dyDescent="0.3">
      <c r="A2611">
        <v>2610</v>
      </c>
      <c r="B2611">
        <v>858.30499999999995</v>
      </c>
      <c r="C2611">
        <v>21677</v>
      </c>
      <c r="D2611">
        <v>19982</v>
      </c>
      <c r="E2611">
        <v>1695</v>
      </c>
      <c r="F2611">
        <v>21789</v>
      </c>
      <c r="G2611">
        <v>0.99399999999999999</v>
      </c>
      <c r="H2611">
        <v>2E-3</v>
      </c>
      <c r="I2611">
        <f t="shared" si="82"/>
        <v>2.3029999999999998E-5</v>
      </c>
      <c r="J2611">
        <f t="shared" si="83"/>
        <v>2.3138627877036713E-28</v>
      </c>
    </row>
    <row r="2612" spans="1:10" x14ac:dyDescent="0.3">
      <c r="A2612">
        <v>2611</v>
      </c>
      <c r="B2612">
        <v>858.46500000000003</v>
      </c>
      <c r="C2612">
        <v>21985</v>
      </c>
      <c r="D2612">
        <v>19994</v>
      </c>
      <c r="E2612">
        <v>1991</v>
      </c>
      <c r="F2612">
        <v>22122</v>
      </c>
      <c r="G2612">
        <v>0.99299999999999999</v>
      </c>
      <c r="H2612">
        <v>3.0000000000000001E-3</v>
      </c>
      <c r="I2612">
        <f t="shared" si="82"/>
        <v>3.4545000000000002E-5</v>
      </c>
      <c r="J2612">
        <f t="shared" si="83"/>
        <v>2.3134315318621022E-28</v>
      </c>
    </row>
    <row r="2613" spans="1:10" x14ac:dyDescent="0.3">
      <c r="A2613">
        <v>2612</v>
      </c>
      <c r="B2613">
        <v>858.62400000000002</v>
      </c>
      <c r="C2613">
        <v>21999</v>
      </c>
      <c r="D2613">
        <v>19879</v>
      </c>
      <c r="E2613">
        <v>2120</v>
      </c>
      <c r="F2613">
        <v>22236</v>
      </c>
      <c r="G2613">
        <v>0.98799999999999999</v>
      </c>
      <c r="H2613">
        <v>5.0000000000000001E-3</v>
      </c>
      <c r="I2613">
        <f t="shared" si="82"/>
        <v>5.7574999999999997E-5</v>
      </c>
      <c r="J2613">
        <f t="shared" si="83"/>
        <v>2.3130031305903393E-28</v>
      </c>
    </row>
    <row r="2614" spans="1:10" x14ac:dyDescent="0.3">
      <c r="A2614">
        <v>2613</v>
      </c>
      <c r="B2614">
        <v>858.78300000000002</v>
      </c>
      <c r="C2614">
        <v>21797</v>
      </c>
      <c r="D2614">
        <v>20091</v>
      </c>
      <c r="E2614">
        <v>1706</v>
      </c>
      <c r="F2614">
        <v>21868</v>
      </c>
      <c r="G2614">
        <v>0.996</v>
      </c>
      <c r="H2614">
        <v>2E-3</v>
      </c>
      <c r="I2614">
        <f t="shared" si="82"/>
        <v>2.3029999999999998E-5</v>
      </c>
      <c r="J2614">
        <f t="shared" si="83"/>
        <v>2.3125748879519037E-28</v>
      </c>
    </row>
    <row r="2615" spans="1:10" x14ac:dyDescent="0.3">
      <c r="A2615">
        <v>2614</v>
      </c>
      <c r="B2615">
        <v>858.94200000000001</v>
      </c>
      <c r="C2615">
        <v>21993</v>
      </c>
      <c r="D2615">
        <v>20317</v>
      </c>
      <c r="E2615">
        <v>1676</v>
      </c>
      <c r="F2615">
        <v>22008</v>
      </c>
      <c r="G2615">
        <v>0.999</v>
      </c>
      <c r="H2615">
        <v>0</v>
      </c>
      <c r="I2615">
        <f t="shared" si="82"/>
        <v>0</v>
      </c>
      <c r="J2615">
        <f t="shared" si="83"/>
        <v>2.3121468038587E-28</v>
      </c>
    </row>
    <row r="2616" spans="1:10" x14ac:dyDescent="0.3">
      <c r="A2616">
        <v>2615</v>
      </c>
      <c r="B2616">
        <v>859.10199999999998</v>
      </c>
      <c r="C2616">
        <v>22322</v>
      </c>
      <c r="D2616">
        <v>20364</v>
      </c>
      <c r="E2616">
        <v>1958</v>
      </c>
      <c r="F2616">
        <v>22453</v>
      </c>
      <c r="G2616">
        <v>0.99399999999999999</v>
      </c>
      <c r="H2616">
        <v>3.0000000000000001E-3</v>
      </c>
      <c r="I2616">
        <f t="shared" si="82"/>
        <v>3.4545000000000002E-5</v>
      </c>
      <c r="J2616">
        <f t="shared" si="83"/>
        <v>2.3117161873677393E-28</v>
      </c>
    </row>
    <row r="2617" spans="1:10" x14ac:dyDescent="0.3">
      <c r="A2617">
        <v>2616</v>
      </c>
      <c r="B2617">
        <v>859.26099999999997</v>
      </c>
      <c r="C2617">
        <v>22144</v>
      </c>
      <c r="D2617">
        <v>20366</v>
      </c>
      <c r="E2617">
        <v>1778</v>
      </c>
      <c r="F2617">
        <v>22157</v>
      </c>
      <c r="G2617">
        <v>0.999</v>
      </c>
      <c r="H2617">
        <v>0</v>
      </c>
      <c r="I2617">
        <f t="shared" si="82"/>
        <v>0</v>
      </c>
      <c r="J2617">
        <f t="shared" si="83"/>
        <v>2.3112884210967328E-28</v>
      </c>
    </row>
    <row r="2618" spans="1:10" x14ac:dyDescent="0.3">
      <c r="A2618">
        <v>2617</v>
      </c>
      <c r="B2618">
        <v>859.42</v>
      </c>
      <c r="C2618">
        <v>22179</v>
      </c>
      <c r="D2618">
        <v>20652</v>
      </c>
      <c r="E2618">
        <v>1527</v>
      </c>
      <c r="F2618">
        <v>22108</v>
      </c>
      <c r="G2618">
        <v>1.0029999999999999</v>
      </c>
      <c r="H2618">
        <v>0.01</v>
      </c>
      <c r="I2618">
        <f t="shared" si="82"/>
        <v>1.1514999999999999E-4</v>
      </c>
      <c r="J2618">
        <f t="shared" si="83"/>
        <v>2.3108608131065134E-28</v>
      </c>
    </row>
    <row r="2619" spans="1:10" x14ac:dyDescent="0.3">
      <c r="A2619">
        <v>2618</v>
      </c>
      <c r="B2619">
        <v>859.57899999999995</v>
      </c>
      <c r="C2619">
        <v>22060</v>
      </c>
      <c r="D2619">
        <v>20491</v>
      </c>
      <c r="E2619">
        <v>1569</v>
      </c>
      <c r="F2619">
        <v>22264</v>
      </c>
      <c r="G2619">
        <v>0.99</v>
      </c>
      <c r="H2619">
        <v>4.0000000000000001E-3</v>
      </c>
      <c r="I2619">
        <f t="shared" si="82"/>
        <v>4.6059999999999996E-5</v>
      </c>
      <c r="J2619">
        <f t="shared" si="83"/>
        <v>2.3104333633092475E-28</v>
      </c>
    </row>
    <row r="2620" spans="1:10" x14ac:dyDescent="0.3">
      <c r="A2620">
        <v>2619</v>
      </c>
      <c r="B2620">
        <v>859.73800000000006</v>
      </c>
      <c r="C2620">
        <v>22456</v>
      </c>
      <c r="D2620">
        <v>20833</v>
      </c>
      <c r="E2620">
        <v>1623</v>
      </c>
      <c r="F2620">
        <v>22455</v>
      </c>
      <c r="G2620">
        <v>1</v>
      </c>
      <c r="H2620">
        <v>0.01</v>
      </c>
      <c r="I2620">
        <f t="shared" si="82"/>
        <v>1.1514999999999999E-4</v>
      </c>
      <c r="J2620">
        <f t="shared" si="83"/>
        <v>2.3100060716171664E-28</v>
      </c>
    </row>
    <row r="2621" spans="1:10" x14ac:dyDescent="0.3">
      <c r="A2621">
        <v>2620</v>
      </c>
      <c r="B2621">
        <v>859.89700000000005</v>
      </c>
      <c r="C2621">
        <v>22350</v>
      </c>
      <c r="D2621">
        <v>20666</v>
      </c>
      <c r="E2621">
        <v>1684</v>
      </c>
      <c r="F2621">
        <v>22441</v>
      </c>
      <c r="G2621">
        <v>0.996</v>
      </c>
      <c r="H2621">
        <v>2E-3</v>
      </c>
      <c r="I2621">
        <f t="shared" si="82"/>
        <v>2.3029999999999998E-5</v>
      </c>
      <c r="J2621">
        <f t="shared" si="83"/>
        <v>2.3095789379425671E-28</v>
      </c>
    </row>
    <row r="2622" spans="1:10" x14ac:dyDescent="0.3">
      <c r="A2622">
        <v>2621</v>
      </c>
      <c r="B2622">
        <v>860.05499999999995</v>
      </c>
      <c r="C2622">
        <v>22554</v>
      </c>
      <c r="D2622">
        <v>20706</v>
      </c>
      <c r="E2622">
        <v>1848</v>
      </c>
      <c r="F2622">
        <v>22540</v>
      </c>
      <c r="G2622">
        <v>1.0009999999999999</v>
      </c>
      <c r="H2622">
        <v>0.01</v>
      </c>
      <c r="I2622">
        <f t="shared" si="82"/>
        <v>1.1514999999999999E-4</v>
      </c>
      <c r="J2622">
        <f t="shared" si="83"/>
        <v>2.3091546470865233E-28</v>
      </c>
    </row>
    <row r="2623" spans="1:10" x14ac:dyDescent="0.3">
      <c r="A2623">
        <v>2622</v>
      </c>
      <c r="B2623">
        <v>860.21400000000006</v>
      </c>
      <c r="C2623">
        <v>22709</v>
      </c>
      <c r="D2623">
        <v>20785</v>
      </c>
      <c r="E2623">
        <v>1924</v>
      </c>
      <c r="F2623">
        <v>22893</v>
      </c>
      <c r="G2623">
        <v>0.99099999999999999</v>
      </c>
      <c r="H2623">
        <v>4.0000000000000001E-3</v>
      </c>
      <c r="I2623">
        <f t="shared" si="82"/>
        <v>4.6059999999999996E-5</v>
      </c>
      <c r="J2623">
        <f t="shared" si="83"/>
        <v>2.3087278281915889E-28</v>
      </c>
    </row>
    <row r="2624" spans="1:10" x14ac:dyDescent="0.3">
      <c r="A2624">
        <v>2623</v>
      </c>
      <c r="B2624">
        <v>860.37300000000005</v>
      </c>
      <c r="C2624">
        <v>22546</v>
      </c>
      <c r="D2624">
        <v>20984</v>
      </c>
      <c r="E2624">
        <v>1562</v>
      </c>
      <c r="F2624">
        <v>22626</v>
      </c>
      <c r="G2624">
        <v>0.996</v>
      </c>
      <c r="H2624">
        <v>2E-3</v>
      </c>
      <c r="I2624">
        <f t="shared" si="82"/>
        <v>2.3029999999999998E-5</v>
      </c>
      <c r="J2624">
        <f t="shared" si="83"/>
        <v>2.308301167051964E-28</v>
      </c>
    </row>
    <row r="2625" spans="1:10" x14ac:dyDescent="0.3">
      <c r="A2625">
        <v>2624</v>
      </c>
      <c r="B2625">
        <v>860.53200000000004</v>
      </c>
      <c r="C2625">
        <v>22566</v>
      </c>
      <c r="D2625">
        <v>20857</v>
      </c>
      <c r="E2625">
        <v>1709</v>
      </c>
      <c r="F2625">
        <v>22668</v>
      </c>
      <c r="G2625">
        <v>0.995</v>
      </c>
      <c r="H2625">
        <v>2E-3</v>
      </c>
      <c r="I2625">
        <f t="shared" si="82"/>
        <v>2.3029999999999998E-5</v>
      </c>
      <c r="J2625">
        <f t="shared" si="83"/>
        <v>2.3078746635802035E-28</v>
      </c>
    </row>
    <row r="2626" spans="1:10" x14ac:dyDescent="0.3">
      <c r="A2626">
        <v>2625</v>
      </c>
      <c r="B2626">
        <v>860.69</v>
      </c>
      <c r="C2626">
        <v>22648</v>
      </c>
      <c r="D2626">
        <v>20769</v>
      </c>
      <c r="E2626">
        <v>1879</v>
      </c>
      <c r="F2626">
        <v>22768</v>
      </c>
      <c r="G2626">
        <v>0.99399999999999999</v>
      </c>
      <c r="H2626">
        <v>3.0000000000000001E-3</v>
      </c>
      <c r="I2626">
        <f t="shared" si="82"/>
        <v>3.4545000000000002E-5</v>
      </c>
      <c r="J2626">
        <f t="shared" si="83"/>
        <v>2.3074509986173877E-28</v>
      </c>
    </row>
    <row r="2627" spans="1:10" x14ac:dyDescent="0.3">
      <c r="A2627">
        <v>2626</v>
      </c>
      <c r="B2627">
        <v>860.84900000000005</v>
      </c>
      <c r="C2627">
        <v>22348</v>
      </c>
      <c r="D2627">
        <v>20861</v>
      </c>
      <c r="E2627">
        <v>1487</v>
      </c>
      <c r="F2627">
        <v>22387</v>
      </c>
      <c r="G2627">
        <v>0.998</v>
      </c>
      <c r="H2627">
        <v>1E-3</v>
      </c>
      <c r="I2627">
        <f t="shared" si="82"/>
        <v>1.1514999999999999E-5</v>
      </c>
      <c r="J2627">
        <f t="shared" si="83"/>
        <v>2.3070248092290279E-28</v>
      </c>
    </row>
    <row r="2628" spans="1:10" x14ac:dyDescent="0.3">
      <c r="A2628">
        <v>2627</v>
      </c>
      <c r="B2628">
        <v>861.00800000000004</v>
      </c>
      <c r="C2628">
        <v>22384</v>
      </c>
      <c r="D2628">
        <v>20969</v>
      </c>
      <c r="E2628">
        <v>1415</v>
      </c>
      <c r="F2628">
        <v>22552</v>
      </c>
      <c r="G2628">
        <v>0.99199999999999999</v>
      </c>
      <c r="H2628">
        <v>3.0000000000000001E-3</v>
      </c>
      <c r="I2628">
        <f t="shared" si="82"/>
        <v>3.4545000000000002E-5</v>
      </c>
      <c r="J2628">
        <f t="shared" si="83"/>
        <v>2.3065987772471331E-28</v>
      </c>
    </row>
    <row r="2629" spans="1:10" x14ac:dyDescent="0.3">
      <c r="A2629">
        <v>2628</v>
      </c>
      <c r="B2629">
        <v>861.16600000000005</v>
      </c>
      <c r="C2629">
        <v>22311</v>
      </c>
      <c r="D2629">
        <v>20803</v>
      </c>
      <c r="E2629">
        <v>1508</v>
      </c>
      <c r="F2629">
        <v>22488</v>
      </c>
      <c r="G2629">
        <v>0.99199999999999999</v>
      </c>
      <c r="H2629">
        <v>4.0000000000000001E-3</v>
      </c>
      <c r="I2629">
        <f t="shared" si="82"/>
        <v>4.6059999999999996E-5</v>
      </c>
      <c r="J2629">
        <f t="shared" si="83"/>
        <v>2.3061755805500908E-28</v>
      </c>
    </row>
    <row r="2630" spans="1:10" x14ac:dyDescent="0.3">
      <c r="A2630">
        <v>2629</v>
      </c>
      <c r="B2630">
        <v>861.32500000000005</v>
      </c>
      <c r="C2630">
        <v>22423</v>
      </c>
      <c r="D2630">
        <v>20893</v>
      </c>
      <c r="E2630">
        <v>1530</v>
      </c>
      <c r="F2630">
        <v>22406</v>
      </c>
      <c r="G2630">
        <v>1.0009999999999999</v>
      </c>
      <c r="H2630">
        <v>0.01</v>
      </c>
      <c r="I2630">
        <f t="shared" si="82"/>
        <v>1.1514999999999999E-4</v>
      </c>
      <c r="J2630">
        <f t="shared" si="83"/>
        <v>2.3057498621310186E-28</v>
      </c>
    </row>
    <row r="2631" spans="1:10" x14ac:dyDescent="0.3">
      <c r="A2631">
        <v>2630</v>
      </c>
      <c r="B2631">
        <v>861.48299999999995</v>
      </c>
      <c r="C2631">
        <v>22229</v>
      </c>
      <c r="D2631">
        <v>20734</v>
      </c>
      <c r="E2631">
        <v>1495</v>
      </c>
      <c r="F2631">
        <v>22276</v>
      </c>
      <c r="G2631">
        <v>0.998</v>
      </c>
      <c r="H2631">
        <v>1E-3</v>
      </c>
      <c r="I2631">
        <f t="shared" si="82"/>
        <v>1.1514999999999999E-5</v>
      </c>
      <c r="J2631">
        <f t="shared" si="83"/>
        <v>2.305326976852706E-28</v>
      </c>
    </row>
    <row r="2632" spans="1:10" x14ac:dyDescent="0.3">
      <c r="A2632">
        <v>2631</v>
      </c>
      <c r="B2632">
        <v>861.64200000000005</v>
      </c>
      <c r="C2632">
        <v>22318</v>
      </c>
      <c r="D2632">
        <v>20746</v>
      </c>
      <c r="E2632">
        <v>1572</v>
      </c>
      <c r="F2632">
        <v>22444</v>
      </c>
      <c r="G2632">
        <v>0.99399999999999999</v>
      </c>
      <c r="H2632">
        <v>3.0000000000000001E-3</v>
      </c>
      <c r="I2632">
        <f t="shared" si="82"/>
        <v>3.4545000000000002E-5</v>
      </c>
      <c r="J2632">
        <f t="shared" si="83"/>
        <v>2.3049015716504065E-28</v>
      </c>
    </row>
    <row r="2633" spans="1:10" x14ac:dyDescent="0.3">
      <c r="A2633">
        <v>2632</v>
      </c>
      <c r="B2633">
        <v>861.8</v>
      </c>
      <c r="C2633">
        <v>22275</v>
      </c>
      <c r="D2633">
        <v>20606</v>
      </c>
      <c r="E2633">
        <v>1669</v>
      </c>
      <c r="F2633">
        <v>22368</v>
      </c>
      <c r="G2633">
        <v>0.996</v>
      </c>
      <c r="H2633">
        <v>2E-3</v>
      </c>
      <c r="I2633">
        <f t="shared" si="82"/>
        <v>2.3029999999999998E-5</v>
      </c>
      <c r="J2633">
        <f t="shared" si="83"/>
        <v>2.3044789974472032E-28</v>
      </c>
    </row>
    <row r="2634" spans="1:10" x14ac:dyDescent="0.3">
      <c r="A2634">
        <v>2633</v>
      </c>
      <c r="B2634">
        <v>861.95799999999997</v>
      </c>
      <c r="C2634">
        <v>22409</v>
      </c>
      <c r="D2634">
        <v>20655</v>
      </c>
      <c r="E2634">
        <v>1754</v>
      </c>
      <c r="F2634">
        <v>22679</v>
      </c>
      <c r="G2634">
        <v>0.98699999999999999</v>
      </c>
      <c r="H2634">
        <v>6.0000000000000001E-3</v>
      </c>
      <c r="I2634">
        <f t="shared" si="82"/>
        <v>6.9090000000000004E-5</v>
      </c>
      <c r="J2634">
        <f t="shared" si="83"/>
        <v>2.3040565781627408E-28</v>
      </c>
    </row>
    <row r="2635" spans="1:10" x14ac:dyDescent="0.3">
      <c r="A2635">
        <v>2634</v>
      </c>
      <c r="B2635">
        <v>862.11699999999996</v>
      </c>
      <c r="C2635">
        <v>22182</v>
      </c>
      <c r="D2635">
        <v>20436</v>
      </c>
      <c r="E2635">
        <v>1746</v>
      </c>
      <c r="F2635">
        <v>22593</v>
      </c>
      <c r="G2635">
        <v>0.98</v>
      </c>
      <c r="H2635">
        <v>8.9999999999999993E-3</v>
      </c>
      <c r="I2635">
        <f t="shared" si="82"/>
        <v>1.0363499999999999E-4</v>
      </c>
      <c r="J2635">
        <f t="shared" si="83"/>
        <v>2.3036316416449273E-28</v>
      </c>
    </row>
    <row r="2636" spans="1:10" x14ac:dyDescent="0.3">
      <c r="A2636">
        <v>2635</v>
      </c>
      <c r="B2636">
        <v>862.27499999999998</v>
      </c>
      <c r="C2636">
        <v>21932</v>
      </c>
      <c r="D2636">
        <v>20670</v>
      </c>
      <c r="E2636">
        <v>1262</v>
      </c>
      <c r="F2636">
        <v>22083</v>
      </c>
      <c r="G2636">
        <v>0.99299999999999999</v>
      </c>
      <c r="H2636">
        <v>3.0000000000000001E-3</v>
      </c>
      <c r="I2636">
        <f t="shared" si="82"/>
        <v>3.4545000000000002E-5</v>
      </c>
      <c r="J2636">
        <f t="shared" si="83"/>
        <v>2.3032095329216314E-28</v>
      </c>
    </row>
    <row r="2637" spans="1:10" x14ac:dyDescent="0.3">
      <c r="A2637">
        <v>2636</v>
      </c>
      <c r="B2637">
        <v>862.43299999999999</v>
      </c>
      <c r="C2637">
        <v>22091</v>
      </c>
      <c r="D2637">
        <v>20605</v>
      </c>
      <c r="E2637">
        <v>1486</v>
      </c>
      <c r="F2637">
        <v>22280</v>
      </c>
      <c r="G2637">
        <v>0.99099999999999999</v>
      </c>
      <c r="H2637">
        <v>4.0000000000000001E-3</v>
      </c>
      <c r="I2637">
        <f t="shared" si="82"/>
        <v>4.6059999999999996E-5</v>
      </c>
      <c r="J2637">
        <f t="shared" si="83"/>
        <v>2.302787578861198E-28</v>
      </c>
    </row>
    <row r="2638" spans="1:10" x14ac:dyDescent="0.3">
      <c r="A2638">
        <v>2637</v>
      </c>
      <c r="B2638">
        <v>862.59100000000001</v>
      </c>
      <c r="C2638">
        <v>21883</v>
      </c>
      <c r="D2638">
        <v>20569</v>
      </c>
      <c r="E2638">
        <v>1314</v>
      </c>
      <c r="F2638">
        <v>22372</v>
      </c>
      <c r="G2638">
        <v>0.97699999999999998</v>
      </c>
      <c r="H2638">
        <v>0.01</v>
      </c>
      <c r="I2638">
        <f t="shared" si="82"/>
        <v>1.1514999999999999E-4</v>
      </c>
      <c r="J2638">
        <f t="shared" si="83"/>
        <v>2.302365779378639E-28</v>
      </c>
    </row>
    <row r="2639" spans="1:10" x14ac:dyDescent="0.3">
      <c r="A2639">
        <v>2638</v>
      </c>
      <c r="B2639">
        <v>862.74900000000002</v>
      </c>
      <c r="C2639">
        <v>21728</v>
      </c>
      <c r="D2639">
        <v>20548</v>
      </c>
      <c r="E2639">
        <v>1180</v>
      </c>
      <c r="F2639">
        <v>21965</v>
      </c>
      <c r="G2639">
        <v>0.98899999999999999</v>
      </c>
      <c r="H2639">
        <v>5.0000000000000001E-3</v>
      </c>
      <c r="I2639">
        <f t="shared" si="82"/>
        <v>5.7574999999999997E-5</v>
      </c>
      <c r="J2639">
        <f t="shared" si="83"/>
        <v>2.3019441343890281E-28</v>
      </c>
    </row>
    <row r="2640" spans="1:10" x14ac:dyDescent="0.3">
      <c r="A2640">
        <v>2639</v>
      </c>
      <c r="B2640">
        <v>862.90700000000004</v>
      </c>
      <c r="C2640">
        <v>22049</v>
      </c>
      <c r="D2640">
        <v>20483</v>
      </c>
      <c r="E2640">
        <v>1566</v>
      </c>
      <c r="F2640">
        <v>22275</v>
      </c>
      <c r="G2640">
        <v>0.98899999999999999</v>
      </c>
      <c r="H2640">
        <v>5.0000000000000001E-3</v>
      </c>
      <c r="I2640">
        <f t="shared" si="82"/>
        <v>5.7574999999999997E-5</v>
      </c>
      <c r="J2640">
        <f t="shared" si="83"/>
        <v>2.3015226438075013E-28</v>
      </c>
    </row>
    <row r="2641" spans="1:10" x14ac:dyDescent="0.3">
      <c r="A2641">
        <v>2640</v>
      </c>
      <c r="B2641">
        <v>863.06500000000005</v>
      </c>
      <c r="C2641">
        <v>21644</v>
      </c>
      <c r="D2641">
        <v>20401</v>
      </c>
      <c r="E2641">
        <v>1243</v>
      </c>
      <c r="F2641">
        <v>21861</v>
      </c>
      <c r="G2641">
        <v>0.98899999999999999</v>
      </c>
      <c r="H2641">
        <v>5.0000000000000001E-3</v>
      </c>
      <c r="I2641">
        <f t="shared" si="82"/>
        <v>5.7574999999999997E-5</v>
      </c>
      <c r="J2641">
        <f t="shared" si="83"/>
        <v>2.3011013075492569E-28</v>
      </c>
    </row>
    <row r="2642" spans="1:10" x14ac:dyDescent="0.3">
      <c r="A2642">
        <v>2641</v>
      </c>
      <c r="B2642">
        <v>863.22299999999996</v>
      </c>
      <c r="C2642">
        <v>21985</v>
      </c>
      <c r="D2642">
        <v>20498</v>
      </c>
      <c r="E2642">
        <v>1487</v>
      </c>
      <c r="F2642">
        <v>22364</v>
      </c>
      <c r="G2642">
        <v>0.98199999999999998</v>
      </c>
      <c r="H2642">
        <v>8.0000000000000002E-3</v>
      </c>
      <c r="I2642">
        <f t="shared" si="82"/>
        <v>9.2119999999999992E-5</v>
      </c>
      <c r="J2642">
        <f t="shared" si="83"/>
        <v>2.3006801255295557E-28</v>
      </c>
    </row>
    <row r="2643" spans="1:10" x14ac:dyDescent="0.3">
      <c r="A2643">
        <v>2642</v>
      </c>
      <c r="B2643">
        <v>863.38099999999997</v>
      </c>
      <c r="C2643">
        <v>22001</v>
      </c>
      <c r="D2643">
        <v>20221</v>
      </c>
      <c r="E2643">
        <v>1780</v>
      </c>
      <c r="F2643">
        <v>22237</v>
      </c>
      <c r="G2643">
        <v>0.98799999999999999</v>
      </c>
      <c r="H2643">
        <v>5.0000000000000001E-3</v>
      </c>
      <c r="I2643">
        <f t="shared" si="82"/>
        <v>5.7574999999999997E-5</v>
      </c>
      <c r="J2643">
        <f t="shared" si="83"/>
        <v>2.3002590976637192E-28</v>
      </c>
    </row>
    <row r="2644" spans="1:10" x14ac:dyDescent="0.3">
      <c r="A2644">
        <v>2643</v>
      </c>
      <c r="B2644">
        <v>863.53899999999999</v>
      </c>
      <c r="C2644">
        <v>21745</v>
      </c>
      <c r="D2644">
        <v>20370</v>
      </c>
      <c r="E2644">
        <v>1375</v>
      </c>
      <c r="F2644">
        <v>22078</v>
      </c>
      <c r="G2644">
        <v>0.98399999999999999</v>
      </c>
      <c r="H2644">
        <v>7.0000000000000001E-3</v>
      </c>
      <c r="I2644">
        <f t="shared" si="82"/>
        <v>8.0605000000000005E-5</v>
      </c>
      <c r="J2644">
        <f t="shared" si="83"/>
        <v>2.2998382238671324E-28</v>
      </c>
    </row>
    <row r="2645" spans="1:10" x14ac:dyDescent="0.3">
      <c r="A2645">
        <v>2644</v>
      </c>
      <c r="B2645">
        <v>863.697</v>
      </c>
      <c r="C2645">
        <v>21498</v>
      </c>
      <c r="D2645">
        <v>20118</v>
      </c>
      <c r="E2645">
        <v>1380</v>
      </c>
      <c r="F2645">
        <v>21942</v>
      </c>
      <c r="G2645">
        <v>0.97799999999999998</v>
      </c>
      <c r="H2645">
        <v>8.9999999999999993E-3</v>
      </c>
      <c r="I2645">
        <f t="shared" si="82"/>
        <v>1.0363499999999999E-4</v>
      </c>
      <c r="J2645">
        <f t="shared" si="83"/>
        <v>2.2994175040552412E-28</v>
      </c>
    </row>
    <row r="2646" spans="1:10" x14ac:dyDescent="0.3">
      <c r="A2646">
        <v>2645</v>
      </c>
      <c r="B2646">
        <v>863.85500000000002</v>
      </c>
      <c r="C2646">
        <v>21828</v>
      </c>
      <c r="D2646">
        <v>20128</v>
      </c>
      <c r="E2646">
        <v>1700</v>
      </c>
      <c r="F2646">
        <v>22185</v>
      </c>
      <c r="G2646">
        <v>0.98299999999999998</v>
      </c>
      <c r="H2646">
        <v>8.0000000000000002E-3</v>
      </c>
      <c r="I2646">
        <f t="shared" si="82"/>
        <v>9.2119999999999992E-5</v>
      </c>
      <c r="J2646">
        <f t="shared" si="83"/>
        <v>2.2989969381435537E-28</v>
      </c>
    </row>
    <row r="2647" spans="1:10" x14ac:dyDescent="0.3">
      <c r="A2647">
        <v>2646</v>
      </c>
      <c r="B2647">
        <v>864.01300000000003</v>
      </c>
      <c r="C2647">
        <v>21428</v>
      </c>
      <c r="D2647">
        <v>19981</v>
      </c>
      <c r="E2647">
        <v>1447</v>
      </c>
      <c r="F2647">
        <v>21921</v>
      </c>
      <c r="G2647">
        <v>0.97599999999999998</v>
      </c>
      <c r="H2647">
        <v>1.0999999999999999E-2</v>
      </c>
      <c r="I2647">
        <f t="shared" si="82"/>
        <v>1.2666499999999998E-4</v>
      </c>
      <c r="J2647">
        <f t="shared" si="83"/>
        <v>2.2985765260476401E-28</v>
      </c>
    </row>
    <row r="2648" spans="1:10" x14ac:dyDescent="0.3">
      <c r="A2648">
        <v>2647</v>
      </c>
      <c r="B2648">
        <v>864.17</v>
      </c>
      <c r="C2648">
        <v>21608</v>
      </c>
      <c r="D2648">
        <v>19913</v>
      </c>
      <c r="E2648">
        <v>1695</v>
      </c>
      <c r="F2648">
        <v>21824</v>
      </c>
      <c r="G2648">
        <v>0.98899999999999999</v>
      </c>
      <c r="H2648">
        <v>5.0000000000000001E-3</v>
      </c>
      <c r="I2648">
        <f t="shared" si="82"/>
        <v>5.7574999999999997E-5</v>
      </c>
      <c r="J2648">
        <f t="shared" si="83"/>
        <v>2.2981589270629621E-28</v>
      </c>
    </row>
    <row r="2649" spans="1:10" x14ac:dyDescent="0.3">
      <c r="A2649">
        <v>2648</v>
      </c>
      <c r="B2649">
        <v>864.32799999999997</v>
      </c>
      <c r="C2649">
        <v>21031</v>
      </c>
      <c r="D2649">
        <v>19635</v>
      </c>
      <c r="E2649">
        <v>1396</v>
      </c>
      <c r="F2649">
        <v>21511</v>
      </c>
      <c r="G2649">
        <v>0.97599999999999998</v>
      </c>
      <c r="H2649">
        <v>0.01</v>
      </c>
      <c r="I2649">
        <f t="shared" si="82"/>
        <v>1.1514999999999999E-4</v>
      </c>
      <c r="J2649">
        <f t="shared" si="83"/>
        <v>2.2977388213733671E-28</v>
      </c>
    </row>
    <row r="2650" spans="1:10" x14ac:dyDescent="0.3">
      <c r="A2650">
        <v>2649</v>
      </c>
      <c r="B2650">
        <v>864.48599999999999</v>
      </c>
      <c r="C2650">
        <v>21402</v>
      </c>
      <c r="D2650">
        <v>19788</v>
      </c>
      <c r="E2650">
        <v>1614</v>
      </c>
      <c r="F2650">
        <v>21857</v>
      </c>
      <c r="G2650">
        <v>0.97799999999999998</v>
      </c>
      <c r="H2650">
        <v>0.01</v>
      </c>
      <c r="I2650">
        <f t="shared" si="82"/>
        <v>1.1514999999999999E-4</v>
      </c>
      <c r="J2650">
        <f t="shared" si="83"/>
        <v>2.2973188692471594E-28</v>
      </c>
    </row>
    <row r="2651" spans="1:10" x14ac:dyDescent="0.3">
      <c r="A2651">
        <v>2650</v>
      </c>
      <c r="B2651">
        <v>864.64300000000003</v>
      </c>
      <c r="C2651">
        <v>21464</v>
      </c>
      <c r="D2651">
        <v>19914</v>
      </c>
      <c r="E2651">
        <v>1550</v>
      </c>
      <c r="F2651">
        <v>21731</v>
      </c>
      <c r="G2651">
        <v>0.98699999999999999</v>
      </c>
      <c r="H2651">
        <v>6.0000000000000001E-3</v>
      </c>
      <c r="I2651">
        <f t="shared" si="82"/>
        <v>6.9090000000000004E-5</v>
      </c>
      <c r="J2651">
        <f t="shared" si="83"/>
        <v>2.2969017270711722E-28</v>
      </c>
    </row>
    <row r="2652" spans="1:10" x14ac:dyDescent="0.3">
      <c r="A2652">
        <v>2651</v>
      </c>
      <c r="B2652">
        <v>864.80100000000004</v>
      </c>
      <c r="C2652">
        <v>21453</v>
      </c>
      <c r="D2652">
        <v>19679</v>
      </c>
      <c r="E2652">
        <v>1774</v>
      </c>
      <c r="F2652">
        <v>21814</v>
      </c>
      <c r="G2652">
        <v>0.98199999999999998</v>
      </c>
      <c r="H2652">
        <v>8.0000000000000002E-3</v>
      </c>
      <c r="I2652">
        <f t="shared" si="82"/>
        <v>9.2119999999999992E-5</v>
      </c>
      <c r="J2652">
        <f t="shared" si="83"/>
        <v>2.2964820808486574E-28</v>
      </c>
    </row>
    <row r="2653" spans="1:10" x14ac:dyDescent="0.3">
      <c r="A2653">
        <v>2652</v>
      </c>
      <c r="B2653">
        <v>864.95799999999997</v>
      </c>
      <c r="C2653">
        <v>21172</v>
      </c>
      <c r="D2653">
        <v>19669</v>
      </c>
      <c r="E2653">
        <v>1503</v>
      </c>
      <c r="F2653">
        <v>21499</v>
      </c>
      <c r="G2653">
        <v>0.98399999999999999</v>
      </c>
      <c r="H2653">
        <v>7.0000000000000001E-3</v>
      </c>
      <c r="I2653">
        <f t="shared" si="82"/>
        <v>8.0605000000000005E-5</v>
      </c>
      <c r="J2653">
        <f t="shared" si="83"/>
        <v>2.2960652424742006E-28</v>
      </c>
    </row>
    <row r="2654" spans="1:10" x14ac:dyDescent="0.3">
      <c r="A2654">
        <v>2653</v>
      </c>
      <c r="B2654">
        <v>865.11599999999999</v>
      </c>
      <c r="C2654">
        <v>21205</v>
      </c>
      <c r="D2654">
        <v>19664</v>
      </c>
      <c r="E2654">
        <v>1541</v>
      </c>
      <c r="F2654">
        <v>21533</v>
      </c>
      <c r="G2654">
        <v>0.98399999999999999</v>
      </c>
      <c r="H2654">
        <v>7.0000000000000001E-3</v>
      </c>
      <c r="I2654">
        <f t="shared" si="82"/>
        <v>8.0605000000000005E-5</v>
      </c>
      <c r="J2654">
        <f t="shared" si="83"/>
        <v>2.2956459018212584E-28</v>
      </c>
    </row>
    <row r="2655" spans="1:10" x14ac:dyDescent="0.3">
      <c r="A2655">
        <v>2654</v>
      </c>
      <c r="B2655">
        <v>865.27300000000002</v>
      </c>
      <c r="C2655">
        <v>21185</v>
      </c>
      <c r="D2655">
        <v>19678</v>
      </c>
      <c r="E2655">
        <v>1507</v>
      </c>
      <c r="F2655">
        <v>21589</v>
      </c>
      <c r="G2655">
        <v>0.98</v>
      </c>
      <c r="H2655">
        <v>8.9999999999999993E-3</v>
      </c>
      <c r="I2655">
        <f t="shared" si="82"/>
        <v>1.0363499999999999E-4</v>
      </c>
      <c r="J2655">
        <f t="shared" si="83"/>
        <v>2.2952293669165682E-28</v>
      </c>
    </row>
    <row r="2656" spans="1:10" x14ac:dyDescent="0.3">
      <c r="A2656">
        <v>2655</v>
      </c>
      <c r="B2656">
        <v>865.43</v>
      </c>
      <c r="C2656">
        <v>21251</v>
      </c>
      <c r="D2656">
        <v>19724</v>
      </c>
      <c r="E2656">
        <v>1527</v>
      </c>
      <c r="F2656">
        <v>21508</v>
      </c>
      <c r="G2656">
        <v>0.98699999999999999</v>
      </c>
      <c r="H2656">
        <v>6.0000000000000001E-3</v>
      </c>
      <c r="I2656">
        <f t="shared" si="82"/>
        <v>6.9090000000000004E-5</v>
      </c>
      <c r="J2656">
        <f t="shared" si="83"/>
        <v>2.2948129831413282E-28</v>
      </c>
    </row>
    <row r="2657" spans="1:10" x14ac:dyDescent="0.3">
      <c r="A2657">
        <v>2656</v>
      </c>
      <c r="B2657">
        <v>865.58799999999997</v>
      </c>
      <c r="C2657">
        <v>21226</v>
      </c>
      <c r="D2657">
        <v>19579</v>
      </c>
      <c r="E2657">
        <v>1647</v>
      </c>
      <c r="F2657">
        <v>21552</v>
      </c>
      <c r="G2657">
        <v>0.98399999999999999</v>
      </c>
      <c r="H2657">
        <v>7.0000000000000001E-3</v>
      </c>
      <c r="I2657">
        <f t="shared" si="82"/>
        <v>8.0605000000000005E-5</v>
      </c>
      <c r="J2657">
        <f t="shared" si="83"/>
        <v>2.29439409973336E-28</v>
      </c>
    </row>
    <row r="2658" spans="1:10" x14ac:dyDescent="0.3">
      <c r="A2658">
        <v>2657</v>
      </c>
      <c r="B2658">
        <v>865.745</v>
      </c>
      <c r="C2658">
        <v>21077</v>
      </c>
      <c r="D2658">
        <v>19375</v>
      </c>
      <c r="E2658">
        <v>1702</v>
      </c>
      <c r="F2658">
        <v>21331</v>
      </c>
      <c r="G2658">
        <v>0.98699999999999999</v>
      </c>
      <c r="H2658">
        <v>6.0000000000000001E-3</v>
      </c>
      <c r="I2658">
        <f t="shared" si="82"/>
        <v>6.9090000000000004E-5</v>
      </c>
      <c r="J2658">
        <f t="shared" si="83"/>
        <v>2.2939780189316713E-28</v>
      </c>
    </row>
    <row r="2659" spans="1:10" x14ac:dyDescent="0.3">
      <c r="A2659">
        <v>2658</v>
      </c>
      <c r="B2659">
        <v>865.90200000000004</v>
      </c>
      <c r="C2659">
        <v>20891</v>
      </c>
      <c r="D2659">
        <v>19275</v>
      </c>
      <c r="E2659">
        <v>1616</v>
      </c>
      <c r="F2659">
        <v>21313</v>
      </c>
      <c r="G2659">
        <v>0.97899999999999998</v>
      </c>
      <c r="H2659">
        <v>8.9999999999999993E-3</v>
      </c>
      <c r="I2659">
        <f t="shared" si="82"/>
        <v>1.0363499999999999E-4</v>
      </c>
      <c r="J2659">
        <f t="shared" si="83"/>
        <v>2.2935620890123818E-28</v>
      </c>
    </row>
    <row r="2660" spans="1:10" x14ac:dyDescent="0.3">
      <c r="A2660">
        <v>2659</v>
      </c>
      <c r="B2660">
        <v>866.05899999999997</v>
      </c>
      <c r="C2660">
        <v>20751</v>
      </c>
      <c r="D2660">
        <v>19099</v>
      </c>
      <c r="E2660">
        <v>1652</v>
      </c>
      <c r="F2660">
        <v>21102</v>
      </c>
      <c r="G2660">
        <v>0.98199999999999998</v>
      </c>
      <c r="H2660">
        <v>8.0000000000000002E-3</v>
      </c>
      <c r="I2660">
        <f t="shared" si="82"/>
        <v>9.2119999999999992E-5</v>
      </c>
      <c r="J2660">
        <f t="shared" si="83"/>
        <v>2.2931463098934365E-28</v>
      </c>
    </row>
    <row r="2661" spans="1:10" x14ac:dyDescent="0.3">
      <c r="A2661">
        <v>2660</v>
      </c>
      <c r="B2661">
        <v>866.21600000000001</v>
      </c>
      <c r="C2661">
        <v>20509</v>
      </c>
      <c r="D2661">
        <v>19043</v>
      </c>
      <c r="E2661">
        <v>1466</v>
      </c>
      <c r="F2661">
        <v>20848</v>
      </c>
      <c r="G2661">
        <v>0.98299999999999998</v>
      </c>
      <c r="H2661">
        <v>8.0000000000000002E-3</v>
      </c>
      <c r="I2661">
        <f t="shared" ref="I2661:I2724" si="84">2.303*H2661/200</f>
        <v>9.2119999999999992E-5</v>
      </c>
      <c r="J2661">
        <f t="shared" si="83"/>
        <v>2.2927306814928375E-28</v>
      </c>
    </row>
    <row r="2662" spans="1:10" x14ac:dyDescent="0.3">
      <c r="A2662">
        <v>2661</v>
      </c>
      <c r="B2662">
        <v>866.37400000000002</v>
      </c>
      <c r="C2662">
        <v>20627</v>
      </c>
      <c r="D2662">
        <v>18881</v>
      </c>
      <c r="E2662">
        <v>1746</v>
      </c>
      <c r="F2662">
        <v>21064</v>
      </c>
      <c r="G2662">
        <v>0.97699999999999998</v>
      </c>
      <c r="H2662">
        <v>0.01</v>
      </c>
      <c r="I2662">
        <f t="shared" si="84"/>
        <v>1.1514999999999999E-4</v>
      </c>
      <c r="J2662">
        <f t="shared" si="83"/>
        <v>2.2923125578560756E-28</v>
      </c>
    </row>
    <row r="2663" spans="1:10" x14ac:dyDescent="0.3">
      <c r="A2663">
        <v>2662</v>
      </c>
      <c r="B2663">
        <v>866.53099999999995</v>
      </c>
      <c r="C2663">
        <v>20505</v>
      </c>
      <c r="D2663">
        <v>18751</v>
      </c>
      <c r="E2663">
        <v>1754</v>
      </c>
      <c r="F2663">
        <v>20816</v>
      </c>
      <c r="G2663">
        <v>0.98399999999999999</v>
      </c>
      <c r="H2663">
        <v>7.0000000000000001E-3</v>
      </c>
      <c r="I2663">
        <f t="shared" si="84"/>
        <v>8.0605000000000005E-5</v>
      </c>
      <c r="J2663">
        <f t="shared" si="83"/>
        <v>2.2918972316051008E-28</v>
      </c>
    </row>
    <row r="2664" spans="1:10" x14ac:dyDescent="0.3">
      <c r="A2664">
        <v>2663</v>
      </c>
      <c r="B2664">
        <v>866.68799999999999</v>
      </c>
      <c r="C2664">
        <v>20300</v>
      </c>
      <c r="D2664">
        <v>18432</v>
      </c>
      <c r="E2664">
        <v>1868</v>
      </c>
      <c r="F2664">
        <v>20724</v>
      </c>
      <c r="G2664">
        <v>0.97799999999999998</v>
      </c>
      <c r="H2664">
        <v>0.01</v>
      </c>
      <c r="I2664">
        <f t="shared" si="84"/>
        <v>1.1514999999999999E-4</v>
      </c>
      <c r="J2664">
        <f t="shared" si="83"/>
        <v>2.2914820558263179E-28</v>
      </c>
    </row>
    <row r="2665" spans="1:10" x14ac:dyDescent="0.3">
      <c r="A2665">
        <v>2664</v>
      </c>
      <c r="B2665">
        <v>866.84500000000003</v>
      </c>
      <c r="C2665">
        <v>20166</v>
      </c>
      <c r="D2665">
        <v>18376</v>
      </c>
      <c r="E2665">
        <v>1790</v>
      </c>
      <c r="F2665">
        <v>20248</v>
      </c>
      <c r="G2665">
        <v>0.996</v>
      </c>
      <c r="H2665">
        <v>2E-3</v>
      </c>
      <c r="I2665">
        <f t="shared" si="84"/>
        <v>2.3029999999999998E-5</v>
      </c>
      <c r="J2665">
        <f t="shared" si="83"/>
        <v>2.2910670304379672E-28</v>
      </c>
    </row>
    <row r="2666" spans="1:10" x14ac:dyDescent="0.3">
      <c r="A2666">
        <v>2665</v>
      </c>
      <c r="B2666">
        <v>867.00099999999998</v>
      </c>
      <c r="C2666">
        <v>19914</v>
      </c>
      <c r="D2666">
        <v>18299</v>
      </c>
      <c r="E2666">
        <v>1615</v>
      </c>
      <c r="F2666">
        <v>20364</v>
      </c>
      <c r="G2666">
        <v>0.97599999999999998</v>
      </c>
      <c r="H2666">
        <v>1.0999999999999999E-2</v>
      </c>
      <c r="I2666">
        <f t="shared" si="84"/>
        <v>1.2666499999999998E-4</v>
      </c>
      <c r="J2666">
        <f t="shared" ref="J2666:J2729" si="85">6.62*3*10^(-26)/B2666</f>
        <v>2.2906547973993105E-28</v>
      </c>
    </row>
    <row r="2667" spans="1:10" x14ac:dyDescent="0.3">
      <c r="A2667">
        <v>2666</v>
      </c>
      <c r="B2667">
        <v>867.15800000000002</v>
      </c>
      <c r="C2667">
        <v>19790</v>
      </c>
      <c r="D2667">
        <v>17912</v>
      </c>
      <c r="E2667">
        <v>1878</v>
      </c>
      <c r="F2667">
        <v>20182</v>
      </c>
      <c r="G2667">
        <v>0.97899999999999998</v>
      </c>
      <c r="H2667">
        <v>8.9999999999999993E-3</v>
      </c>
      <c r="I2667">
        <f t="shared" si="84"/>
        <v>1.0363499999999999E-4</v>
      </c>
      <c r="J2667">
        <f t="shared" si="85"/>
        <v>2.2902400715901828E-28</v>
      </c>
    </row>
    <row r="2668" spans="1:10" x14ac:dyDescent="0.3">
      <c r="A2668">
        <v>2667</v>
      </c>
      <c r="B2668">
        <v>867.31500000000005</v>
      </c>
      <c r="C2668">
        <v>19554</v>
      </c>
      <c r="D2668">
        <v>17779</v>
      </c>
      <c r="E2668">
        <v>1775</v>
      </c>
      <c r="F2668">
        <v>19913</v>
      </c>
      <c r="G2668">
        <v>0.98</v>
      </c>
      <c r="H2668">
        <v>8.9999999999999993E-3</v>
      </c>
      <c r="I2668">
        <f t="shared" si="84"/>
        <v>1.0363499999999999E-4</v>
      </c>
      <c r="J2668">
        <f t="shared" si="85"/>
        <v>2.2898254959270848E-28</v>
      </c>
    </row>
    <row r="2669" spans="1:10" x14ac:dyDescent="0.3">
      <c r="A2669">
        <v>2668</v>
      </c>
      <c r="B2669">
        <v>867.47199999999998</v>
      </c>
      <c r="C2669">
        <v>19194</v>
      </c>
      <c r="D2669">
        <v>17532</v>
      </c>
      <c r="E2669">
        <v>1662</v>
      </c>
      <c r="F2669">
        <v>19448</v>
      </c>
      <c r="G2669">
        <v>0.98599999999999999</v>
      </c>
      <c r="H2669">
        <v>6.0000000000000001E-3</v>
      </c>
      <c r="I2669">
        <f t="shared" si="84"/>
        <v>6.9090000000000004E-5</v>
      </c>
      <c r="J2669">
        <f t="shared" si="85"/>
        <v>2.2894110703284946E-28</v>
      </c>
    </row>
    <row r="2670" spans="1:10" x14ac:dyDescent="0.3">
      <c r="A2670">
        <v>2669</v>
      </c>
      <c r="B2670">
        <v>867.62900000000002</v>
      </c>
      <c r="C2670">
        <v>19332</v>
      </c>
      <c r="D2670">
        <v>17501</v>
      </c>
      <c r="E2670">
        <v>1831</v>
      </c>
      <c r="F2670">
        <v>19774</v>
      </c>
      <c r="G2670">
        <v>0.97499999999999998</v>
      </c>
      <c r="H2670">
        <v>1.0999999999999999E-2</v>
      </c>
      <c r="I2670">
        <f t="shared" si="84"/>
        <v>1.2666499999999998E-4</v>
      </c>
      <c r="J2670">
        <f t="shared" si="85"/>
        <v>2.288996794712947E-28</v>
      </c>
    </row>
    <row r="2671" spans="1:10" x14ac:dyDescent="0.3">
      <c r="A2671">
        <v>2670</v>
      </c>
      <c r="B2671">
        <v>867.78499999999997</v>
      </c>
      <c r="C2671">
        <v>19130</v>
      </c>
      <c r="D2671">
        <v>17589</v>
      </c>
      <c r="E2671">
        <v>1541</v>
      </c>
      <c r="F2671">
        <v>19307</v>
      </c>
      <c r="G2671">
        <v>0.99</v>
      </c>
      <c r="H2671">
        <v>4.0000000000000001E-3</v>
      </c>
      <c r="I2671">
        <f t="shared" si="84"/>
        <v>4.6059999999999996E-5</v>
      </c>
      <c r="J2671">
        <f t="shared" si="85"/>
        <v>2.2885853062682575E-28</v>
      </c>
    </row>
    <row r="2672" spans="1:10" x14ac:dyDescent="0.3">
      <c r="A2672">
        <v>2671</v>
      </c>
      <c r="B2672">
        <v>867.94200000000001</v>
      </c>
      <c r="C2672">
        <v>19060</v>
      </c>
      <c r="D2672">
        <v>17581</v>
      </c>
      <c r="E2672">
        <v>1479</v>
      </c>
      <c r="F2672">
        <v>19272</v>
      </c>
      <c r="G2672">
        <v>0.98799999999999999</v>
      </c>
      <c r="H2672">
        <v>5.0000000000000001E-3</v>
      </c>
      <c r="I2672">
        <f t="shared" si="84"/>
        <v>5.7574999999999997E-5</v>
      </c>
      <c r="J2672">
        <f t="shared" si="85"/>
        <v>2.2881713294206292E-28</v>
      </c>
    </row>
    <row r="2673" spans="1:10" x14ac:dyDescent="0.3">
      <c r="A2673">
        <v>2672</v>
      </c>
      <c r="B2673">
        <v>868.09900000000005</v>
      </c>
      <c r="C2673">
        <v>19155</v>
      </c>
      <c r="D2673">
        <v>17340</v>
      </c>
      <c r="E2673">
        <v>1815</v>
      </c>
      <c r="F2673">
        <v>19555</v>
      </c>
      <c r="G2673">
        <v>0.97699999999999998</v>
      </c>
      <c r="H2673">
        <v>0.01</v>
      </c>
      <c r="I2673">
        <f t="shared" si="84"/>
        <v>1.1514999999999999E-4</v>
      </c>
      <c r="J2673">
        <f t="shared" si="85"/>
        <v>2.2877575023125235E-28</v>
      </c>
    </row>
    <row r="2674" spans="1:10" x14ac:dyDescent="0.3">
      <c r="A2674">
        <v>2673</v>
      </c>
      <c r="B2674">
        <v>868.255</v>
      </c>
      <c r="C2674">
        <v>19149</v>
      </c>
      <c r="D2674">
        <v>17462</v>
      </c>
      <c r="E2674">
        <v>1687</v>
      </c>
      <c r="F2674">
        <v>19540</v>
      </c>
      <c r="G2674">
        <v>0.97799999999999998</v>
      </c>
      <c r="H2674">
        <v>0.01</v>
      </c>
      <c r="I2674">
        <f t="shared" si="84"/>
        <v>1.1514999999999999E-4</v>
      </c>
      <c r="J2674">
        <f t="shared" si="85"/>
        <v>2.2873464592775162E-28</v>
      </c>
    </row>
    <row r="2675" spans="1:10" x14ac:dyDescent="0.3">
      <c r="A2675">
        <v>2674</v>
      </c>
      <c r="B2675">
        <v>868.41200000000003</v>
      </c>
      <c r="C2675">
        <v>19147</v>
      </c>
      <c r="D2675">
        <v>17580</v>
      </c>
      <c r="E2675">
        <v>1567</v>
      </c>
      <c r="F2675">
        <v>19422</v>
      </c>
      <c r="G2675">
        <v>0.98499999999999999</v>
      </c>
      <c r="H2675">
        <v>7.0000000000000001E-3</v>
      </c>
      <c r="I2675">
        <f t="shared" si="84"/>
        <v>8.0605000000000005E-5</v>
      </c>
      <c r="J2675">
        <f t="shared" si="85"/>
        <v>2.2869329304523656E-28</v>
      </c>
    </row>
    <row r="2676" spans="1:10" x14ac:dyDescent="0.3">
      <c r="A2676">
        <v>2675</v>
      </c>
      <c r="B2676">
        <v>868.56799999999998</v>
      </c>
      <c r="C2676">
        <v>19263</v>
      </c>
      <c r="D2676">
        <v>17793</v>
      </c>
      <c r="E2676">
        <v>1470</v>
      </c>
      <c r="F2676">
        <v>19540</v>
      </c>
      <c r="G2676">
        <v>0.98499999999999999</v>
      </c>
      <c r="H2676">
        <v>7.0000000000000001E-3</v>
      </c>
      <c r="I2676">
        <f t="shared" si="84"/>
        <v>8.0605000000000005E-5</v>
      </c>
      <c r="J2676">
        <f t="shared" si="85"/>
        <v>2.2865221836401984E-28</v>
      </c>
    </row>
    <row r="2677" spans="1:10" x14ac:dyDescent="0.3">
      <c r="A2677">
        <v>2676</v>
      </c>
      <c r="B2677">
        <v>868.72400000000005</v>
      </c>
      <c r="C2677">
        <v>19439</v>
      </c>
      <c r="D2677">
        <v>17680</v>
      </c>
      <c r="E2677">
        <v>1759</v>
      </c>
      <c r="F2677">
        <v>19712</v>
      </c>
      <c r="G2677">
        <v>0.98499999999999999</v>
      </c>
      <c r="H2677">
        <v>7.0000000000000001E-3</v>
      </c>
      <c r="I2677">
        <f t="shared" si="84"/>
        <v>8.0605000000000005E-5</v>
      </c>
      <c r="J2677">
        <f t="shared" si="85"/>
        <v>2.2861115843466966E-28</v>
      </c>
    </row>
    <row r="2678" spans="1:10" x14ac:dyDescent="0.3">
      <c r="A2678">
        <v>2677</v>
      </c>
      <c r="B2678">
        <v>868.88099999999997</v>
      </c>
      <c r="C2678">
        <v>19411</v>
      </c>
      <c r="D2678">
        <v>17737</v>
      </c>
      <c r="E2678">
        <v>1674</v>
      </c>
      <c r="F2678">
        <v>19571</v>
      </c>
      <c r="G2678">
        <v>0.99099999999999999</v>
      </c>
      <c r="H2678">
        <v>4.0000000000000001E-3</v>
      </c>
      <c r="I2678">
        <f t="shared" si="84"/>
        <v>4.6059999999999996E-5</v>
      </c>
      <c r="J2678">
        <f t="shared" si="85"/>
        <v>2.2856985018661929E-28</v>
      </c>
    </row>
    <row r="2679" spans="1:10" x14ac:dyDescent="0.3">
      <c r="A2679">
        <v>2678</v>
      </c>
      <c r="B2679">
        <v>869.03700000000003</v>
      </c>
      <c r="C2679">
        <v>19437</v>
      </c>
      <c r="D2679">
        <v>17814</v>
      </c>
      <c r="E2679">
        <v>1623</v>
      </c>
      <c r="F2679">
        <v>19718</v>
      </c>
      <c r="G2679">
        <v>0.98399999999999999</v>
      </c>
      <c r="H2679">
        <v>7.0000000000000001E-3</v>
      </c>
      <c r="I2679">
        <f t="shared" si="84"/>
        <v>8.0605000000000005E-5</v>
      </c>
      <c r="J2679">
        <f t="shared" si="85"/>
        <v>2.2852881983160666E-28</v>
      </c>
    </row>
    <row r="2680" spans="1:10" x14ac:dyDescent="0.3">
      <c r="A2680">
        <v>2679</v>
      </c>
      <c r="B2680">
        <v>869.19299999999998</v>
      </c>
      <c r="C2680">
        <v>19657</v>
      </c>
      <c r="D2680">
        <v>17947</v>
      </c>
      <c r="E2680">
        <v>1710</v>
      </c>
      <c r="F2680">
        <v>19856</v>
      </c>
      <c r="G2680">
        <v>0.98899999999999999</v>
      </c>
      <c r="H2680">
        <v>5.0000000000000001E-3</v>
      </c>
      <c r="I2680">
        <f t="shared" si="84"/>
        <v>5.7574999999999997E-5</v>
      </c>
      <c r="J2680">
        <f t="shared" si="85"/>
        <v>2.2848780420458975E-28</v>
      </c>
    </row>
    <row r="2681" spans="1:10" x14ac:dyDescent="0.3">
      <c r="A2681">
        <v>2680</v>
      </c>
      <c r="B2681">
        <v>869.35</v>
      </c>
      <c r="C2681">
        <v>19696</v>
      </c>
      <c r="D2681">
        <v>17980</v>
      </c>
      <c r="E2681">
        <v>1716</v>
      </c>
      <c r="F2681">
        <v>19916</v>
      </c>
      <c r="G2681">
        <v>0.98799999999999999</v>
      </c>
      <c r="H2681">
        <v>5.0000000000000001E-3</v>
      </c>
      <c r="I2681">
        <f t="shared" si="84"/>
        <v>5.7574999999999997E-5</v>
      </c>
      <c r="J2681">
        <f t="shared" si="85"/>
        <v>2.2844654051877836E-28</v>
      </c>
    </row>
    <row r="2682" spans="1:10" x14ac:dyDescent="0.3">
      <c r="A2682">
        <v>2681</v>
      </c>
      <c r="B2682">
        <v>869.50599999999997</v>
      </c>
      <c r="C2682">
        <v>19445</v>
      </c>
      <c r="D2682">
        <v>18023</v>
      </c>
      <c r="E2682">
        <v>1422</v>
      </c>
      <c r="F2682">
        <v>19862</v>
      </c>
      <c r="G2682">
        <v>0.97699999999999998</v>
      </c>
      <c r="H2682">
        <v>0.01</v>
      </c>
      <c r="I2682">
        <f t="shared" si="84"/>
        <v>1.1514999999999999E-4</v>
      </c>
      <c r="J2682">
        <f t="shared" si="85"/>
        <v>2.2840555441825585E-28</v>
      </c>
    </row>
    <row r="2683" spans="1:10" x14ac:dyDescent="0.3">
      <c r="A2683">
        <v>2682</v>
      </c>
      <c r="B2683">
        <v>869.66200000000003</v>
      </c>
      <c r="C2683">
        <v>19573</v>
      </c>
      <c r="D2683">
        <v>18180</v>
      </c>
      <c r="E2683">
        <v>1393</v>
      </c>
      <c r="F2683">
        <v>19746</v>
      </c>
      <c r="G2683">
        <v>0.99099999999999999</v>
      </c>
      <c r="H2683">
        <v>4.0000000000000001E-3</v>
      </c>
      <c r="I2683">
        <f t="shared" si="84"/>
        <v>4.6059999999999996E-5</v>
      </c>
      <c r="J2683">
        <f t="shared" si="85"/>
        <v>2.2836458302190963E-28</v>
      </c>
    </row>
    <row r="2684" spans="1:10" x14ac:dyDescent="0.3">
      <c r="A2684">
        <v>2683</v>
      </c>
      <c r="B2684">
        <v>869.81799999999998</v>
      </c>
      <c r="C2684">
        <v>19772</v>
      </c>
      <c r="D2684">
        <v>18098</v>
      </c>
      <c r="E2684">
        <v>1674</v>
      </c>
      <c r="F2684">
        <v>20061</v>
      </c>
      <c r="G2684">
        <v>0.98399999999999999</v>
      </c>
      <c r="H2684">
        <v>7.0000000000000001E-3</v>
      </c>
      <c r="I2684">
        <f t="shared" si="84"/>
        <v>8.0605000000000005E-5</v>
      </c>
      <c r="J2684">
        <f t="shared" si="85"/>
        <v>2.2832362632182823E-28</v>
      </c>
    </row>
    <row r="2685" spans="1:10" x14ac:dyDescent="0.3">
      <c r="A2685">
        <v>2684</v>
      </c>
      <c r="B2685">
        <v>869.97400000000005</v>
      </c>
      <c r="C2685">
        <v>19718</v>
      </c>
      <c r="D2685">
        <v>18009</v>
      </c>
      <c r="E2685">
        <v>1709</v>
      </c>
      <c r="F2685">
        <v>20025</v>
      </c>
      <c r="G2685">
        <v>0.98299999999999998</v>
      </c>
      <c r="H2685">
        <v>7.0000000000000001E-3</v>
      </c>
      <c r="I2685">
        <f t="shared" si="84"/>
        <v>8.0605000000000005E-5</v>
      </c>
      <c r="J2685">
        <f t="shared" si="85"/>
        <v>2.2828268431010576E-28</v>
      </c>
    </row>
    <row r="2686" spans="1:10" x14ac:dyDescent="0.3">
      <c r="A2686">
        <v>2685</v>
      </c>
      <c r="B2686">
        <v>870.13</v>
      </c>
      <c r="C2686">
        <v>19702</v>
      </c>
      <c r="D2686">
        <v>18007</v>
      </c>
      <c r="E2686">
        <v>1695</v>
      </c>
      <c r="F2686">
        <v>19943</v>
      </c>
      <c r="G2686">
        <v>0.98699999999999999</v>
      </c>
      <c r="H2686">
        <v>6.0000000000000001E-3</v>
      </c>
      <c r="I2686">
        <f t="shared" si="84"/>
        <v>6.9090000000000004E-5</v>
      </c>
      <c r="J2686">
        <f t="shared" si="85"/>
        <v>2.2824175697884222E-28</v>
      </c>
    </row>
    <row r="2687" spans="1:10" x14ac:dyDescent="0.3">
      <c r="A2687">
        <v>2686</v>
      </c>
      <c r="B2687">
        <v>870.28599999999994</v>
      </c>
      <c r="C2687">
        <v>19507</v>
      </c>
      <c r="D2687">
        <v>18180</v>
      </c>
      <c r="E2687">
        <v>1327</v>
      </c>
      <c r="F2687">
        <v>19851</v>
      </c>
      <c r="G2687">
        <v>0.98099999999999998</v>
      </c>
      <c r="H2687">
        <v>8.0000000000000002E-3</v>
      </c>
      <c r="I2687">
        <f t="shared" si="84"/>
        <v>9.2119999999999992E-5</v>
      </c>
      <c r="J2687">
        <f t="shared" si="85"/>
        <v>2.2820084432014299E-28</v>
      </c>
    </row>
    <row r="2688" spans="1:10" x14ac:dyDescent="0.3">
      <c r="A2688">
        <v>2687</v>
      </c>
      <c r="B2688">
        <v>870.44200000000001</v>
      </c>
      <c r="C2688">
        <v>19721</v>
      </c>
      <c r="D2688">
        <v>18065</v>
      </c>
      <c r="E2688">
        <v>1656</v>
      </c>
      <c r="F2688">
        <v>19921</v>
      </c>
      <c r="G2688">
        <v>0.98899999999999999</v>
      </c>
      <c r="H2688">
        <v>5.0000000000000001E-3</v>
      </c>
      <c r="I2688">
        <f t="shared" si="84"/>
        <v>5.7574999999999997E-5</v>
      </c>
      <c r="J2688">
        <f t="shared" si="85"/>
        <v>2.2815994632611931E-28</v>
      </c>
    </row>
    <row r="2689" spans="1:10" x14ac:dyDescent="0.3">
      <c r="A2689">
        <v>2688</v>
      </c>
      <c r="B2689">
        <v>870.59799999999996</v>
      </c>
      <c r="C2689">
        <v>19547</v>
      </c>
      <c r="D2689">
        <v>18087</v>
      </c>
      <c r="E2689">
        <v>1460</v>
      </c>
      <c r="F2689">
        <v>19813</v>
      </c>
      <c r="G2689">
        <v>0.98599999999999999</v>
      </c>
      <c r="H2689">
        <v>6.0000000000000001E-3</v>
      </c>
      <c r="I2689">
        <f t="shared" si="84"/>
        <v>6.9090000000000004E-5</v>
      </c>
      <c r="J2689">
        <f t="shared" si="85"/>
        <v>2.2811906298888805E-28</v>
      </c>
    </row>
    <row r="2690" spans="1:10" x14ac:dyDescent="0.3">
      <c r="A2690">
        <v>2689</v>
      </c>
      <c r="B2690">
        <v>870.75400000000002</v>
      </c>
      <c r="C2690">
        <v>19753</v>
      </c>
      <c r="D2690">
        <v>17895</v>
      </c>
      <c r="E2690">
        <v>1858</v>
      </c>
      <c r="F2690">
        <v>20023</v>
      </c>
      <c r="G2690">
        <v>0.98499999999999999</v>
      </c>
      <c r="H2690">
        <v>7.0000000000000001E-3</v>
      </c>
      <c r="I2690">
        <f t="shared" si="84"/>
        <v>8.0605000000000005E-5</v>
      </c>
      <c r="J2690">
        <f t="shared" si="85"/>
        <v>2.2807819430057166E-28</v>
      </c>
    </row>
    <row r="2691" spans="1:10" x14ac:dyDescent="0.3">
      <c r="A2691">
        <v>2690</v>
      </c>
      <c r="B2691">
        <v>870.91</v>
      </c>
      <c r="C2691">
        <v>19620</v>
      </c>
      <c r="D2691">
        <v>17966</v>
      </c>
      <c r="E2691">
        <v>1654</v>
      </c>
      <c r="F2691">
        <v>19808</v>
      </c>
      <c r="G2691">
        <v>0.99</v>
      </c>
      <c r="H2691">
        <v>5.0000000000000001E-3</v>
      </c>
      <c r="I2691">
        <f t="shared" si="84"/>
        <v>5.7574999999999997E-5</v>
      </c>
      <c r="J2691">
        <f t="shared" si="85"/>
        <v>2.2803734025329825E-28</v>
      </c>
    </row>
    <row r="2692" spans="1:10" x14ac:dyDescent="0.3">
      <c r="A2692">
        <v>2691</v>
      </c>
      <c r="B2692">
        <v>871.06500000000005</v>
      </c>
      <c r="C2692">
        <v>19587</v>
      </c>
      <c r="D2692">
        <v>17769</v>
      </c>
      <c r="E2692">
        <v>1818</v>
      </c>
      <c r="F2692">
        <v>19841</v>
      </c>
      <c r="G2692">
        <v>0.98599999999999999</v>
      </c>
      <c r="H2692">
        <v>6.0000000000000001E-3</v>
      </c>
      <c r="I2692">
        <f t="shared" si="84"/>
        <v>6.9090000000000004E-5</v>
      </c>
      <c r="J2692">
        <f t="shared" si="85"/>
        <v>2.2799676258373367E-28</v>
      </c>
    </row>
    <row r="2693" spans="1:10" x14ac:dyDescent="0.3">
      <c r="A2693">
        <v>2692</v>
      </c>
      <c r="B2693">
        <v>871.221</v>
      </c>
      <c r="C2693">
        <v>19513</v>
      </c>
      <c r="D2693">
        <v>17842</v>
      </c>
      <c r="E2693">
        <v>1671</v>
      </c>
      <c r="F2693">
        <v>19550</v>
      </c>
      <c r="G2693">
        <v>0.998</v>
      </c>
      <c r="H2693">
        <v>1E-3</v>
      </c>
      <c r="I2693">
        <f t="shared" si="84"/>
        <v>1.1514999999999999E-5</v>
      </c>
      <c r="J2693">
        <f t="shared" si="85"/>
        <v>2.2795593770122615E-28</v>
      </c>
    </row>
    <row r="2694" spans="1:10" x14ac:dyDescent="0.3">
      <c r="A2694">
        <v>2693</v>
      </c>
      <c r="B2694">
        <v>871.37699999999995</v>
      </c>
      <c r="C2694">
        <v>19242</v>
      </c>
      <c r="D2694">
        <v>17519</v>
      </c>
      <c r="E2694">
        <v>1723</v>
      </c>
      <c r="F2694">
        <v>19333</v>
      </c>
      <c r="G2694">
        <v>0.995</v>
      </c>
      <c r="H2694">
        <v>2E-3</v>
      </c>
      <c r="I2694">
        <f t="shared" si="84"/>
        <v>2.3029999999999998E-5</v>
      </c>
      <c r="J2694">
        <f t="shared" si="85"/>
        <v>2.2791512743623021E-28</v>
      </c>
    </row>
    <row r="2695" spans="1:10" x14ac:dyDescent="0.3">
      <c r="A2695">
        <v>2694</v>
      </c>
      <c r="B2695">
        <v>871.53200000000004</v>
      </c>
      <c r="C2695">
        <v>18982</v>
      </c>
      <c r="D2695">
        <v>17640</v>
      </c>
      <c r="E2695">
        <v>1342</v>
      </c>
      <c r="F2695">
        <v>19094</v>
      </c>
      <c r="G2695">
        <v>0.99399999999999999</v>
      </c>
      <c r="H2695">
        <v>3.0000000000000001E-3</v>
      </c>
      <c r="I2695">
        <f t="shared" si="84"/>
        <v>3.4545000000000002E-5</v>
      </c>
      <c r="J2695">
        <f t="shared" si="85"/>
        <v>2.2787459324499841E-28</v>
      </c>
    </row>
    <row r="2696" spans="1:10" x14ac:dyDescent="0.3">
      <c r="A2696">
        <v>2695</v>
      </c>
      <c r="B2696">
        <v>871.68799999999999</v>
      </c>
      <c r="C2696">
        <v>18882</v>
      </c>
      <c r="D2696">
        <v>17520</v>
      </c>
      <c r="E2696">
        <v>1362</v>
      </c>
      <c r="F2696">
        <v>19061</v>
      </c>
      <c r="G2696">
        <v>0.99</v>
      </c>
      <c r="H2696">
        <v>4.0000000000000001E-3</v>
      </c>
      <c r="I2696">
        <f t="shared" si="84"/>
        <v>4.6059999999999996E-5</v>
      </c>
      <c r="J2696">
        <f t="shared" si="85"/>
        <v>2.2783381209790656E-28</v>
      </c>
    </row>
    <row r="2697" spans="1:10" x14ac:dyDescent="0.3">
      <c r="A2697">
        <v>2696</v>
      </c>
      <c r="B2697">
        <v>871.84299999999996</v>
      </c>
      <c r="C2697">
        <v>18889</v>
      </c>
      <c r="D2697">
        <v>17407</v>
      </c>
      <c r="E2697">
        <v>1482</v>
      </c>
      <c r="F2697">
        <v>18948</v>
      </c>
      <c r="G2697">
        <v>0.997</v>
      </c>
      <c r="H2697">
        <v>1E-3</v>
      </c>
      <c r="I2697">
        <f t="shared" si="84"/>
        <v>1.1514999999999999E-5</v>
      </c>
      <c r="J2697">
        <f t="shared" si="85"/>
        <v>2.2779330682244391E-28</v>
      </c>
    </row>
    <row r="2698" spans="1:10" x14ac:dyDescent="0.3">
      <c r="A2698">
        <v>2697</v>
      </c>
      <c r="B2698">
        <v>871.99900000000002</v>
      </c>
      <c r="C2698">
        <v>19130</v>
      </c>
      <c r="D2698">
        <v>17193</v>
      </c>
      <c r="E2698">
        <v>1937</v>
      </c>
      <c r="F2698">
        <v>19269</v>
      </c>
      <c r="G2698">
        <v>0.99199999999999999</v>
      </c>
      <c r="H2698">
        <v>3.0000000000000001E-3</v>
      </c>
      <c r="I2698">
        <f t="shared" si="84"/>
        <v>3.4545000000000002E-5</v>
      </c>
      <c r="J2698">
        <f t="shared" si="85"/>
        <v>2.2775255476210402E-28</v>
      </c>
    </row>
    <row r="2699" spans="1:10" x14ac:dyDescent="0.3">
      <c r="A2699">
        <v>2698</v>
      </c>
      <c r="B2699">
        <v>872.154</v>
      </c>
      <c r="C2699">
        <v>18964</v>
      </c>
      <c r="D2699">
        <v>17192</v>
      </c>
      <c r="E2699">
        <v>1772</v>
      </c>
      <c r="F2699">
        <v>18859</v>
      </c>
      <c r="G2699">
        <v>1.006</v>
      </c>
      <c r="H2699">
        <v>0.01</v>
      </c>
      <c r="I2699">
        <f t="shared" si="84"/>
        <v>1.1514999999999999E-4</v>
      </c>
      <c r="J2699">
        <f t="shared" si="85"/>
        <v>2.2771207837148024E-28</v>
      </c>
    </row>
    <row r="2700" spans="1:10" x14ac:dyDescent="0.3">
      <c r="A2700">
        <v>2699</v>
      </c>
      <c r="B2700">
        <v>872.30899999999997</v>
      </c>
      <c r="C2700">
        <v>18631</v>
      </c>
      <c r="D2700">
        <v>17043</v>
      </c>
      <c r="E2700">
        <v>1588</v>
      </c>
      <c r="F2700">
        <v>18777</v>
      </c>
      <c r="G2700">
        <v>0.99199999999999999</v>
      </c>
      <c r="H2700">
        <v>4.0000000000000001E-3</v>
      </c>
      <c r="I2700">
        <f t="shared" si="84"/>
        <v>4.6059999999999996E-5</v>
      </c>
      <c r="J2700">
        <f t="shared" si="85"/>
        <v>2.276716163653017E-28</v>
      </c>
    </row>
    <row r="2701" spans="1:10" x14ac:dyDescent="0.3">
      <c r="A2701">
        <v>2700</v>
      </c>
      <c r="B2701">
        <v>872.46500000000003</v>
      </c>
      <c r="C2701">
        <v>18624</v>
      </c>
      <c r="D2701">
        <v>16834</v>
      </c>
      <c r="E2701">
        <v>1790</v>
      </c>
      <c r="F2701">
        <v>18700</v>
      </c>
      <c r="G2701">
        <v>0.996</v>
      </c>
      <c r="H2701">
        <v>2E-3</v>
      </c>
      <c r="I2701">
        <f t="shared" si="84"/>
        <v>2.3029999999999998E-5</v>
      </c>
      <c r="J2701">
        <f t="shared" si="85"/>
        <v>2.2763090783011348E-28</v>
      </c>
    </row>
    <row r="2702" spans="1:10" x14ac:dyDescent="0.3">
      <c r="A2702">
        <v>2701</v>
      </c>
      <c r="B2702">
        <v>872.62</v>
      </c>
      <c r="C2702">
        <v>18759</v>
      </c>
      <c r="D2702">
        <v>17044</v>
      </c>
      <c r="E2702">
        <v>1715</v>
      </c>
      <c r="F2702">
        <v>18762</v>
      </c>
      <c r="G2702">
        <v>1</v>
      </c>
      <c r="H2702">
        <v>0</v>
      </c>
      <c r="I2702">
        <f t="shared" si="84"/>
        <v>0</v>
      </c>
      <c r="J2702">
        <f t="shared" si="85"/>
        <v>2.2759047466251057E-28</v>
      </c>
    </row>
    <row r="2703" spans="1:10" x14ac:dyDescent="0.3">
      <c r="A2703">
        <v>2702</v>
      </c>
      <c r="B2703">
        <v>872.77499999999998</v>
      </c>
      <c r="C2703">
        <v>18656</v>
      </c>
      <c r="D2703">
        <v>17025</v>
      </c>
      <c r="E2703">
        <v>1631</v>
      </c>
      <c r="F2703">
        <v>18545</v>
      </c>
      <c r="G2703">
        <v>1.0069999999999999</v>
      </c>
      <c r="H2703">
        <v>0.01</v>
      </c>
      <c r="I2703">
        <f t="shared" si="84"/>
        <v>1.1514999999999999E-4</v>
      </c>
      <c r="J2703">
        <f t="shared" si="85"/>
        <v>2.2755005585632034E-28</v>
      </c>
    </row>
    <row r="2704" spans="1:10" x14ac:dyDescent="0.3">
      <c r="A2704">
        <v>2703</v>
      </c>
      <c r="B2704">
        <v>872.93100000000004</v>
      </c>
      <c r="C2704">
        <v>18801</v>
      </c>
      <c r="D2704">
        <v>16978</v>
      </c>
      <c r="E2704">
        <v>1823</v>
      </c>
      <c r="F2704">
        <v>18925</v>
      </c>
      <c r="G2704">
        <v>0.99299999999999999</v>
      </c>
      <c r="H2704">
        <v>3.0000000000000001E-3</v>
      </c>
      <c r="I2704">
        <f t="shared" si="84"/>
        <v>3.4545000000000002E-5</v>
      </c>
      <c r="J2704">
        <f t="shared" si="85"/>
        <v>2.2750939077659055E-28</v>
      </c>
    </row>
    <row r="2705" spans="1:10" x14ac:dyDescent="0.3">
      <c r="A2705">
        <v>2704</v>
      </c>
      <c r="B2705">
        <v>873.08600000000001</v>
      </c>
      <c r="C2705">
        <v>18663</v>
      </c>
      <c r="D2705">
        <v>17043</v>
      </c>
      <c r="E2705">
        <v>1620</v>
      </c>
      <c r="F2705">
        <v>18593</v>
      </c>
      <c r="G2705">
        <v>1.004</v>
      </c>
      <c r="H2705">
        <v>0.01</v>
      </c>
      <c r="I2705">
        <f t="shared" si="84"/>
        <v>1.1514999999999999E-4</v>
      </c>
      <c r="J2705">
        <f t="shared" si="85"/>
        <v>2.274690007628114E-28</v>
      </c>
    </row>
    <row r="2706" spans="1:10" x14ac:dyDescent="0.3">
      <c r="A2706">
        <v>2705</v>
      </c>
      <c r="B2706">
        <v>873.24099999999999</v>
      </c>
      <c r="C2706">
        <v>18763</v>
      </c>
      <c r="D2706">
        <v>16949</v>
      </c>
      <c r="E2706">
        <v>1814</v>
      </c>
      <c r="F2706">
        <v>18822</v>
      </c>
      <c r="G2706">
        <v>0.997</v>
      </c>
      <c r="H2706">
        <v>2E-3</v>
      </c>
      <c r="I2706">
        <f t="shared" si="84"/>
        <v>2.3029999999999998E-5</v>
      </c>
      <c r="J2706">
        <f t="shared" si="85"/>
        <v>2.2742862508746149E-28</v>
      </c>
    </row>
    <row r="2707" spans="1:10" x14ac:dyDescent="0.3">
      <c r="A2707">
        <v>2706</v>
      </c>
      <c r="B2707">
        <v>873.39599999999996</v>
      </c>
      <c r="C2707">
        <v>18606</v>
      </c>
      <c r="D2707">
        <v>17095</v>
      </c>
      <c r="E2707">
        <v>1511</v>
      </c>
      <c r="F2707">
        <v>18539</v>
      </c>
      <c r="G2707">
        <v>1.004</v>
      </c>
      <c r="H2707">
        <v>0.01</v>
      </c>
      <c r="I2707">
        <f t="shared" si="84"/>
        <v>1.1514999999999999E-4</v>
      </c>
      <c r="J2707">
        <f t="shared" si="85"/>
        <v>2.2738826374290699E-28</v>
      </c>
    </row>
    <row r="2708" spans="1:10" x14ac:dyDescent="0.3">
      <c r="A2708">
        <v>2707</v>
      </c>
      <c r="B2708">
        <v>873.55100000000004</v>
      </c>
      <c r="C2708">
        <v>18891</v>
      </c>
      <c r="D2708">
        <v>17100</v>
      </c>
      <c r="E2708">
        <v>1791</v>
      </c>
      <c r="F2708">
        <v>18912</v>
      </c>
      <c r="G2708">
        <v>0.999</v>
      </c>
      <c r="H2708">
        <v>1E-3</v>
      </c>
      <c r="I2708">
        <f t="shared" si="84"/>
        <v>1.1514999999999999E-5</v>
      </c>
      <c r="J2708">
        <f t="shared" si="85"/>
        <v>2.2734791672151937E-28</v>
      </c>
    </row>
    <row r="2709" spans="1:10" x14ac:dyDescent="0.3">
      <c r="A2709">
        <v>2708</v>
      </c>
      <c r="B2709">
        <v>873.70600000000002</v>
      </c>
      <c r="C2709">
        <v>18841</v>
      </c>
      <c r="D2709">
        <v>17179</v>
      </c>
      <c r="E2709">
        <v>1662</v>
      </c>
      <c r="F2709">
        <v>18760</v>
      </c>
      <c r="G2709">
        <v>1.0049999999999999</v>
      </c>
      <c r="H2709">
        <v>0.01</v>
      </c>
      <c r="I2709">
        <f t="shared" si="84"/>
        <v>1.1514999999999999E-4</v>
      </c>
      <c r="J2709">
        <f t="shared" si="85"/>
        <v>2.273075840156757E-28</v>
      </c>
    </row>
    <row r="2710" spans="1:10" x14ac:dyDescent="0.3">
      <c r="A2710">
        <v>2709</v>
      </c>
      <c r="B2710">
        <v>873.86099999999999</v>
      </c>
      <c r="C2710">
        <v>18912</v>
      </c>
      <c r="D2710">
        <v>17138</v>
      </c>
      <c r="E2710">
        <v>1774</v>
      </c>
      <c r="F2710">
        <v>18602</v>
      </c>
      <c r="G2710">
        <v>1.018</v>
      </c>
      <c r="H2710">
        <v>0.01</v>
      </c>
      <c r="I2710">
        <f t="shared" si="84"/>
        <v>1.1514999999999999E-4</v>
      </c>
      <c r="J2710">
        <f t="shared" si="85"/>
        <v>2.2726726561775838E-28</v>
      </c>
    </row>
    <row r="2711" spans="1:10" x14ac:dyDescent="0.3">
      <c r="A2711">
        <v>2710</v>
      </c>
      <c r="B2711">
        <v>874.01599999999996</v>
      </c>
      <c r="C2711">
        <v>18530</v>
      </c>
      <c r="D2711">
        <v>17134</v>
      </c>
      <c r="E2711">
        <v>1396</v>
      </c>
      <c r="F2711">
        <v>18374</v>
      </c>
      <c r="G2711">
        <v>1.0089999999999999</v>
      </c>
      <c r="H2711">
        <v>0.01</v>
      </c>
      <c r="I2711">
        <f t="shared" si="84"/>
        <v>1.1514999999999999E-4</v>
      </c>
      <c r="J2711">
        <f t="shared" si="85"/>
        <v>2.2722696152015521E-28</v>
      </c>
    </row>
    <row r="2712" spans="1:10" x14ac:dyDescent="0.3">
      <c r="A2712">
        <v>2711</v>
      </c>
      <c r="B2712">
        <v>874.17</v>
      </c>
      <c r="C2712">
        <v>18934</v>
      </c>
      <c r="D2712">
        <v>17137</v>
      </c>
      <c r="E2712">
        <v>1797</v>
      </c>
      <c r="F2712">
        <v>18848</v>
      </c>
      <c r="G2712">
        <v>1.0049999999999999</v>
      </c>
      <c r="H2712">
        <v>0.01</v>
      </c>
      <c r="I2712">
        <f t="shared" si="84"/>
        <v>1.1514999999999999E-4</v>
      </c>
      <c r="J2712">
        <f t="shared" si="85"/>
        <v>2.2718693160369261E-28</v>
      </c>
    </row>
    <row r="2713" spans="1:10" x14ac:dyDescent="0.3">
      <c r="A2713">
        <v>2712</v>
      </c>
      <c r="B2713">
        <v>874.32500000000005</v>
      </c>
      <c r="C2713">
        <v>18789</v>
      </c>
      <c r="D2713">
        <v>17079</v>
      </c>
      <c r="E2713">
        <v>1710</v>
      </c>
      <c r="F2713">
        <v>18608</v>
      </c>
      <c r="G2713">
        <v>1.0109999999999999</v>
      </c>
      <c r="H2713">
        <v>0.01</v>
      </c>
      <c r="I2713">
        <f t="shared" si="84"/>
        <v>1.1514999999999999E-4</v>
      </c>
      <c r="J2713">
        <f t="shared" si="85"/>
        <v>2.2714665599176502E-28</v>
      </c>
    </row>
    <row r="2714" spans="1:10" x14ac:dyDescent="0.3">
      <c r="A2714">
        <v>2713</v>
      </c>
      <c r="B2714">
        <v>874.48</v>
      </c>
      <c r="C2714">
        <v>18952</v>
      </c>
      <c r="D2714">
        <v>17139</v>
      </c>
      <c r="E2714">
        <v>1813</v>
      </c>
      <c r="F2714">
        <v>18690</v>
      </c>
      <c r="G2714">
        <v>1.016</v>
      </c>
      <c r="H2714">
        <v>0.01</v>
      </c>
      <c r="I2714">
        <f t="shared" si="84"/>
        <v>1.1514999999999999E-4</v>
      </c>
      <c r="J2714">
        <f t="shared" si="85"/>
        <v>2.2710639465739633E-28</v>
      </c>
    </row>
    <row r="2715" spans="1:10" x14ac:dyDescent="0.3">
      <c r="A2715">
        <v>2714</v>
      </c>
      <c r="B2715">
        <v>874.63499999999999</v>
      </c>
      <c r="C2715">
        <v>18767</v>
      </c>
      <c r="D2715">
        <v>17184</v>
      </c>
      <c r="E2715">
        <v>1583</v>
      </c>
      <c r="F2715">
        <v>18545</v>
      </c>
      <c r="G2715">
        <v>1.0129999999999999</v>
      </c>
      <c r="H2715">
        <v>0.01</v>
      </c>
      <c r="I2715">
        <f t="shared" si="84"/>
        <v>1.1514999999999999E-4</v>
      </c>
      <c r="J2715">
        <f t="shared" si="85"/>
        <v>2.2706614759299589E-28</v>
      </c>
    </row>
    <row r="2716" spans="1:10" x14ac:dyDescent="0.3">
      <c r="A2716">
        <v>2715</v>
      </c>
      <c r="B2716">
        <v>874.78899999999999</v>
      </c>
      <c r="C2716">
        <v>18740</v>
      </c>
      <c r="D2716">
        <v>16942</v>
      </c>
      <c r="E2716">
        <v>1798</v>
      </c>
      <c r="F2716">
        <v>18709</v>
      </c>
      <c r="G2716">
        <v>1.002</v>
      </c>
      <c r="H2716">
        <v>0.01</v>
      </c>
      <c r="I2716">
        <f t="shared" si="84"/>
        <v>1.1514999999999999E-4</v>
      </c>
      <c r="J2716">
        <f t="shared" si="85"/>
        <v>2.2702617431174829E-28</v>
      </c>
    </row>
    <row r="2717" spans="1:10" x14ac:dyDescent="0.3">
      <c r="A2717">
        <v>2716</v>
      </c>
      <c r="B2717">
        <v>874.94399999999996</v>
      </c>
      <c r="C2717">
        <v>18639</v>
      </c>
      <c r="D2717">
        <v>17108</v>
      </c>
      <c r="E2717">
        <v>1531</v>
      </c>
      <c r="F2717">
        <v>18192</v>
      </c>
      <c r="G2717">
        <v>1.0269999999999999</v>
      </c>
      <c r="H2717">
        <v>0.01</v>
      </c>
      <c r="I2717">
        <f t="shared" si="84"/>
        <v>1.1514999999999999E-4</v>
      </c>
      <c r="J2717">
        <f t="shared" si="85"/>
        <v>2.269859556725916E-28</v>
      </c>
    </row>
    <row r="2718" spans="1:10" x14ac:dyDescent="0.3">
      <c r="A2718">
        <v>2717</v>
      </c>
      <c r="B2718">
        <v>875.09799999999996</v>
      </c>
      <c r="C2718">
        <v>18590</v>
      </c>
      <c r="D2718">
        <v>16831</v>
      </c>
      <c r="E2718">
        <v>1759</v>
      </c>
      <c r="F2718">
        <v>18579</v>
      </c>
      <c r="G2718">
        <v>1.0009999999999999</v>
      </c>
      <c r="H2718">
        <v>0.01</v>
      </c>
      <c r="I2718">
        <f t="shared" si="84"/>
        <v>1.1514999999999999E-4</v>
      </c>
      <c r="J2718">
        <f t="shared" si="85"/>
        <v>2.2694601061823931E-28</v>
      </c>
    </row>
    <row r="2719" spans="1:10" x14ac:dyDescent="0.3">
      <c r="A2719">
        <v>2718</v>
      </c>
      <c r="B2719">
        <v>875.25300000000004</v>
      </c>
      <c r="C2719">
        <v>18583</v>
      </c>
      <c r="D2719">
        <v>17076</v>
      </c>
      <c r="E2719">
        <v>1507</v>
      </c>
      <c r="F2719">
        <v>18445</v>
      </c>
      <c r="G2719">
        <v>1.008</v>
      </c>
      <c r="H2719">
        <v>0.01</v>
      </c>
      <c r="I2719">
        <f t="shared" si="84"/>
        <v>1.1514999999999999E-4</v>
      </c>
      <c r="J2719">
        <f t="shared" si="85"/>
        <v>2.2690582037422315E-28</v>
      </c>
    </row>
    <row r="2720" spans="1:10" x14ac:dyDescent="0.3">
      <c r="A2720">
        <v>2719</v>
      </c>
      <c r="B2720">
        <v>875.40700000000004</v>
      </c>
      <c r="C2720">
        <v>18675</v>
      </c>
      <c r="D2720">
        <v>16708</v>
      </c>
      <c r="E2720">
        <v>1967</v>
      </c>
      <c r="F2720">
        <v>18540</v>
      </c>
      <c r="G2720">
        <v>1.008</v>
      </c>
      <c r="H2720">
        <v>0.01</v>
      </c>
      <c r="I2720">
        <f t="shared" si="84"/>
        <v>1.1514999999999999E-4</v>
      </c>
      <c r="J2720">
        <f t="shared" si="85"/>
        <v>2.2686590351687837E-28</v>
      </c>
    </row>
    <row r="2721" spans="1:10" x14ac:dyDescent="0.3">
      <c r="A2721">
        <v>2720</v>
      </c>
      <c r="B2721">
        <v>875.56200000000001</v>
      </c>
      <c r="C2721">
        <v>18416</v>
      </c>
      <c r="D2721">
        <v>16850</v>
      </c>
      <c r="E2721">
        <v>1566</v>
      </c>
      <c r="F2721">
        <v>18232</v>
      </c>
      <c r="G2721">
        <v>1.0109999999999999</v>
      </c>
      <c r="H2721">
        <v>0.01</v>
      </c>
      <c r="I2721">
        <f t="shared" si="84"/>
        <v>1.1514999999999999E-4</v>
      </c>
      <c r="J2721">
        <f t="shared" si="85"/>
        <v>2.2682574163794224E-28</v>
      </c>
    </row>
    <row r="2722" spans="1:10" x14ac:dyDescent="0.3">
      <c r="A2722">
        <v>2721</v>
      </c>
      <c r="B2722">
        <v>875.71600000000001</v>
      </c>
      <c r="C2722">
        <v>18455</v>
      </c>
      <c r="D2722">
        <v>16745</v>
      </c>
      <c r="E2722">
        <v>1710</v>
      </c>
      <c r="F2722">
        <v>18473</v>
      </c>
      <c r="G2722">
        <v>0.999</v>
      </c>
      <c r="H2722">
        <v>0</v>
      </c>
      <c r="I2722">
        <f t="shared" si="84"/>
        <v>0</v>
      </c>
      <c r="J2722">
        <f t="shared" si="85"/>
        <v>2.2678585294775929E-28</v>
      </c>
    </row>
    <row r="2723" spans="1:10" x14ac:dyDescent="0.3">
      <c r="A2723">
        <v>2722</v>
      </c>
      <c r="B2723">
        <v>875.87099999999998</v>
      </c>
      <c r="C2723">
        <v>18505</v>
      </c>
      <c r="D2723">
        <v>16946</v>
      </c>
      <c r="E2723">
        <v>1559</v>
      </c>
      <c r="F2723">
        <v>18167</v>
      </c>
      <c r="G2723">
        <v>1.02</v>
      </c>
      <c r="H2723">
        <v>0.01</v>
      </c>
      <c r="I2723">
        <f t="shared" si="84"/>
        <v>1.1514999999999999E-4</v>
      </c>
      <c r="J2723">
        <f t="shared" si="85"/>
        <v>2.267457194038848E-28</v>
      </c>
    </row>
    <row r="2724" spans="1:10" x14ac:dyDescent="0.3">
      <c r="A2724">
        <v>2723</v>
      </c>
      <c r="B2724">
        <v>876.02499999999998</v>
      </c>
      <c r="C2724">
        <v>18479</v>
      </c>
      <c r="D2724">
        <v>16753</v>
      </c>
      <c r="E2724">
        <v>1726</v>
      </c>
      <c r="F2724">
        <v>18438</v>
      </c>
      <c r="G2724">
        <v>1.002</v>
      </c>
      <c r="H2724">
        <v>0.01</v>
      </c>
      <c r="I2724">
        <f t="shared" si="84"/>
        <v>1.1514999999999999E-4</v>
      </c>
      <c r="J2724">
        <f t="shared" si="85"/>
        <v>2.2670585885106016E-28</v>
      </c>
    </row>
    <row r="2725" spans="1:10" x14ac:dyDescent="0.3">
      <c r="A2725">
        <v>2724</v>
      </c>
      <c r="B2725">
        <v>876.17899999999997</v>
      </c>
      <c r="C2725">
        <v>18363</v>
      </c>
      <c r="D2725">
        <v>16766</v>
      </c>
      <c r="E2725">
        <v>1597</v>
      </c>
      <c r="F2725">
        <v>18290</v>
      </c>
      <c r="G2725">
        <v>1.004</v>
      </c>
      <c r="H2725">
        <v>0.01</v>
      </c>
      <c r="I2725">
        <f t="shared" ref="I2725:I2788" si="86">2.303*H2725/200</f>
        <v>1.1514999999999999E-4</v>
      </c>
      <c r="J2725">
        <f t="shared" si="85"/>
        <v>2.2666601231026992E-28</v>
      </c>
    </row>
    <row r="2726" spans="1:10" x14ac:dyDescent="0.3">
      <c r="A2726">
        <v>2725</v>
      </c>
      <c r="B2726">
        <v>876.33299999999997</v>
      </c>
      <c r="C2726">
        <v>18499</v>
      </c>
      <c r="D2726">
        <v>16727</v>
      </c>
      <c r="E2726">
        <v>1772</v>
      </c>
      <c r="F2726">
        <v>18520</v>
      </c>
      <c r="G2726">
        <v>0.999</v>
      </c>
      <c r="H2726">
        <v>1E-3</v>
      </c>
      <c r="I2726">
        <f t="shared" si="86"/>
        <v>1.1514999999999999E-5</v>
      </c>
      <c r="J2726">
        <f t="shared" si="85"/>
        <v>2.2662617977412693E-28</v>
      </c>
    </row>
    <row r="2727" spans="1:10" x14ac:dyDescent="0.3">
      <c r="A2727">
        <v>2726</v>
      </c>
      <c r="B2727">
        <v>876.48699999999997</v>
      </c>
      <c r="C2727">
        <v>18262</v>
      </c>
      <c r="D2727">
        <v>16731</v>
      </c>
      <c r="E2727">
        <v>1531</v>
      </c>
      <c r="F2727">
        <v>18212</v>
      </c>
      <c r="G2727">
        <v>1.0029999999999999</v>
      </c>
      <c r="H2727">
        <v>0.01</v>
      </c>
      <c r="I2727">
        <f t="shared" si="86"/>
        <v>1.1514999999999999E-4</v>
      </c>
      <c r="J2727">
        <f t="shared" si="85"/>
        <v>2.2658636123524934E-28</v>
      </c>
    </row>
    <row r="2728" spans="1:10" x14ac:dyDescent="0.3">
      <c r="A2728">
        <v>2727</v>
      </c>
      <c r="B2728">
        <v>876.64099999999996</v>
      </c>
      <c r="C2728">
        <v>18222</v>
      </c>
      <c r="D2728">
        <v>16523</v>
      </c>
      <c r="E2728">
        <v>1699</v>
      </c>
      <c r="F2728">
        <v>18290</v>
      </c>
      <c r="G2728">
        <v>0.996</v>
      </c>
      <c r="H2728">
        <v>2E-3</v>
      </c>
      <c r="I2728">
        <f t="shared" si="86"/>
        <v>2.3029999999999998E-5</v>
      </c>
      <c r="J2728">
        <f t="shared" si="85"/>
        <v>2.2654655668626039E-28</v>
      </c>
    </row>
    <row r="2729" spans="1:10" x14ac:dyDescent="0.3">
      <c r="A2729">
        <v>2728</v>
      </c>
      <c r="B2729">
        <v>876.79600000000005</v>
      </c>
      <c r="C2729">
        <v>18192</v>
      </c>
      <c r="D2729">
        <v>16825</v>
      </c>
      <c r="E2729">
        <v>1367</v>
      </c>
      <c r="F2729">
        <v>18133</v>
      </c>
      <c r="G2729">
        <v>1.004</v>
      </c>
      <c r="H2729">
        <v>0.01</v>
      </c>
      <c r="I2729">
        <f t="shared" si="86"/>
        <v>1.1514999999999999E-4</v>
      </c>
      <c r="J2729">
        <f t="shared" si="85"/>
        <v>2.2650650778516318E-28</v>
      </c>
    </row>
    <row r="2730" spans="1:10" x14ac:dyDescent="0.3">
      <c r="A2730">
        <v>2729</v>
      </c>
      <c r="B2730">
        <v>876.95</v>
      </c>
      <c r="C2730">
        <v>18343</v>
      </c>
      <c r="D2730">
        <v>16489</v>
      </c>
      <c r="E2730">
        <v>1854</v>
      </c>
      <c r="F2730">
        <v>18226</v>
      </c>
      <c r="G2730">
        <v>1.0069999999999999</v>
      </c>
      <c r="H2730">
        <v>0.01</v>
      </c>
      <c r="I2730">
        <f t="shared" si="86"/>
        <v>1.1514999999999999E-4</v>
      </c>
      <c r="J2730">
        <f t="shared" ref="J2730:J2793" si="87">6.62*3*10^(-26)/B2730</f>
        <v>2.2646673128456577E-28</v>
      </c>
    </row>
    <row r="2731" spans="1:10" x14ac:dyDescent="0.3">
      <c r="A2731">
        <v>2730</v>
      </c>
      <c r="B2731">
        <v>877.10299999999995</v>
      </c>
      <c r="C2731">
        <v>18153</v>
      </c>
      <c r="D2731">
        <v>16630</v>
      </c>
      <c r="E2731">
        <v>1523</v>
      </c>
      <c r="F2731">
        <v>18219</v>
      </c>
      <c r="G2731">
        <v>0.996</v>
      </c>
      <c r="H2731">
        <v>2E-3</v>
      </c>
      <c r="I2731">
        <f t="shared" si="86"/>
        <v>2.3029999999999998E-5</v>
      </c>
      <c r="J2731">
        <f t="shared" si="87"/>
        <v>2.2642722690493589E-28</v>
      </c>
    </row>
    <row r="2732" spans="1:10" x14ac:dyDescent="0.3">
      <c r="A2732">
        <v>2731</v>
      </c>
      <c r="B2732">
        <v>877.25699999999995</v>
      </c>
      <c r="C2732">
        <v>18120</v>
      </c>
      <c r="D2732">
        <v>16523</v>
      </c>
      <c r="E2732">
        <v>1597</v>
      </c>
      <c r="F2732">
        <v>18166</v>
      </c>
      <c r="G2732">
        <v>0.997</v>
      </c>
      <c r="H2732">
        <v>1E-3</v>
      </c>
      <c r="I2732">
        <f t="shared" si="86"/>
        <v>1.1514999999999999E-5</v>
      </c>
      <c r="J2732">
        <f t="shared" si="87"/>
        <v>2.2638747824183788E-28</v>
      </c>
    </row>
    <row r="2733" spans="1:10" x14ac:dyDescent="0.3">
      <c r="A2733">
        <v>2732</v>
      </c>
      <c r="B2733">
        <v>877.41099999999994</v>
      </c>
      <c r="C2733">
        <v>18149</v>
      </c>
      <c r="D2733">
        <v>16406</v>
      </c>
      <c r="E2733">
        <v>1743</v>
      </c>
      <c r="F2733">
        <v>18215</v>
      </c>
      <c r="G2733">
        <v>0.996</v>
      </c>
      <c r="H2733">
        <v>2E-3</v>
      </c>
      <c r="I2733">
        <f t="shared" si="86"/>
        <v>2.3029999999999998E-5</v>
      </c>
      <c r="J2733">
        <f t="shared" si="87"/>
        <v>2.2634774353182257E-28</v>
      </c>
    </row>
    <row r="2734" spans="1:10" x14ac:dyDescent="0.3">
      <c r="A2734">
        <v>2733</v>
      </c>
      <c r="B2734">
        <v>877.56500000000005</v>
      </c>
      <c r="C2734">
        <v>18096</v>
      </c>
      <c r="D2734">
        <v>16449</v>
      </c>
      <c r="E2734">
        <v>1647</v>
      </c>
      <c r="F2734">
        <v>18223</v>
      </c>
      <c r="G2734">
        <v>0.99199999999999999</v>
      </c>
      <c r="H2734">
        <v>3.0000000000000001E-3</v>
      </c>
      <c r="I2734">
        <f t="shared" si="86"/>
        <v>3.4545000000000002E-5</v>
      </c>
      <c r="J2734">
        <f t="shared" si="87"/>
        <v>2.2630802276754423E-28</v>
      </c>
    </row>
    <row r="2735" spans="1:10" x14ac:dyDescent="0.3">
      <c r="A2735">
        <v>2734</v>
      </c>
      <c r="B2735">
        <v>877.71900000000005</v>
      </c>
      <c r="C2735">
        <v>18103</v>
      </c>
      <c r="D2735">
        <v>16474</v>
      </c>
      <c r="E2735">
        <v>1629</v>
      </c>
      <c r="F2735">
        <v>18198</v>
      </c>
      <c r="G2735">
        <v>0.99399999999999999</v>
      </c>
      <c r="H2735">
        <v>2E-3</v>
      </c>
      <c r="I2735">
        <f t="shared" si="86"/>
        <v>2.3029999999999998E-5</v>
      </c>
      <c r="J2735">
        <f t="shared" si="87"/>
        <v>2.2626831594166236E-28</v>
      </c>
    </row>
    <row r="2736" spans="1:10" x14ac:dyDescent="0.3">
      <c r="A2736">
        <v>2735</v>
      </c>
      <c r="B2736">
        <v>877.87300000000005</v>
      </c>
      <c r="C2736">
        <v>18306</v>
      </c>
      <c r="D2736">
        <v>16342</v>
      </c>
      <c r="E2736">
        <v>1964</v>
      </c>
      <c r="F2736">
        <v>18448</v>
      </c>
      <c r="G2736">
        <v>0.99099999999999999</v>
      </c>
      <c r="H2736">
        <v>4.0000000000000001E-3</v>
      </c>
      <c r="I2736">
        <f t="shared" si="86"/>
        <v>4.6059999999999996E-5</v>
      </c>
      <c r="J2736">
        <f t="shared" si="87"/>
        <v>2.262286230468416E-28</v>
      </c>
    </row>
    <row r="2737" spans="1:10" x14ac:dyDescent="0.3">
      <c r="A2737">
        <v>2736</v>
      </c>
      <c r="B2737">
        <v>878.02599999999995</v>
      </c>
      <c r="C2737">
        <v>18026</v>
      </c>
      <c r="D2737">
        <v>16574</v>
      </c>
      <c r="E2737">
        <v>1452</v>
      </c>
      <c r="F2737">
        <v>18175</v>
      </c>
      <c r="G2737">
        <v>0.99099999999999999</v>
      </c>
      <c r="H2737">
        <v>4.0000000000000001E-3</v>
      </c>
      <c r="I2737">
        <f t="shared" si="86"/>
        <v>4.6059999999999996E-5</v>
      </c>
      <c r="J2737">
        <f t="shared" si="87"/>
        <v>2.2618920168651038E-28</v>
      </c>
    </row>
    <row r="2738" spans="1:10" x14ac:dyDescent="0.3">
      <c r="A2738">
        <v>2737</v>
      </c>
      <c r="B2738">
        <v>878.18</v>
      </c>
      <c r="C2738">
        <v>18084</v>
      </c>
      <c r="D2738">
        <v>16431</v>
      </c>
      <c r="E2738">
        <v>1653</v>
      </c>
      <c r="F2738">
        <v>18277</v>
      </c>
      <c r="G2738">
        <v>0.98799999999999999</v>
      </c>
      <c r="H2738">
        <v>5.0000000000000001E-3</v>
      </c>
      <c r="I2738">
        <f t="shared" si="86"/>
        <v>5.7574999999999997E-5</v>
      </c>
      <c r="J2738">
        <f t="shared" si="87"/>
        <v>2.2614953654148351E-28</v>
      </c>
    </row>
    <row r="2739" spans="1:10" x14ac:dyDescent="0.3">
      <c r="A2739">
        <v>2738</v>
      </c>
      <c r="B2739">
        <v>878.33299999999997</v>
      </c>
      <c r="C2739">
        <v>18092</v>
      </c>
      <c r="D2739">
        <v>16293</v>
      </c>
      <c r="E2739">
        <v>1799</v>
      </c>
      <c r="F2739">
        <v>18397</v>
      </c>
      <c r="G2739">
        <v>0.98199999999999998</v>
      </c>
      <c r="H2739">
        <v>8.0000000000000002E-3</v>
      </c>
      <c r="I2739">
        <f t="shared" si="86"/>
        <v>9.2119999999999992E-5</v>
      </c>
      <c r="J2739">
        <f t="shared" si="87"/>
        <v>2.2611014273629704E-28</v>
      </c>
    </row>
    <row r="2740" spans="1:10" x14ac:dyDescent="0.3">
      <c r="A2740">
        <v>2739</v>
      </c>
      <c r="B2740">
        <v>878.48699999999997</v>
      </c>
      <c r="C2740">
        <v>18195</v>
      </c>
      <c r="D2740">
        <v>16327</v>
      </c>
      <c r="E2740">
        <v>1868</v>
      </c>
      <c r="F2740">
        <v>18470</v>
      </c>
      <c r="G2740">
        <v>0.98299999999999998</v>
      </c>
      <c r="H2740">
        <v>7.0000000000000001E-3</v>
      </c>
      <c r="I2740">
        <f t="shared" si="86"/>
        <v>8.0605000000000005E-5</v>
      </c>
      <c r="J2740">
        <f t="shared" si="87"/>
        <v>2.2607050531197387E-28</v>
      </c>
    </row>
    <row r="2741" spans="1:10" x14ac:dyDescent="0.3">
      <c r="A2741">
        <v>2740</v>
      </c>
      <c r="B2741">
        <v>878.64099999999996</v>
      </c>
      <c r="C2741">
        <v>17918</v>
      </c>
      <c r="D2741">
        <v>16484</v>
      </c>
      <c r="E2741">
        <v>1434</v>
      </c>
      <c r="F2741">
        <v>17890</v>
      </c>
      <c r="G2741">
        <v>1.002</v>
      </c>
      <c r="H2741">
        <v>0.01</v>
      </c>
      <c r="I2741">
        <f t="shared" si="86"/>
        <v>1.1514999999999999E-4</v>
      </c>
      <c r="J2741">
        <f t="shared" si="87"/>
        <v>2.2603088178220679E-28</v>
      </c>
    </row>
    <row r="2742" spans="1:10" x14ac:dyDescent="0.3">
      <c r="A2742">
        <v>2741</v>
      </c>
      <c r="B2742">
        <v>878.79399999999998</v>
      </c>
      <c r="C2742">
        <v>17873</v>
      </c>
      <c r="D2742">
        <v>16375</v>
      </c>
      <c r="E2742">
        <v>1498</v>
      </c>
      <c r="F2742">
        <v>18108</v>
      </c>
      <c r="G2742">
        <v>0.98599999999999999</v>
      </c>
      <c r="H2742">
        <v>6.0000000000000001E-3</v>
      </c>
      <c r="I2742">
        <f t="shared" si="86"/>
        <v>6.9090000000000004E-5</v>
      </c>
      <c r="J2742">
        <f t="shared" si="87"/>
        <v>2.2599152930038207E-28</v>
      </c>
    </row>
    <row r="2743" spans="1:10" x14ac:dyDescent="0.3">
      <c r="A2743">
        <v>2742</v>
      </c>
      <c r="B2743">
        <v>878.947</v>
      </c>
      <c r="C2743">
        <v>18133</v>
      </c>
      <c r="D2743">
        <v>16358</v>
      </c>
      <c r="E2743">
        <v>1775</v>
      </c>
      <c r="F2743">
        <v>18289</v>
      </c>
      <c r="G2743">
        <v>0.99099999999999999</v>
      </c>
      <c r="H2743">
        <v>4.0000000000000001E-3</v>
      </c>
      <c r="I2743">
        <f t="shared" si="86"/>
        <v>4.6059999999999996E-5</v>
      </c>
      <c r="J2743">
        <f t="shared" si="87"/>
        <v>2.2595219051888221E-28</v>
      </c>
    </row>
    <row r="2744" spans="1:10" x14ac:dyDescent="0.3">
      <c r="A2744">
        <v>2743</v>
      </c>
      <c r="B2744">
        <v>879.101</v>
      </c>
      <c r="C2744">
        <v>17863</v>
      </c>
      <c r="D2744">
        <v>16329</v>
      </c>
      <c r="E2744">
        <v>1534</v>
      </c>
      <c r="F2744">
        <v>18068</v>
      </c>
      <c r="G2744">
        <v>0.98799999999999999</v>
      </c>
      <c r="H2744">
        <v>5.0000000000000001E-3</v>
      </c>
      <c r="I2744">
        <f t="shared" si="86"/>
        <v>5.7574999999999997E-5</v>
      </c>
      <c r="J2744">
        <f t="shared" si="87"/>
        <v>2.2591260844885851E-28</v>
      </c>
    </row>
    <row r="2745" spans="1:10" x14ac:dyDescent="0.3">
      <c r="A2745">
        <v>2744</v>
      </c>
      <c r="B2745">
        <v>879.25400000000002</v>
      </c>
      <c r="C2745">
        <v>17832</v>
      </c>
      <c r="D2745">
        <v>16272</v>
      </c>
      <c r="E2745">
        <v>1560</v>
      </c>
      <c r="F2745">
        <v>17840</v>
      </c>
      <c r="G2745">
        <v>1</v>
      </c>
      <c r="H2745">
        <v>0</v>
      </c>
      <c r="I2745">
        <f t="shared" si="86"/>
        <v>0</v>
      </c>
      <c r="J2745">
        <f t="shared" si="87"/>
        <v>2.2587329713598113E-28</v>
      </c>
    </row>
    <row r="2746" spans="1:10" x14ac:dyDescent="0.3">
      <c r="A2746">
        <v>2745</v>
      </c>
      <c r="B2746">
        <v>879.40700000000004</v>
      </c>
      <c r="C2746">
        <v>17703</v>
      </c>
      <c r="D2746">
        <v>16248</v>
      </c>
      <c r="E2746">
        <v>1455</v>
      </c>
      <c r="F2746">
        <v>18023</v>
      </c>
      <c r="G2746">
        <v>0.98099999999999998</v>
      </c>
      <c r="H2746">
        <v>8.0000000000000002E-3</v>
      </c>
      <c r="I2746">
        <f t="shared" si="86"/>
        <v>9.2119999999999992E-5</v>
      </c>
      <c r="J2746">
        <f t="shared" si="87"/>
        <v>2.2583399950193706E-28</v>
      </c>
    </row>
    <row r="2747" spans="1:10" x14ac:dyDescent="0.3">
      <c r="A2747">
        <v>2746</v>
      </c>
      <c r="B2747">
        <v>879.56100000000004</v>
      </c>
      <c r="C2747">
        <v>17815</v>
      </c>
      <c r="D2747">
        <v>16168</v>
      </c>
      <c r="E2747">
        <v>1647</v>
      </c>
      <c r="F2747">
        <v>17961</v>
      </c>
      <c r="G2747">
        <v>0.99099999999999999</v>
      </c>
      <c r="H2747">
        <v>4.0000000000000001E-3</v>
      </c>
      <c r="I2747">
        <f t="shared" si="86"/>
        <v>4.6059999999999996E-5</v>
      </c>
      <c r="J2747">
        <f t="shared" si="87"/>
        <v>2.2579445882661913E-28</v>
      </c>
    </row>
    <row r="2748" spans="1:10" x14ac:dyDescent="0.3">
      <c r="A2748">
        <v>2747</v>
      </c>
      <c r="B2748">
        <v>879.71400000000006</v>
      </c>
      <c r="C2748">
        <v>17571</v>
      </c>
      <c r="D2748">
        <v>16077</v>
      </c>
      <c r="E2748">
        <v>1494</v>
      </c>
      <c r="F2748">
        <v>17645</v>
      </c>
      <c r="G2748">
        <v>0.995</v>
      </c>
      <c r="H2748">
        <v>2E-3</v>
      </c>
      <c r="I2748">
        <f t="shared" si="86"/>
        <v>2.3029999999999998E-5</v>
      </c>
      <c r="J2748">
        <f t="shared" si="87"/>
        <v>2.2575518861811902E-28</v>
      </c>
    </row>
    <row r="2749" spans="1:10" x14ac:dyDescent="0.3">
      <c r="A2749">
        <v>2748</v>
      </c>
      <c r="B2749">
        <v>879.86699999999996</v>
      </c>
      <c r="C2749">
        <v>17685</v>
      </c>
      <c r="D2749">
        <v>15790</v>
      </c>
      <c r="E2749">
        <v>1895</v>
      </c>
      <c r="F2749">
        <v>17829</v>
      </c>
      <c r="G2749">
        <v>0.99099999999999999</v>
      </c>
      <c r="H2749">
        <v>4.0000000000000001E-3</v>
      </c>
      <c r="I2749">
        <f t="shared" si="86"/>
        <v>4.6059999999999996E-5</v>
      </c>
      <c r="J2749">
        <f t="shared" si="87"/>
        <v>2.2571593206700554E-28</v>
      </c>
    </row>
    <row r="2750" spans="1:10" x14ac:dyDescent="0.3">
      <c r="A2750">
        <v>2749</v>
      </c>
      <c r="B2750">
        <v>880.02</v>
      </c>
      <c r="C2750">
        <v>17648</v>
      </c>
      <c r="D2750">
        <v>15662</v>
      </c>
      <c r="E2750">
        <v>1986</v>
      </c>
      <c r="F2750">
        <v>17794</v>
      </c>
      <c r="G2750">
        <v>0.99099999999999999</v>
      </c>
      <c r="H2750">
        <v>4.0000000000000001E-3</v>
      </c>
      <c r="I2750">
        <f t="shared" si="86"/>
        <v>4.6059999999999996E-5</v>
      </c>
      <c r="J2750">
        <f t="shared" si="87"/>
        <v>2.2567668916615527E-28</v>
      </c>
    </row>
    <row r="2751" spans="1:10" x14ac:dyDescent="0.3">
      <c r="A2751">
        <v>2750</v>
      </c>
      <c r="B2751">
        <v>880.173</v>
      </c>
      <c r="C2751">
        <v>17235</v>
      </c>
      <c r="D2751">
        <v>15788</v>
      </c>
      <c r="E2751">
        <v>1447</v>
      </c>
      <c r="F2751">
        <v>17181</v>
      </c>
      <c r="G2751">
        <v>1.0029999999999999</v>
      </c>
      <c r="H2751">
        <v>0.01</v>
      </c>
      <c r="I2751">
        <f t="shared" si="86"/>
        <v>1.1514999999999999E-4</v>
      </c>
      <c r="J2751">
        <f t="shared" si="87"/>
        <v>2.2563745990844976E-28</v>
      </c>
    </row>
    <row r="2752" spans="1:10" x14ac:dyDescent="0.3">
      <c r="A2752">
        <v>2751</v>
      </c>
      <c r="B2752">
        <v>880.32600000000002</v>
      </c>
      <c r="C2752">
        <v>17084</v>
      </c>
      <c r="D2752">
        <v>15342</v>
      </c>
      <c r="E2752">
        <v>1742</v>
      </c>
      <c r="F2752">
        <v>17383</v>
      </c>
      <c r="G2752">
        <v>0.98099999999999998</v>
      </c>
      <c r="H2752">
        <v>8.0000000000000002E-3</v>
      </c>
      <c r="I2752">
        <f t="shared" si="86"/>
        <v>9.2119999999999992E-5</v>
      </c>
      <c r="J2752">
        <f t="shared" si="87"/>
        <v>2.2559824428677553E-28</v>
      </c>
    </row>
    <row r="2753" spans="1:10" x14ac:dyDescent="0.3">
      <c r="A2753">
        <v>2752</v>
      </c>
      <c r="B2753">
        <v>880.47900000000004</v>
      </c>
      <c r="C2753">
        <v>17075</v>
      </c>
      <c r="D2753">
        <v>15561</v>
      </c>
      <c r="E2753">
        <v>1514</v>
      </c>
      <c r="F2753">
        <v>17010</v>
      </c>
      <c r="G2753">
        <v>1.004</v>
      </c>
      <c r="H2753">
        <v>0.01</v>
      </c>
      <c r="I2753">
        <f t="shared" si="86"/>
        <v>1.1514999999999999E-4</v>
      </c>
      <c r="J2753">
        <f t="shared" si="87"/>
        <v>2.2555904229402398E-28</v>
      </c>
    </row>
    <row r="2754" spans="1:10" x14ac:dyDescent="0.3">
      <c r="A2754">
        <v>2753</v>
      </c>
      <c r="B2754">
        <v>880.63199999999995</v>
      </c>
      <c r="C2754">
        <v>17028</v>
      </c>
      <c r="D2754">
        <v>15346</v>
      </c>
      <c r="E2754">
        <v>1682</v>
      </c>
      <c r="F2754">
        <v>17108</v>
      </c>
      <c r="G2754">
        <v>0.995</v>
      </c>
      <c r="H2754">
        <v>2E-3</v>
      </c>
      <c r="I2754">
        <f t="shared" si="86"/>
        <v>2.3029999999999998E-5</v>
      </c>
      <c r="J2754">
        <f t="shared" si="87"/>
        <v>2.2551985392309158E-28</v>
      </c>
    </row>
    <row r="2755" spans="1:10" x14ac:dyDescent="0.3">
      <c r="A2755">
        <v>2754</v>
      </c>
      <c r="B2755">
        <v>880.78499999999997</v>
      </c>
      <c r="C2755">
        <v>17030</v>
      </c>
      <c r="D2755">
        <v>15320</v>
      </c>
      <c r="E2755">
        <v>1710</v>
      </c>
      <c r="F2755">
        <v>17007</v>
      </c>
      <c r="G2755">
        <v>1.002</v>
      </c>
      <c r="H2755">
        <v>0.01</v>
      </c>
      <c r="I2755">
        <f t="shared" si="86"/>
        <v>1.1514999999999999E-4</v>
      </c>
      <c r="J2755">
        <f t="shared" si="87"/>
        <v>2.254806791668795E-28</v>
      </c>
    </row>
    <row r="2756" spans="1:10" x14ac:dyDescent="0.3">
      <c r="A2756">
        <v>2755</v>
      </c>
      <c r="B2756">
        <v>880.93700000000001</v>
      </c>
      <c r="C2756">
        <v>16780</v>
      </c>
      <c r="D2756">
        <v>15142</v>
      </c>
      <c r="E2756">
        <v>1638</v>
      </c>
      <c r="F2756">
        <v>16789</v>
      </c>
      <c r="G2756">
        <v>0.999</v>
      </c>
      <c r="H2756">
        <v>0</v>
      </c>
      <c r="I2756">
        <f t="shared" si="86"/>
        <v>0</v>
      </c>
      <c r="J2756">
        <f t="shared" si="87"/>
        <v>2.2544177392935017E-28</v>
      </c>
    </row>
    <row r="2757" spans="1:10" x14ac:dyDescent="0.3">
      <c r="A2757">
        <v>2756</v>
      </c>
      <c r="B2757">
        <v>881.09</v>
      </c>
      <c r="C2757">
        <v>16666</v>
      </c>
      <c r="D2757">
        <v>15131</v>
      </c>
      <c r="E2757">
        <v>1535</v>
      </c>
      <c r="F2757">
        <v>16451</v>
      </c>
      <c r="G2757">
        <v>1.014</v>
      </c>
      <c r="H2757">
        <v>0.01</v>
      </c>
      <c r="I2757">
        <f t="shared" si="86"/>
        <v>1.1514999999999999E-4</v>
      </c>
      <c r="J2757">
        <f t="shared" si="87"/>
        <v>2.254026262924332E-28</v>
      </c>
    </row>
    <row r="2758" spans="1:10" x14ac:dyDescent="0.3">
      <c r="A2758">
        <v>2757</v>
      </c>
      <c r="B2758">
        <v>881.24300000000005</v>
      </c>
      <c r="C2758">
        <v>16719</v>
      </c>
      <c r="D2758">
        <v>14817</v>
      </c>
      <c r="E2758">
        <v>1902</v>
      </c>
      <c r="F2758">
        <v>16906</v>
      </c>
      <c r="G2758">
        <v>0.98799999999999999</v>
      </c>
      <c r="H2758">
        <v>5.0000000000000001E-3</v>
      </c>
      <c r="I2758">
        <f t="shared" si="86"/>
        <v>5.7574999999999997E-5</v>
      </c>
      <c r="J2758">
        <f t="shared" si="87"/>
        <v>2.2536349224901641E-28</v>
      </c>
    </row>
    <row r="2759" spans="1:10" x14ac:dyDescent="0.3">
      <c r="A2759">
        <v>2758</v>
      </c>
      <c r="B2759">
        <v>881.39599999999996</v>
      </c>
      <c r="C2759">
        <v>16430</v>
      </c>
      <c r="D2759">
        <v>14912</v>
      </c>
      <c r="E2759">
        <v>1518</v>
      </c>
      <c r="F2759">
        <v>16170</v>
      </c>
      <c r="G2759">
        <v>1.018</v>
      </c>
      <c r="H2759">
        <v>0.01</v>
      </c>
      <c r="I2759">
        <f t="shared" si="86"/>
        <v>1.1514999999999999E-4</v>
      </c>
      <c r="J2759">
        <f t="shared" si="87"/>
        <v>2.2532437179202081E-28</v>
      </c>
    </row>
    <row r="2760" spans="1:10" x14ac:dyDescent="0.3">
      <c r="A2760">
        <v>2759</v>
      </c>
      <c r="B2760">
        <v>881.548</v>
      </c>
      <c r="C2760">
        <v>16403</v>
      </c>
      <c r="D2760">
        <v>14657</v>
      </c>
      <c r="E2760">
        <v>1746</v>
      </c>
      <c r="F2760">
        <v>16479</v>
      </c>
      <c r="G2760">
        <v>0.995</v>
      </c>
      <c r="H2760">
        <v>2E-3</v>
      </c>
      <c r="I2760">
        <f t="shared" si="86"/>
        <v>2.3029999999999998E-5</v>
      </c>
      <c r="J2760">
        <f t="shared" si="87"/>
        <v>2.2528552047080814E-28</v>
      </c>
    </row>
    <row r="2761" spans="1:10" x14ac:dyDescent="0.3">
      <c r="A2761">
        <v>2760</v>
      </c>
      <c r="B2761">
        <v>881.70100000000002</v>
      </c>
      <c r="C2761">
        <v>16158</v>
      </c>
      <c r="D2761">
        <v>14863</v>
      </c>
      <c r="E2761">
        <v>1295</v>
      </c>
      <c r="F2761">
        <v>16091</v>
      </c>
      <c r="G2761">
        <v>1.0049999999999999</v>
      </c>
      <c r="H2761">
        <v>0.01</v>
      </c>
      <c r="I2761">
        <f t="shared" si="86"/>
        <v>1.1514999999999999E-4</v>
      </c>
      <c r="J2761">
        <f t="shared" si="87"/>
        <v>2.2524642707675275E-28</v>
      </c>
    </row>
    <row r="2762" spans="1:10" x14ac:dyDescent="0.3">
      <c r="A2762">
        <v>2761</v>
      </c>
      <c r="B2762">
        <v>881.85299999999995</v>
      </c>
      <c r="C2762">
        <v>16388</v>
      </c>
      <c r="D2762">
        <v>14638</v>
      </c>
      <c r="E2762">
        <v>1750</v>
      </c>
      <c r="F2762">
        <v>16478</v>
      </c>
      <c r="G2762">
        <v>0.99399999999999999</v>
      </c>
      <c r="H2762">
        <v>3.0000000000000001E-3</v>
      </c>
      <c r="I2762">
        <f t="shared" si="86"/>
        <v>3.4545000000000002E-5</v>
      </c>
      <c r="J2762">
        <f t="shared" si="87"/>
        <v>2.2520760262764882E-28</v>
      </c>
    </row>
    <row r="2763" spans="1:10" x14ac:dyDescent="0.3">
      <c r="A2763">
        <v>2762</v>
      </c>
      <c r="B2763">
        <v>882.00599999999997</v>
      </c>
      <c r="C2763">
        <v>16190</v>
      </c>
      <c r="D2763">
        <v>14568</v>
      </c>
      <c r="E2763">
        <v>1622</v>
      </c>
      <c r="F2763">
        <v>16008</v>
      </c>
      <c r="G2763">
        <v>1.0129999999999999</v>
      </c>
      <c r="H2763">
        <v>0.01</v>
      </c>
      <c r="I2763">
        <f t="shared" si="86"/>
        <v>1.1514999999999999E-4</v>
      </c>
      <c r="J2763">
        <f t="shared" si="87"/>
        <v>2.2516853626846073E-28</v>
      </c>
    </row>
    <row r="2764" spans="1:10" x14ac:dyDescent="0.3">
      <c r="A2764">
        <v>2763</v>
      </c>
      <c r="B2764">
        <v>882.15800000000002</v>
      </c>
      <c r="C2764">
        <v>16037</v>
      </c>
      <c r="D2764">
        <v>14363</v>
      </c>
      <c r="E2764">
        <v>1674</v>
      </c>
      <c r="F2764">
        <v>16290</v>
      </c>
      <c r="G2764">
        <v>0.98299999999999998</v>
      </c>
      <c r="H2764">
        <v>8.0000000000000002E-3</v>
      </c>
      <c r="I2764">
        <f t="shared" si="86"/>
        <v>9.2119999999999992E-5</v>
      </c>
      <c r="J2764">
        <f t="shared" si="87"/>
        <v>2.2512973866359535E-28</v>
      </c>
    </row>
    <row r="2765" spans="1:10" x14ac:dyDescent="0.3">
      <c r="A2765">
        <v>2764</v>
      </c>
      <c r="B2765">
        <v>882.31100000000004</v>
      </c>
      <c r="C2765">
        <v>16257</v>
      </c>
      <c r="D2765">
        <v>14397</v>
      </c>
      <c r="E2765">
        <v>1860</v>
      </c>
      <c r="F2765">
        <v>16299</v>
      </c>
      <c r="G2765">
        <v>0.997</v>
      </c>
      <c r="H2765">
        <v>1E-3</v>
      </c>
      <c r="I2765">
        <f t="shared" si="86"/>
        <v>1.1514999999999999E-5</v>
      </c>
      <c r="J2765">
        <f t="shared" si="87"/>
        <v>2.2509069931124055E-28</v>
      </c>
    </row>
    <row r="2766" spans="1:10" x14ac:dyDescent="0.3">
      <c r="A2766">
        <v>2765</v>
      </c>
      <c r="B2766">
        <v>882.46299999999997</v>
      </c>
      <c r="C2766">
        <v>16125</v>
      </c>
      <c r="D2766">
        <v>14319</v>
      </c>
      <c r="E2766">
        <v>1806</v>
      </c>
      <c r="F2766">
        <v>16203</v>
      </c>
      <c r="G2766">
        <v>0.995</v>
      </c>
      <c r="H2766">
        <v>2E-3</v>
      </c>
      <c r="I2766">
        <f t="shared" si="86"/>
        <v>2.3029999999999998E-5</v>
      </c>
      <c r="J2766">
        <f t="shared" si="87"/>
        <v>2.2505192852278224E-28</v>
      </c>
    </row>
    <row r="2767" spans="1:10" x14ac:dyDescent="0.3">
      <c r="A2767">
        <v>2766</v>
      </c>
      <c r="B2767">
        <v>882.61500000000001</v>
      </c>
      <c r="C2767">
        <v>16191</v>
      </c>
      <c r="D2767">
        <v>14762</v>
      </c>
      <c r="E2767">
        <v>1429</v>
      </c>
      <c r="F2767">
        <v>16168</v>
      </c>
      <c r="G2767">
        <v>1.002</v>
      </c>
      <c r="H2767">
        <v>0.01</v>
      </c>
      <c r="I2767">
        <f t="shared" si="86"/>
        <v>1.1514999999999999E-4</v>
      </c>
      <c r="J2767">
        <f t="shared" si="87"/>
        <v>2.2501317108818678E-28</v>
      </c>
    </row>
    <row r="2768" spans="1:10" x14ac:dyDescent="0.3">
      <c r="A2768">
        <v>2767</v>
      </c>
      <c r="B2768">
        <v>882.76800000000003</v>
      </c>
      <c r="C2768">
        <v>16359</v>
      </c>
      <c r="D2768">
        <v>14281</v>
      </c>
      <c r="E2768">
        <v>2078</v>
      </c>
      <c r="F2768">
        <v>16493</v>
      </c>
      <c r="G2768">
        <v>0.99099999999999999</v>
      </c>
      <c r="H2768">
        <v>4.0000000000000001E-3</v>
      </c>
      <c r="I2768">
        <f t="shared" si="86"/>
        <v>4.6059999999999996E-5</v>
      </c>
      <c r="J2768">
        <f t="shared" si="87"/>
        <v>2.2497417214942086E-28</v>
      </c>
    </row>
    <row r="2769" spans="1:10" x14ac:dyDescent="0.3">
      <c r="A2769">
        <v>2768</v>
      </c>
      <c r="B2769">
        <v>882.92</v>
      </c>
      <c r="C2769">
        <v>16254</v>
      </c>
      <c r="D2769">
        <v>14848</v>
      </c>
      <c r="E2769">
        <v>1406</v>
      </c>
      <c r="F2769">
        <v>16046</v>
      </c>
      <c r="G2769">
        <v>1.014</v>
      </c>
      <c r="H2769">
        <v>0.01</v>
      </c>
      <c r="I2769">
        <f t="shared" si="86"/>
        <v>1.1514999999999999E-4</v>
      </c>
      <c r="J2769">
        <f t="shared" si="87"/>
        <v>2.2493544148960264E-28</v>
      </c>
    </row>
    <row r="2770" spans="1:10" x14ac:dyDescent="0.3">
      <c r="A2770">
        <v>2769</v>
      </c>
      <c r="B2770">
        <v>883.072</v>
      </c>
      <c r="C2770">
        <v>16327</v>
      </c>
      <c r="D2770">
        <v>14472</v>
      </c>
      <c r="E2770">
        <v>1855</v>
      </c>
      <c r="F2770">
        <v>16429</v>
      </c>
      <c r="G2770">
        <v>0.99299999999999999</v>
      </c>
      <c r="H2770">
        <v>3.0000000000000001E-3</v>
      </c>
      <c r="I2770">
        <f t="shared" si="86"/>
        <v>3.4545000000000002E-5</v>
      </c>
      <c r="J2770">
        <f t="shared" si="87"/>
        <v>2.2489672416292214E-28</v>
      </c>
    </row>
    <row r="2771" spans="1:10" x14ac:dyDescent="0.3">
      <c r="A2771">
        <v>2770</v>
      </c>
      <c r="B2771">
        <v>883.22400000000005</v>
      </c>
      <c r="C2771">
        <v>16247</v>
      </c>
      <c r="D2771">
        <v>14848</v>
      </c>
      <c r="E2771">
        <v>1399</v>
      </c>
      <c r="F2771">
        <v>16254</v>
      </c>
      <c r="G2771">
        <v>1</v>
      </c>
      <c r="H2771">
        <v>0</v>
      </c>
      <c r="I2771">
        <f t="shared" si="86"/>
        <v>0</v>
      </c>
      <c r="J2771">
        <f t="shared" si="87"/>
        <v>2.2485802016249552E-28</v>
      </c>
    </row>
    <row r="2772" spans="1:10" x14ac:dyDescent="0.3">
      <c r="A2772">
        <v>2771</v>
      </c>
      <c r="B2772">
        <v>883.37599999999998</v>
      </c>
      <c r="C2772">
        <v>16438</v>
      </c>
      <c r="D2772">
        <v>14254</v>
      </c>
      <c r="E2772">
        <v>2184</v>
      </c>
      <c r="F2772">
        <v>16685</v>
      </c>
      <c r="G2772">
        <v>0.98299999999999998</v>
      </c>
      <c r="H2772">
        <v>7.0000000000000001E-3</v>
      </c>
      <c r="I2772">
        <f t="shared" si="86"/>
        <v>8.0605000000000005E-5</v>
      </c>
      <c r="J2772">
        <f t="shared" si="87"/>
        <v>2.2481932948144389E-28</v>
      </c>
    </row>
    <row r="2773" spans="1:10" x14ac:dyDescent="0.3">
      <c r="A2773">
        <v>2772</v>
      </c>
      <c r="B2773">
        <v>883.52800000000002</v>
      </c>
      <c r="C2773">
        <v>16357</v>
      </c>
      <c r="D2773">
        <v>14710</v>
      </c>
      <c r="E2773">
        <v>1647</v>
      </c>
      <c r="F2773">
        <v>16218</v>
      </c>
      <c r="G2773">
        <v>1.01</v>
      </c>
      <c r="H2773">
        <v>0.01</v>
      </c>
      <c r="I2773">
        <f t="shared" si="86"/>
        <v>1.1514999999999999E-4</v>
      </c>
      <c r="J2773">
        <f t="shared" si="87"/>
        <v>2.2478065211289282E-28</v>
      </c>
    </row>
    <row r="2774" spans="1:10" x14ac:dyDescent="0.3">
      <c r="A2774">
        <v>2773</v>
      </c>
      <c r="B2774">
        <v>883.68</v>
      </c>
      <c r="C2774">
        <v>16518</v>
      </c>
      <c r="D2774">
        <v>14850</v>
      </c>
      <c r="E2774">
        <v>1668</v>
      </c>
      <c r="F2774">
        <v>16587</v>
      </c>
      <c r="G2774">
        <v>0.995</v>
      </c>
      <c r="H2774">
        <v>2E-3</v>
      </c>
      <c r="I2774">
        <f t="shared" si="86"/>
        <v>2.3029999999999998E-5</v>
      </c>
      <c r="J2774">
        <f t="shared" si="87"/>
        <v>2.2474198804997282E-28</v>
      </c>
    </row>
    <row r="2775" spans="1:10" x14ac:dyDescent="0.3">
      <c r="A2775">
        <v>2774</v>
      </c>
      <c r="B2775">
        <v>883.83199999999999</v>
      </c>
      <c r="C2775">
        <v>16428</v>
      </c>
      <c r="D2775">
        <v>14909</v>
      </c>
      <c r="E2775">
        <v>1519</v>
      </c>
      <c r="F2775">
        <v>16382</v>
      </c>
      <c r="G2775">
        <v>1.0029999999999999</v>
      </c>
      <c r="H2775">
        <v>0.01</v>
      </c>
      <c r="I2775">
        <f t="shared" si="86"/>
        <v>1.1514999999999999E-4</v>
      </c>
      <c r="J2775">
        <f t="shared" si="87"/>
        <v>2.2470333728581899E-28</v>
      </c>
    </row>
    <row r="2776" spans="1:10" x14ac:dyDescent="0.3">
      <c r="A2776">
        <v>2775</v>
      </c>
      <c r="B2776">
        <v>883.98400000000004</v>
      </c>
      <c r="C2776">
        <v>16535</v>
      </c>
      <c r="D2776">
        <v>14929</v>
      </c>
      <c r="E2776">
        <v>1606</v>
      </c>
      <c r="F2776">
        <v>16499</v>
      </c>
      <c r="G2776">
        <v>1.002</v>
      </c>
      <c r="H2776">
        <v>0.01</v>
      </c>
      <c r="I2776">
        <f t="shared" si="86"/>
        <v>1.1514999999999999E-4</v>
      </c>
      <c r="J2776">
        <f t="shared" si="87"/>
        <v>2.2466469981357126E-28</v>
      </c>
    </row>
    <row r="2777" spans="1:10" x14ac:dyDescent="0.3">
      <c r="A2777">
        <v>2776</v>
      </c>
      <c r="B2777">
        <v>884.13599999999997</v>
      </c>
      <c r="C2777">
        <v>16563</v>
      </c>
      <c r="D2777">
        <v>14909</v>
      </c>
      <c r="E2777">
        <v>1654</v>
      </c>
      <c r="F2777">
        <v>16670</v>
      </c>
      <c r="G2777">
        <v>0.99299999999999999</v>
      </c>
      <c r="H2777">
        <v>3.0000000000000001E-3</v>
      </c>
      <c r="I2777">
        <f t="shared" si="86"/>
        <v>3.4545000000000002E-5</v>
      </c>
      <c r="J2777">
        <f t="shared" si="87"/>
        <v>2.246260756263742E-28</v>
      </c>
    </row>
    <row r="2778" spans="1:10" x14ac:dyDescent="0.3">
      <c r="A2778">
        <v>2777</v>
      </c>
      <c r="B2778">
        <v>884.28800000000001</v>
      </c>
      <c r="C2778">
        <v>16801</v>
      </c>
      <c r="D2778">
        <v>15036</v>
      </c>
      <c r="E2778">
        <v>1765</v>
      </c>
      <c r="F2778">
        <v>16792</v>
      </c>
      <c r="G2778">
        <v>1.0009999999999999</v>
      </c>
      <c r="H2778">
        <v>0.01</v>
      </c>
      <c r="I2778">
        <f t="shared" si="86"/>
        <v>1.1514999999999999E-4</v>
      </c>
      <c r="J2778">
        <f t="shared" si="87"/>
        <v>2.245874647173771E-28</v>
      </c>
    </row>
    <row r="2779" spans="1:10" x14ac:dyDescent="0.3">
      <c r="A2779">
        <v>2778</v>
      </c>
      <c r="B2779">
        <v>884.43899999999996</v>
      </c>
      <c r="C2779">
        <v>16560</v>
      </c>
      <c r="D2779">
        <v>14924</v>
      </c>
      <c r="E2779">
        <v>1636</v>
      </c>
      <c r="F2779">
        <v>16547</v>
      </c>
      <c r="G2779">
        <v>1.0009999999999999</v>
      </c>
      <c r="H2779">
        <v>0.01</v>
      </c>
      <c r="I2779">
        <f t="shared" si="86"/>
        <v>1.1514999999999999E-4</v>
      </c>
      <c r="J2779">
        <f t="shared" si="87"/>
        <v>2.2454912096820694E-28</v>
      </c>
    </row>
    <row r="2780" spans="1:10" x14ac:dyDescent="0.3">
      <c r="A2780">
        <v>2779</v>
      </c>
      <c r="B2780">
        <v>884.59100000000001</v>
      </c>
      <c r="C2780">
        <v>16679</v>
      </c>
      <c r="D2780">
        <v>14636</v>
      </c>
      <c r="E2780">
        <v>2043</v>
      </c>
      <c r="F2780">
        <v>16921</v>
      </c>
      <c r="G2780">
        <v>0.98399999999999999</v>
      </c>
      <c r="H2780">
        <v>7.0000000000000001E-3</v>
      </c>
      <c r="I2780">
        <f t="shared" si="86"/>
        <v>8.0605000000000005E-5</v>
      </c>
      <c r="J2780">
        <f t="shared" si="87"/>
        <v>2.2451053650783237E-28</v>
      </c>
    </row>
    <row r="2781" spans="1:10" x14ac:dyDescent="0.3">
      <c r="A2781">
        <v>2780</v>
      </c>
      <c r="B2781">
        <v>884.74300000000005</v>
      </c>
      <c r="C2781">
        <v>16559</v>
      </c>
      <c r="D2781">
        <v>15057</v>
      </c>
      <c r="E2781">
        <v>1502</v>
      </c>
      <c r="F2781">
        <v>16575</v>
      </c>
      <c r="G2781">
        <v>0.999</v>
      </c>
      <c r="H2781">
        <v>0</v>
      </c>
      <c r="I2781">
        <f t="shared" si="86"/>
        <v>0</v>
      </c>
      <c r="J2781">
        <f t="shared" si="87"/>
        <v>2.2447196530517895E-28</v>
      </c>
    </row>
    <row r="2782" spans="1:10" x14ac:dyDescent="0.3">
      <c r="A2782">
        <v>2781</v>
      </c>
      <c r="B2782">
        <v>884.89400000000001</v>
      </c>
      <c r="C2782">
        <v>16732</v>
      </c>
      <c r="D2782">
        <v>14897</v>
      </c>
      <c r="E2782">
        <v>1835</v>
      </c>
      <c r="F2782">
        <v>16726</v>
      </c>
      <c r="G2782">
        <v>1</v>
      </c>
      <c r="H2782">
        <v>0.01</v>
      </c>
      <c r="I2782">
        <f t="shared" si="86"/>
        <v>1.1514999999999999E-4</v>
      </c>
      <c r="J2782">
        <f t="shared" si="87"/>
        <v>2.2443366098086321E-28</v>
      </c>
    </row>
    <row r="2783" spans="1:10" x14ac:dyDescent="0.3">
      <c r="A2783">
        <v>2782</v>
      </c>
      <c r="B2783">
        <v>885.04600000000005</v>
      </c>
      <c r="C2783">
        <v>16733</v>
      </c>
      <c r="D2783">
        <v>15086</v>
      </c>
      <c r="E2783">
        <v>1647</v>
      </c>
      <c r="F2783">
        <v>16582</v>
      </c>
      <c r="G2783">
        <v>1.01</v>
      </c>
      <c r="H2783">
        <v>0.01</v>
      </c>
      <c r="I2783">
        <f t="shared" si="86"/>
        <v>1.1514999999999999E-4</v>
      </c>
      <c r="J2783">
        <f t="shared" si="87"/>
        <v>2.2439511618605131E-28</v>
      </c>
    </row>
    <row r="2784" spans="1:10" x14ac:dyDescent="0.3">
      <c r="A2784">
        <v>2783</v>
      </c>
      <c r="B2784">
        <v>885.197</v>
      </c>
      <c r="C2784">
        <v>16495</v>
      </c>
      <c r="D2784">
        <v>14809</v>
      </c>
      <c r="E2784">
        <v>1686</v>
      </c>
      <c r="F2784">
        <v>16610</v>
      </c>
      <c r="G2784">
        <v>0.99199999999999999</v>
      </c>
      <c r="H2784">
        <v>3.0000000000000001E-3</v>
      </c>
      <c r="I2784">
        <f t="shared" si="86"/>
        <v>3.4545000000000002E-5</v>
      </c>
      <c r="J2784">
        <f t="shared" si="87"/>
        <v>2.243568380823703E-28</v>
      </c>
    </row>
    <row r="2785" spans="1:10" x14ac:dyDescent="0.3">
      <c r="A2785">
        <v>2784</v>
      </c>
      <c r="B2785">
        <v>885.34900000000005</v>
      </c>
      <c r="C2785">
        <v>16251</v>
      </c>
      <c r="D2785">
        <v>14893</v>
      </c>
      <c r="E2785">
        <v>1358</v>
      </c>
      <c r="F2785">
        <v>16395</v>
      </c>
      <c r="G2785">
        <v>0.99</v>
      </c>
      <c r="H2785">
        <v>4.0000000000000001E-3</v>
      </c>
      <c r="I2785">
        <f t="shared" si="86"/>
        <v>4.6059999999999996E-5</v>
      </c>
      <c r="J2785">
        <f t="shared" si="87"/>
        <v>2.2431831966828894E-28</v>
      </c>
    </row>
    <row r="2786" spans="1:10" x14ac:dyDescent="0.3">
      <c r="A2786">
        <v>2785</v>
      </c>
      <c r="B2786">
        <v>885.5</v>
      </c>
      <c r="C2786">
        <v>16621</v>
      </c>
      <c r="D2786">
        <v>14905</v>
      </c>
      <c r="E2786">
        <v>1716</v>
      </c>
      <c r="F2786">
        <v>16563</v>
      </c>
      <c r="G2786">
        <v>1.004</v>
      </c>
      <c r="H2786">
        <v>0.01</v>
      </c>
      <c r="I2786">
        <f t="shared" si="86"/>
        <v>1.1514999999999999E-4</v>
      </c>
      <c r="J2786">
        <f t="shared" si="87"/>
        <v>2.2428006775832858E-28</v>
      </c>
    </row>
    <row r="2787" spans="1:10" x14ac:dyDescent="0.3">
      <c r="A2787">
        <v>2786</v>
      </c>
      <c r="B2787">
        <v>885.65099999999995</v>
      </c>
      <c r="C2787">
        <v>16407</v>
      </c>
      <c r="D2787">
        <v>14880</v>
      </c>
      <c r="E2787">
        <v>1527</v>
      </c>
      <c r="F2787">
        <v>16517</v>
      </c>
      <c r="G2787">
        <v>0.99299999999999999</v>
      </c>
      <c r="H2787">
        <v>3.0000000000000001E-3</v>
      </c>
      <c r="I2787">
        <f t="shared" si="86"/>
        <v>3.4545000000000002E-5</v>
      </c>
      <c r="J2787">
        <f t="shared" si="87"/>
        <v>2.2424182889196755E-28</v>
      </c>
    </row>
    <row r="2788" spans="1:10" x14ac:dyDescent="0.3">
      <c r="A2788">
        <v>2787</v>
      </c>
      <c r="B2788">
        <v>885.803</v>
      </c>
      <c r="C2788">
        <v>16534</v>
      </c>
      <c r="D2788">
        <v>14776</v>
      </c>
      <c r="E2788">
        <v>1758</v>
      </c>
      <c r="F2788">
        <v>16686</v>
      </c>
      <c r="G2788">
        <v>0.99</v>
      </c>
      <c r="H2788">
        <v>4.0000000000000001E-3</v>
      </c>
      <c r="I2788">
        <f t="shared" si="86"/>
        <v>4.6059999999999996E-5</v>
      </c>
      <c r="J2788">
        <f t="shared" si="87"/>
        <v>2.2420334995478677E-28</v>
      </c>
    </row>
    <row r="2789" spans="1:10" x14ac:dyDescent="0.3">
      <c r="A2789">
        <v>2788</v>
      </c>
      <c r="B2789">
        <v>885.95399999999995</v>
      </c>
      <c r="C2789">
        <v>16257</v>
      </c>
      <c r="D2789">
        <v>15191</v>
      </c>
      <c r="E2789">
        <v>1066</v>
      </c>
      <c r="F2789">
        <v>16295</v>
      </c>
      <c r="G2789">
        <v>0.998</v>
      </c>
      <c r="H2789">
        <v>1E-3</v>
      </c>
      <c r="I2789">
        <f t="shared" ref="I2789:I2852" si="88">2.303*H2789/200</f>
        <v>1.1514999999999999E-5</v>
      </c>
      <c r="J2789">
        <f t="shared" si="87"/>
        <v>2.2416513724188836E-28</v>
      </c>
    </row>
    <row r="2790" spans="1:10" x14ac:dyDescent="0.3">
      <c r="A2790">
        <v>2789</v>
      </c>
      <c r="B2790">
        <v>886.10500000000002</v>
      </c>
      <c r="C2790">
        <v>16313</v>
      </c>
      <c r="D2790">
        <v>14754</v>
      </c>
      <c r="E2790">
        <v>1559</v>
      </c>
      <c r="F2790">
        <v>16483</v>
      </c>
      <c r="G2790">
        <v>0.98899999999999999</v>
      </c>
      <c r="H2790">
        <v>5.0000000000000001E-3</v>
      </c>
      <c r="I2790">
        <f t="shared" si="88"/>
        <v>5.7574999999999997E-5</v>
      </c>
      <c r="J2790">
        <f t="shared" si="87"/>
        <v>2.2412693755254734E-28</v>
      </c>
    </row>
    <row r="2791" spans="1:10" x14ac:dyDescent="0.3">
      <c r="A2791">
        <v>2790</v>
      </c>
      <c r="B2791">
        <v>886.25599999999997</v>
      </c>
      <c r="C2791">
        <v>16304</v>
      </c>
      <c r="D2791">
        <v>14873</v>
      </c>
      <c r="E2791">
        <v>1431</v>
      </c>
      <c r="F2791">
        <v>16278</v>
      </c>
      <c r="G2791">
        <v>1.002</v>
      </c>
      <c r="H2791">
        <v>0.01</v>
      </c>
      <c r="I2791">
        <f t="shared" si="88"/>
        <v>1.1514999999999999E-4</v>
      </c>
      <c r="J2791">
        <f t="shared" si="87"/>
        <v>2.2408875088010686E-28</v>
      </c>
    </row>
    <row r="2792" spans="1:10" x14ac:dyDescent="0.3">
      <c r="A2792">
        <v>2791</v>
      </c>
      <c r="B2792">
        <v>886.40800000000002</v>
      </c>
      <c r="C2792">
        <v>16460</v>
      </c>
      <c r="D2792">
        <v>14861</v>
      </c>
      <c r="E2792">
        <v>1599</v>
      </c>
      <c r="F2792">
        <v>16412</v>
      </c>
      <c r="G2792">
        <v>1.0029999999999999</v>
      </c>
      <c r="H2792">
        <v>0.01</v>
      </c>
      <c r="I2792">
        <f t="shared" si="88"/>
        <v>1.1514999999999999E-4</v>
      </c>
      <c r="J2792">
        <f t="shared" si="87"/>
        <v>2.2405032445555543E-28</v>
      </c>
    </row>
    <row r="2793" spans="1:10" x14ac:dyDescent="0.3">
      <c r="A2793">
        <v>2792</v>
      </c>
      <c r="B2793">
        <v>886.55899999999997</v>
      </c>
      <c r="C2793">
        <v>16299</v>
      </c>
      <c r="D2793">
        <v>14940</v>
      </c>
      <c r="E2793">
        <v>1359</v>
      </c>
      <c r="F2793">
        <v>16056</v>
      </c>
      <c r="G2793">
        <v>1.0169999999999999</v>
      </c>
      <c r="H2793">
        <v>0.01</v>
      </c>
      <c r="I2793">
        <f t="shared" si="88"/>
        <v>1.1514999999999999E-4</v>
      </c>
      <c r="J2793">
        <f t="shared" si="87"/>
        <v>2.2401216388305797E-28</v>
      </c>
    </row>
    <row r="2794" spans="1:10" x14ac:dyDescent="0.3">
      <c r="A2794">
        <v>2793</v>
      </c>
      <c r="B2794">
        <v>886.71</v>
      </c>
      <c r="C2794">
        <v>16224</v>
      </c>
      <c r="D2794">
        <v>14770</v>
      </c>
      <c r="E2794">
        <v>1454</v>
      </c>
      <c r="F2794">
        <v>16338</v>
      </c>
      <c r="G2794">
        <v>0.99199999999999999</v>
      </c>
      <c r="H2794">
        <v>3.0000000000000001E-3</v>
      </c>
      <c r="I2794">
        <f t="shared" si="88"/>
        <v>3.4545000000000002E-5</v>
      </c>
      <c r="J2794">
        <f t="shared" ref="J2794:J2857" si="89">6.62*3*10^(-26)/B2794</f>
        <v>2.2397401630747363E-28</v>
      </c>
    </row>
    <row r="2795" spans="1:10" x14ac:dyDescent="0.3">
      <c r="A2795">
        <v>2794</v>
      </c>
      <c r="B2795">
        <v>886.86099999999999</v>
      </c>
      <c r="C2795">
        <v>16227</v>
      </c>
      <c r="D2795">
        <v>14709</v>
      </c>
      <c r="E2795">
        <v>1518</v>
      </c>
      <c r="F2795">
        <v>16090</v>
      </c>
      <c r="G2795">
        <v>1.0089999999999999</v>
      </c>
      <c r="H2795">
        <v>0.01</v>
      </c>
      <c r="I2795">
        <f t="shared" si="88"/>
        <v>1.1514999999999999E-4</v>
      </c>
      <c r="J2795">
        <f t="shared" si="89"/>
        <v>2.2393588172216385E-28</v>
      </c>
    </row>
    <row r="2796" spans="1:10" x14ac:dyDescent="0.3">
      <c r="A2796">
        <v>2795</v>
      </c>
      <c r="B2796">
        <v>887.01199999999994</v>
      </c>
      <c r="C2796">
        <v>16021</v>
      </c>
      <c r="D2796">
        <v>14531</v>
      </c>
      <c r="E2796">
        <v>1490</v>
      </c>
      <c r="F2796">
        <v>16065</v>
      </c>
      <c r="G2796">
        <v>0.997</v>
      </c>
      <c r="H2796">
        <v>1E-3</v>
      </c>
      <c r="I2796">
        <f t="shared" si="88"/>
        <v>1.1514999999999999E-5</v>
      </c>
      <c r="J2796">
        <f t="shared" si="89"/>
        <v>2.2389776012049441E-28</v>
      </c>
    </row>
    <row r="2797" spans="1:10" x14ac:dyDescent="0.3">
      <c r="A2797">
        <v>2796</v>
      </c>
      <c r="B2797">
        <v>887.16300000000001</v>
      </c>
      <c r="C2797">
        <v>16153</v>
      </c>
      <c r="D2797">
        <v>14659</v>
      </c>
      <c r="E2797">
        <v>1494</v>
      </c>
      <c r="F2797">
        <v>16045</v>
      </c>
      <c r="G2797">
        <v>1.0069999999999999</v>
      </c>
      <c r="H2797">
        <v>0.01</v>
      </c>
      <c r="I2797">
        <f t="shared" si="88"/>
        <v>1.1514999999999999E-4</v>
      </c>
      <c r="J2797">
        <f t="shared" si="89"/>
        <v>2.2385965149583558E-28</v>
      </c>
    </row>
    <row r="2798" spans="1:10" x14ac:dyDescent="0.3">
      <c r="A2798">
        <v>2797</v>
      </c>
      <c r="B2798">
        <v>887.31299999999999</v>
      </c>
      <c r="C2798">
        <v>15956</v>
      </c>
      <c r="D2798">
        <v>14526</v>
      </c>
      <c r="E2798">
        <v>1430</v>
      </c>
      <c r="F2798">
        <v>16000</v>
      </c>
      <c r="G2798">
        <v>0.997</v>
      </c>
      <c r="H2798">
        <v>1E-3</v>
      </c>
      <c r="I2798">
        <f t="shared" si="88"/>
        <v>1.1514999999999999E-5</v>
      </c>
      <c r="J2798">
        <f t="shared" si="89"/>
        <v>2.2382180808801401E-28</v>
      </c>
    </row>
    <row r="2799" spans="1:10" x14ac:dyDescent="0.3">
      <c r="A2799">
        <v>2798</v>
      </c>
      <c r="B2799">
        <v>887.46400000000006</v>
      </c>
      <c r="C2799">
        <v>16146</v>
      </c>
      <c r="D2799">
        <v>14460</v>
      </c>
      <c r="E2799">
        <v>1686</v>
      </c>
      <c r="F2799">
        <v>16161</v>
      </c>
      <c r="G2799">
        <v>0.999</v>
      </c>
      <c r="H2799">
        <v>0</v>
      </c>
      <c r="I2799">
        <f t="shared" si="88"/>
        <v>0</v>
      </c>
      <c r="J2799">
        <f t="shared" si="89"/>
        <v>2.2378372531167455E-28</v>
      </c>
    </row>
    <row r="2800" spans="1:10" x14ac:dyDescent="0.3">
      <c r="A2800">
        <v>2799</v>
      </c>
      <c r="B2800">
        <v>887.61500000000001</v>
      </c>
      <c r="C2800">
        <v>15956</v>
      </c>
      <c r="D2800">
        <v>14502</v>
      </c>
      <c r="E2800">
        <v>1454</v>
      </c>
      <c r="F2800">
        <v>16026</v>
      </c>
      <c r="G2800">
        <v>0.995</v>
      </c>
      <c r="H2800">
        <v>2E-3</v>
      </c>
      <c r="I2800">
        <f t="shared" si="88"/>
        <v>2.3029999999999998E-5</v>
      </c>
      <c r="J2800">
        <f t="shared" si="89"/>
        <v>2.237456554925277E-28</v>
      </c>
    </row>
    <row r="2801" spans="1:10" x14ac:dyDescent="0.3">
      <c r="A2801">
        <v>2800</v>
      </c>
      <c r="B2801">
        <v>887.76599999999996</v>
      </c>
      <c r="C2801">
        <v>16111</v>
      </c>
      <c r="D2801">
        <v>14361</v>
      </c>
      <c r="E2801">
        <v>1750</v>
      </c>
      <c r="F2801">
        <v>16176</v>
      </c>
      <c r="G2801">
        <v>0.995</v>
      </c>
      <c r="H2801">
        <v>2E-3</v>
      </c>
      <c r="I2801">
        <f t="shared" si="88"/>
        <v>2.3029999999999998E-5</v>
      </c>
      <c r="J2801">
        <f t="shared" si="89"/>
        <v>2.2370759862396171E-28</v>
      </c>
    </row>
    <row r="2802" spans="1:10" x14ac:dyDescent="0.3">
      <c r="A2802">
        <v>2801</v>
      </c>
      <c r="B2802">
        <v>887.91600000000005</v>
      </c>
      <c r="C2802">
        <v>16196</v>
      </c>
      <c r="D2802">
        <v>14499</v>
      </c>
      <c r="E2802">
        <v>1697</v>
      </c>
      <c r="F2802">
        <v>16170</v>
      </c>
      <c r="G2802">
        <v>1.002</v>
      </c>
      <c r="H2802">
        <v>0.01</v>
      </c>
      <c r="I2802">
        <f t="shared" si="88"/>
        <v>1.1514999999999999E-4</v>
      </c>
      <c r="J2802">
        <f t="shared" si="89"/>
        <v>2.2366980660332728E-28</v>
      </c>
    </row>
    <row r="2803" spans="1:10" x14ac:dyDescent="0.3">
      <c r="A2803">
        <v>2802</v>
      </c>
      <c r="B2803">
        <v>888.06700000000001</v>
      </c>
      <c r="C2803">
        <v>16097</v>
      </c>
      <c r="D2803">
        <v>14773</v>
      </c>
      <c r="E2803">
        <v>1324</v>
      </c>
      <c r="F2803">
        <v>16057</v>
      </c>
      <c r="G2803">
        <v>1.0029999999999999</v>
      </c>
      <c r="H2803">
        <v>0.01</v>
      </c>
      <c r="I2803">
        <f t="shared" si="88"/>
        <v>1.1514999999999999E-4</v>
      </c>
      <c r="J2803">
        <f t="shared" si="89"/>
        <v>2.2363177553044982E-28</v>
      </c>
    </row>
    <row r="2804" spans="1:10" x14ac:dyDescent="0.3">
      <c r="A2804">
        <v>2803</v>
      </c>
      <c r="B2804">
        <v>888.21799999999996</v>
      </c>
      <c r="C2804">
        <v>16160</v>
      </c>
      <c r="D2804">
        <v>14537</v>
      </c>
      <c r="E2804">
        <v>1623</v>
      </c>
      <c r="F2804">
        <v>16220</v>
      </c>
      <c r="G2804">
        <v>0.996</v>
      </c>
      <c r="H2804">
        <v>2E-3</v>
      </c>
      <c r="I2804">
        <f t="shared" si="88"/>
        <v>2.3029999999999998E-5</v>
      </c>
      <c r="J2804">
        <f t="shared" si="89"/>
        <v>2.2359375738838886E-28</v>
      </c>
    </row>
    <row r="2805" spans="1:10" x14ac:dyDescent="0.3">
      <c r="A2805">
        <v>2804</v>
      </c>
      <c r="B2805">
        <v>888.36800000000005</v>
      </c>
      <c r="C2805">
        <v>16269</v>
      </c>
      <c r="D2805">
        <v>14673</v>
      </c>
      <c r="E2805">
        <v>1596</v>
      </c>
      <c r="F2805">
        <v>16115</v>
      </c>
      <c r="G2805">
        <v>1.0109999999999999</v>
      </c>
      <c r="H2805">
        <v>0.01</v>
      </c>
      <c r="I2805">
        <f t="shared" si="88"/>
        <v>1.1514999999999999E-4</v>
      </c>
      <c r="J2805">
        <f t="shared" si="89"/>
        <v>2.2355600381823743E-28</v>
      </c>
    </row>
    <row r="2806" spans="1:10" x14ac:dyDescent="0.3">
      <c r="A2806">
        <v>2805</v>
      </c>
      <c r="B2806">
        <v>888.51800000000003</v>
      </c>
      <c r="C2806">
        <v>16256</v>
      </c>
      <c r="D2806">
        <v>14625</v>
      </c>
      <c r="E2806">
        <v>1631</v>
      </c>
      <c r="F2806">
        <v>16199</v>
      </c>
      <c r="G2806">
        <v>1.004</v>
      </c>
      <c r="H2806">
        <v>0.01</v>
      </c>
      <c r="I2806">
        <f t="shared" si="88"/>
        <v>1.1514999999999999E-4</v>
      </c>
      <c r="J2806">
        <f t="shared" si="89"/>
        <v>2.2351826299523473E-28</v>
      </c>
    </row>
    <row r="2807" spans="1:10" x14ac:dyDescent="0.3">
      <c r="A2807">
        <v>2806</v>
      </c>
      <c r="B2807">
        <v>888.66899999999998</v>
      </c>
      <c r="C2807">
        <v>16286</v>
      </c>
      <c r="D2807">
        <v>14559</v>
      </c>
      <c r="E2807">
        <v>1727</v>
      </c>
      <c r="F2807">
        <v>16058</v>
      </c>
      <c r="G2807">
        <v>1.016</v>
      </c>
      <c r="H2807">
        <v>0.01</v>
      </c>
      <c r="I2807">
        <f t="shared" si="88"/>
        <v>1.1514999999999999E-4</v>
      </c>
      <c r="J2807">
        <f t="shared" si="89"/>
        <v>2.2348028343511475E-28</v>
      </c>
    </row>
    <row r="2808" spans="1:10" x14ac:dyDescent="0.3">
      <c r="A2808">
        <v>2807</v>
      </c>
      <c r="B2808">
        <v>888.81899999999996</v>
      </c>
      <c r="C2808">
        <v>16097</v>
      </c>
      <c r="D2808">
        <v>14419</v>
      </c>
      <c r="E2808">
        <v>1678</v>
      </c>
      <c r="F2808">
        <v>16274</v>
      </c>
      <c r="G2808">
        <v>0.98799999999999999</v>
      </c>
      <c r="H2808">
        <v>5.0000000000000001E-3</v>
      </c>
      <c r="I2808">
        <f t="shared" si="88"/>
        <v>5.7574999999999997E-5</v>
      </c>
      <c r="J2808">
        <f t="shared" si="89"/>
        <v>2.2344256817192249E-28</v>
      </c>
    </row>
    <row r="2809" spans="1:10" x14ac:dyDescent="0.3">
      <c r="A2809">
        <v>2808</v>
      </c>
      <c r="B2809">
        <v>888.97</v>
      </c>
      <c r="C2809">
        <v>16135</v>
      </c>
      <c r="D2809">
        <v>14737</v>
      </c>
      <c r="E2809">
        <v>1398</v>
      </c>
      <c r="F2809">
        <v>15944</v>
      </c>
      <c r="G2809">
        <v>1.0129999999999999</v>
      </c>
      <c r="H2809">
        <v>0.01</v>
      </c>
      <c r="I2809">
        <f t="shared" si="88"/>
        <v>1.1514999999999999E-4</v>
      </c>
      <c r="J2809">
        <f t="shared" si="89"/>
        <v>2.2340461432894245E-28</v>
      </c>
    </row>
    <row r="2810" spans="1:10" x14ac:dyDescent="0.3">
      <c r="A2810">
        <v>2809</v>
      </c>
      <c r="B2810">
        <v>889.12</v>
      </c>
      <c r="C2810">
        <v>16193</v>
      </c>
      <c r="D2810">
        <v>14407</v>
      </c>
      <c r="E2810">
        <v>1786</v>
      </c>
      <c r="F2810">
        <v>16088</v>
      </c>
      <c r="G2810">
        <v>1.0069999999999999</v>
      </c>
      <c r="H2810">
        <v>0.01</v>
      </c>
      <c r="I2810">
        <f t="shared" si="88"/>
        <v>1.1514999999999999E-4</v>
      </c>
      <c r="J2810">
        <f t="shared" si="89"/>
        <v>2.2336692459960406E-28</v>
      </c>
    </row>
    <row r="2811" spans="1:10" x14ac:dyDescent="0.3">
      <c r="A2811">
        <v>2810</v>
      </c>
      <c r="B2811">
        <v>889.27</v>
      </c>
      <c r="C2811">
        <v>15989</v>
      </c>
      <c r="D2811">
        <v>14379</v>
      </c>
      <c r="E2811">
        <v>1610</v>
      </c>
      <c r="F2811">
        <v>15846</v>
      </c>
      <c r="G2811">
        <v>1.01</v>
      </c>
      <c r="H2811">
        <v>0.01</v>
      </c>
      <c r="I2811">
        <f t="shared" si="88"/>
        <v>1.1514999999999999E-4</v>
      </c>
      <c r="J2811">
        <f t="shared" si="89"/>
        <v>2.2332924758509787E-28</v>
      </c>
    </row>
    <row r="2812" spans="1:10" x14ac:dyDescent="0.3">
      <c r="A2812">
        <v>2811</v>
      </c>
      <c r="B2812">
        <v>889.42</v>
      </c>
      <c r="C2812">
        <v>16130</v>
      </c>
      <c r="D2812">
        <v>14340</v>
      </c>
      <c r="E2812">
        <v>1790</v>
      </c>
      <c r="F2812">
        <v>15986</v>
      </c>
      <c r="G2812">
        <v>1.01</v>
      </c>
      <c r="H2812">
        <v>0.01</v>
      </c>
      <c r="I2812">
        <f t="shared" si="88"/>
        <v>1.1514999999999999E-4</v>
      </c>
      <c r="J2812">
        <f t="shared" si="89"/>
        <v>2.2329158327899076E-28</v>
      </c>
    </row>
    <row r="2813" spans="1:10" x14ac:dyDescent="0.3">
      <c r="A2813">
        <v>2812</v>
      </c>
      <c r="B2813">
        <v>889.57</v>
      </c>
      <c r="C2813">
        <v>16140</v>
      </c>
      <c r="D2813">
        <v>14436</v>
      </c>
      <c r="E2813">
        <v>1704</v>
      </c>
      <c r="F2813">
        <v>15804</v>
      </c>
      <c r="G2813">
        <v>1.024</v>
      </c>
      <c r="H2813">
        <v>0.01</v>
      </c>
      <c r="I2813">
        <f t="shared" si="88"/>
        <v>1.1514999999999999E-4</v>
      </c>
      <c r="J2813">
        <f t="shared" si="89"/>
        <v>2.2325393167485408E-28</v>
      </c>
    </row>
    <row r="2814" spans="1:10" x14ac:dyDescent="0.3">
      <c r="A2814">
        <v>2813</v>
      </c>
      <c r="B2814">
        <v>889.721</v>
      </c>
      <c r="C2814">
        <v>15971</v>
      </c>
      <c r="D2814">
        <v>14455</v>
      </c>
      <c r="E2814">
        <v>1516</v>
      </c>
      <c r="F2814">
        <v>15781</v>
      </c>
      <c r="G2814">
        <v>1.0129999999999999</v>
      </c>
      <c r="H2814">
        <v>0.01</v>
      </c>
      <c r="I2814">
        <f t="shared" si="88"/>
        <v>1.1514999999999999E-4</v>
      </c>
      <c r="J2814">
        <f t="shared" si="89"/>
        <v>2.2321604188279244E-28</v>
      </c>
    </row>
    <row r="2815" spans="1:10" x14ac:dyDescent="0.3">
      <c r="A2815">
        <v>2814</v>
      </c>
      <c r="B2815">
        <v>889.87099999999998</v>
      </c>
      <c r="C2815">
        <v>15884</v>
      </c>
      <c r="D2815">
        <v>14234</v>
      </c>
      <c r="E2815">
        <v>1650</v>
      </c>
      <c r="F2815">
        <v>15754</v>
      </c>
      <c r="G2815">
        <v>1.0089999999999999</v>
      </c>
      <c r="H2815">
        <v>0.01</v>
      </c>
      <c r="I2815">
        <f t="shared" si="88"/>
        <v>1.1514999999999999E-4</v>
      </c>
      <c r="J2815">
        <f t="shared" si="89"/>
        <v>2.2317841574790049E-28</v>
      </c>
    </row>
    <row r="2816" spans="1:10" x14ac:dyDescent="0.3">
      <c r="A2816">
        <v>2815</v>
      </c>
      <c r="B2816">
        <v>890.02099999999996</v>
      </c>
      <c r="C2816">
        <v>15862</v>
      </c>
      <c r="D2816">
        <v>14194</v>
      </c>
      <c r="E2816">
        <v>1668</v>
      </c>
      <c r="F2816">
        <v>15669</v>
      </c>
      <c r="G2816">
        <v>1.014</v>
      </c>
      <c r="H2816">
        <v>0.01</v>
      </c>
      <c r="I2816">
        <f t="shared" si="88"/>
        <v>1.1514999999999999E-4</v>
      </c>
      <c r="J2816">
        <f t="shared" si="89"/>
        <v>2.2314080229567615E-28</v>
      </c>
    </row>
    <row r="2817" spans="1:10" x14ac:dyDescent="0.3">
      <c r="A2817">
        <v>2816</v>
      </c>
      <c r="B2817">
        <v>890.17100000000005</v>
      </c>
      <c r="C2817">
        <v>15706</v>
      </c>
      <c r="D2817">
        <v>14084</v>
      </c>
      <c r="E2817">
        <v>1622</v>
      </c>
      <c r="F2817">
        <v>15640</v>
      </c>
      <c r="G2817">
        <v>1.0049999999999999</v>
      </c>
      <c r="H2817">
        <v>0.01</v>
      </c>
      <c r="I2817">
        <f t="shared" si="88"/>
        <v>1.1514999999999999E-4</v>
      </c>
      <c r="J2817">
        <f t="shared" si="89"/>
        <v>2.2310320151970795E-28</v>
      </c>
    </row>
    <row r="2818" spans="1:10" x14ac:dyDescent="0.3">
      <c r="A2818">
        <v>2817</v>
      </c>
      <c r="B2818">
        <v>890.32</v>
      </c>
      <c r="C2818">
        <v>15840</v>
      </c>
      <c r="D2818">
        <v>13866</v>
      </c>
      <c r="E2818">
        <v>1974</v>
      </c>
      <c r="F2818">
        <v>15846</v>
      </c>
      <c r="G2818">
        <v>1</v>
      </c>
      <c r="H2818">
        <v>0</v>
      </c>
      <c r="I2818">
        <f t="shared" si="88"/>
        <v>0</v>
      </c>
      <c r="J2818">
        <f t="shared" si="89"/>
        <v>2.230658639590259E-28</v>
      </c>
    </row>
    <row r="2819" spans="1:10" x14ac:dyDescent="0.3">
      <c r="A2819">
        <v>2818</v>
      </c>
      <c r="B2819">
        <v>890.47</v>
      </c>
      <c r="C2819">
        <v>15444</v>
      </c>
      <c r="D2819">
        <v>13890</v>
      </c>
      <c r="E2819">
        <v>1554</v>
      </c>
      <c r="F2819">
        <v>15482</v>
      </c>
      <c r="G2819">
        <v>0.997</v>
      </c>
      <c r="H2819">
        <v>1E-3</v>
      </c>
      <c r="I2819">
        <f t="shared" si="88"/>
        <v>1.1514999999999999E-5</v>
      </c>
      <c r="J2819">
        <f t="shared" si="89"/>
        <v>2.2302828843195162E-28</v>
      </c>
    </row>
    <row r="2820" spans="1:10" x14ac:dyDescent="0.3">
      <c r="A2820">
        <v>2819</v>
      </c>
      <c r="B2820">
        <v>890.62</v>
      </c>
      <c r="C2820">
        <v>15406</v>
      </c>
      <c r="D2820">
        <v>13880</v>
      </c>
      <c r="E2820">
        <v>1526</v>
      </c>
      <c r="F2820">
        <v>15438</v>
      </c>
      <c r="G2820">
        <v>0.998</v>
      </c>
      <c r="H2820">
        <v>1E-3</v>
      </c>
      <c r="I2820">
        <f t="shared" si="88"/>
        <v>1.1514999999999999E-5</v>
      </c>
      <c r="J2820">
        <f t="shared" si="89"/>
        <v>2.2299072556196801E-28</v>
      </c>
    </row>
    <row r="2821" spans="1:10" x14ac:dyDescent="0.3">
      <c r="A2821">
        <v>2820</v>
      </c>
      <c r="B2821">
        <v>890.77</v>
      </c>
      <c r="C2821">
        <v>15568</v>
      </c>
      <c r="D2821">
        <v>13970</v>
      </c>
      <c r="E2821">
        <v>1598</v>
      </c>
      <c r="F2821">
        <v>15465</v>
      </c>
      <c r="G2821">
        <v>1.0069999999999999</v>
      </c>
      <c r="H2821">
        <v>0.01</v>
      </c>
      <c r="I2821">
        <f t="shared" si="88"/>
        <v>1.1514999999999999E-4</v>
      </c>
      <c r="J2821">
        <f t="shared" si="89"/>
        <v>2.2295317534268103E-28</v>
      </c>
    </row>
    <row r="2822" spans="1:10" x14ac:dyDescent="0.3">
      <c r="A2822">
        <v>2821</v>
      </c>
      <c r="B2822">
        <v>890.92</v>
      </c>
      <c r="C2822">
        <v>15571</v>
      </c>
      <c r="D2822">
        <v>13684</v>
      </c>
      <c r="E2822">
        <v>1887</v>
      </c>
      <c r="F2822">
        <v>15496</v>
      </c>
      <c r="G2822">
        <v>1.006</v>
      </c>
      <c r="H2822">
        <v>0.01</v>
      </c>
      <c r="I2822">
        <f t="shared" si="88"/>
        <v>1.1514999999999999E-4</v>
      </c>
      <c r="J2822">
        <f t="shared" si="89"/>
        <v>2.2291563776770079E-28</v>
      </c>
    </row>
    <row r="2823" spans="1:10" x14ac:dyDescent="0.3">
      <c r="A2823">
        <v>2822</v>
      </c>
      <c r="B2823">
        <v>891.06899999999996</v>
      </c>
      <c r="C2823">
        <v>15480</v>
      </c>
      <c r="D2823">
        <v>13795</v>
      </c>
      <c r="E2823">
        <v>1685</v>
      </c>
      <c r="F2823">
        <v>15453</v>
      </c>
      <c r="G2823">
        <v>1.002</v>
      </c>
      <c r="H2823">
        <v>0.01</v>
      </c>
      <c r="I2823">
        <f t="shared" si="88"/>
        <v>1.1514999999999999E-4</v>
      </c>
      <c r="J2823">
        <f t="shared" si="89"/>
        <v>2.2287836295505732E-28</v>
      </c>
    </row>
    <row r="2824" spans="1:10" x14ac:dyDescent="0.3">
      <c r="A2824">
        <v>2823</v>
      </c>
      <c r="B2824">
        <v>891.21900000000005</v>
      </c>
      <c r="C2824">
        <v>15544</v>
      </c>
      <c r="D2824">
        <v>14058</v>
      </c>
      <c r="E2824">
        <v>1486</v>
      </c>
      <c r="F2824">
        <v>15422</v>
      </c>
      <c r="G2824">
        <v>1.0089999999999999</v>
      </c>
      <c r="H2824">
        <v>0.01</v>
      </c>
      <c r="I2824">
        <f t="shared" si="88"/>
        <v>1.1514999999999999E-4</v>
      </c>
      <c r="J2824">
        <f t="shared" si="89"/>
        <v>2.2284085056534919E-28</v>
      </c>
    </row>
    <row r="2825" spans="1:10" x14ac:dyDescent="0.3">
      <c r="A2825">
        <v>2824</v>
      </c>
      <c r="B2825">
        <v>891.36900000000003</v>
      </c>
      <c r="C2825">
        <v>15441</v>
      </c>
      <c r="D2825">
        <v>13752</v>
      </c>
      <c r="E2825">
        <v>1689</v>
      </c>
      <c r="F2825">
        <v>15492</v>
      </c>
      <c r="G2825">
        <v>0.996</v>
      </c>
      <c r="H2825">
        <v>2E-3</v>
      </c>
      <c r="I2825">
        <f t="shared" si="88"/>
        <v>2.3029999999999998E-5</v>
      </c>
      <c r="J2825">
        <f t="shared" si="89"/>
        <v>2.2280335080084674E-28</v>
      </c>
    </row>
    <row r="2826" spans="1:10" x14ac:dyDescent="0.3">
      <c r="A2826">
        <v>2825</v>
      </c>
      <c r="B2826">
        <v>891.51800000000003</v>
      </c>
      <c r="C2826">
        <v>15477</v>
      </c>
      <c r="D2826">
        <v>13809</v>
      </c>
      <c r="E2826">
        <v>1668</v>
      </c>
      <c r="F2826">
        <v>15455</v>
      </c>
      <c r="G2826">
        <v>1.002</v>
      </c>
      <c r="H2826">
        <v>0.01</v>
      </c>
      <c r="I2826">
        <f t="shared" si="88"/>
        <v>1.1514999999999999E-4</v>
      </c>
      <c r="J2826">
        <f t="shared" si="89"/>
        <v>2.2276611352771334E-28</v>
      </c>
    </row>
    <row r="2827" spans="1:10" x14ac:dyDescent="0.3">
      <c r="A2827">
        <v>2826</v>
      </c>
      <c r="B2827">
        <v>891.66800000000001</v>
      </c>
      <c r="C2827">
        <v>15457</v>
      </c>
      <c r="D2827">
        <v>13699</v>
      </c>
      <c r="E2827">
        <v>1758</v>
      </c>
      <c r="F2827">
        <v>15395</v>
      </c>
      <c r="G2827">
        <v>1.0049999999999999</v>
      </c>
      <c r="H2827">
        <v>0.01</v>
      </c>
      <c r="I2827">
        <f t="shared" si="88"/>
        <v>1.1514999999999999E-4</v>
      </c>
      <c r="J2827">
        <f t="shared" si="89"/>
        <v>2.2272863891044647E-28</v>
      </c>
    </row>
    <row r="2828" spans="1:10" x14ac:dyDescent="0.3">
      <c r="A2828">
        <v>2827</v>
      </c>
      <c r="B2828">
        <v>891.81700000000001</v>
      </c>
      <c r="C2828">
        <v>15323</v>
      </c>
      <c r="D2828">
        <v>13825</v>
      </c>
      <c r="E2828">
        <v>1498</v>
      </c>
      <c r="F2828">
        <v>15190</v>
      </c>
      <c r="G2828">
        <v>1.01</v>
      </c>
      <c r="H2828">
        <v>0.01</v>
      </c>
      <c r="I2828">
        <f t="shared" si="88"/>
        <v>1.1514999999999999E-4</v>
      </c>
      <c r="J2828">
        <f t="shared" si="89"/>
        <v>2.2269142660433695E-28</v>
      </c>
    </row>
    <row r="2829" spans="1:10" x14ac:dyDescent="0.3">
      <c r="A2829">
        <v>2828</v>
      </c>
      <c r="B2829">
        <v>891.96600000000001</v>
      </c>
      <c r="C2829">
        <v>15331</v>
      </c>
      <c r="D2829">
        <v>13576</v>
      </c>
      <c r="E2829">
        <v>1755</v>
      </c>
      <c r="F2829">
        <v>15521</v>
      </c>
      <c r="G2829">
        <v>0.98599999999999999</v>
      </c>
      <c r="H2829">
        <v>6.0000000000000001E-3</v>
      </c>
      <c r="I2829">
        <f t="shared" si="88"/>
        <v>6.9090000000000004E-5</v>
      </c>
      <c r="J2829">
        <f t="shared" si="89"/>
        <v>2.2265422673061526E-28</v>
      </c>
    </row>
    <row r="2830" spans="1:10" x14ac:dyDescent="0.3">
      <c r="A2830">
        <v>2829</v>
      </c>
      <c r="B2830">
        <v>892.11599999999999</v>
      </c>
      <c r="C2830">
        <v>15423</v>
      </c>
      <c r="D2830">
        <v>13940</v>
      </c>
      <c r="E2830">
        <v>1483</v>
      </c>
      <c r="F2830">
        <v>15309</v>
      </c>
      <c r="G2830">
        <v>1.008</v>
      </c>
      <c r="H2830">
        <v>0.01</v>
      </c>
      <c r="I2830">
        <f t="shared" si="88"/>
        <v>1.1514999999999999E-4</v>
      </c>
      <c r="J2830">
        <f t="shared" si="89"/>
        <v>2.2261678974483135E-28</v>
      </c>
    </row>
    <row r="2831" spans="1:10" x14ac:dyDescent="0.3">
      <c r="A2831">
        <v>2830</v>
      </c>
      <c r="B2831">
        <v>892.26499999999999</v>
      </c>
      <c r="C2831">
        <v>15361</v>
      </c>
      <c r="D2831">
        <v>13570</v>
      </c>
      <c r="E2831">
        <v>1791</v>
      </c>
      <c r="F2831">
        <v>15475</v>
      </c>
      <c r="G2831">
        <v>0.99199999999999999</v>
      </c>
      <c r="H2831">
        <v>4.0000000000000001E-3</v>
      </c>
      <c r="I2831">
        <f t="shared" si="88"/>
        <v>4.6059999999999996E-5</v>
      </c>
      <c r="J2831">
        <f t="shared" si="89"/>
        <v>2.2257961480053569E-28</v>
      </c>
    </row>
    <row r="2832" spans="1:10" x14ac:dyDescent="0.3">
      <c r="A2832">
        <v>2831</v>
      </c>
      <c r="B2832">
        <v>892.41399999999999</v>
      </c>
      <c r="C2832">
        <v>15345</v>
      </c>
      <c r="D2832">
        <v>13510</v>
      </c>
      <c r="E2832">
        <v>1835</v>
      </c>
      <c r="F2832">
        <v>15242</v>
      </c>
      <c r="G2832">
        <v>1.008</v>
      </c>
      <c r="H2832">
        <v>0.01</v>
      </c>
      <c r="I2832">
        <f t="shared" si="88"/>
        <v>1.1514999999999999E-4</v>
      </c>
      <c r="J2832">
        <f t="shared" si="89"/>
        <v>2.2254245226991055E-28</v>
      </c>
    </row>
    <row r="2833" spans="1:10" x14ac:dyDescent="0.3">
      <c r="A2833">
        <v>2832</v>
      </c>
      <c r="B2833">
        <v>892.56299999999999</v>
      </c>
      <c r="C2833">
        <v>15274</v>
      </c>
      <c r="D2833">
        <v>13702</v>
      </c>
      <c r="E2833">
        <v>1572</v>
      </c>
      <c r="F2833">
        <v>15240</v>
      </c>
      <c r="G2833">
        <v>1.002</v>
      </c>
      <c r="H2833">
        <v>0.01</v>
      </c>
      <c r="I2833">
        <f t="shared" si="88"/>
        <v>1.1514999999999999E-4</v>
      </c>
      <c r="J2833">
        <f t="shared" si="89"/>
        <v>2.2250530214673917E-28</v>
      </c>
    </row>
    <row r="2834" spans="1:10" x14ac:dyDescent="0.3">
      <c r="A2834">
        <v>2833</v>
      </c>
      <c r="B2834">
        <v>892.71299999999997</v>
      </c>
      <c r="C2834">
        <v>15222</v>
      </c>
      <c r="D2834">
        <v>13415</v>
      </c>
      <c r="E2834">
        <v>1807</v>
      </c>
      <c r="F2834">
        <v>15289</v>
      </c>
      <c r="G2834">
        <v>0.995</v>
      </c>
      <c r="H2834">
        <v>2E-3</v>
      </c>
      <c r="I2834">
        <f t="shared" si="88"/>
        <v>2.3029999999999998E-5</v>
      </c>
      <c r="J2834">
        <f t="shared" si="89"/>
        <v>2.2246791522023314E-28</v>
      </c>
    </row>
    <row r="2835" spans="1:10" x14ac:dyDescent="0.3">
      <c r="A2835">
        <v>2834</v>
      </c>
      <c r="B2835">
        <v>892.86199999999997</v>
      </c>
      <c r="C2835">
        <v>15060</v>
      </c>
      <c r="D2835">
        <v>13482</v>
      </c>
      <c r="E2835">
        <v>1578</v>
      </c>
      <c r="F2835">
        <v>15152</v>
      </c>
      <c r="G2835">
        <v>0.99299999999999999</v>
      </c>
      <c r="H2835">
        <v>3.0000000000000001E-3</v>
      </c>
      <c r="I2835">
        <f t="shared" si="88"/>
        <v>3.4545000000000002E-5</v>
      </c>
      <c r="J2835">
        <f t="shared" si="89"/>
        <v>2.2243078997650252E-28</v>
      </c>
    </row>
    <row r="2836" spans="1:10" x14ac:dyDescent="0.3">
      <c r="A2836">
        <v>2835</v>
      </c>
      <c r="B2836">
        <v>893.01099999999997</v>
      </c>
      <c r="C2836">
        <v>15070</v>
      </c>
      <c r="D2836">
        <v>13542</v>
      </c>
      <c r="E2836">
        <v>1528</v>
      </c>
      <c r="F2836">
        <v>15115</v>
      </c>
      <c r="G2836">
        <v>0.997</v>
      </c>
      <c r="H2836">
        <v>1E-3</v>
      </c>
      <c r="I2836">
        <f t="shared" si="88"/>
        <v>1.1514999999999999E-5</v>
      </c>
      <c r="J2836">
        <f t="shared" si="89"/>
        <v>2.2239367712155839E-28</v>
      </c>
    </row>
    <row r="2837" spans="1:10" x14ac:dyDescent="0.3">
      <c r="A2837">
        <v>2836</v>
      </c>
      <c r="B2837">
        <v>893.16</v>
      </c>
      <c r="C2837">
        <v>14913</v>
      </c>
      <c r="D2837">
        <v>13322</v>
      </c>
      <c r="E2837">
        <v>1591</v>
      </c>
      <c r="F2837">
        <v>15056</v>
      </c>
      <c r="G2837">
        <v>0.98899999999999999</v>
      </c>
      <c r="H2837">
        <v>5.0000000000000001E-3</v>
      </c>
      <c r="I2837">
        <f t="shared" si="88"/>
        <v>5.7574999999999997E-5</v>
      </c>
      <c r="J2837">
        <f t="shared" si="89"/>
        <v>2.2235657664920057E-28</v>
      </c>
    </row>
    <row r="2838" spans="1:10" x14ac:dyDescent="0.3">
      <c r="A2838">
        <v>2837</v>
      </c>
      <c r="B2838">
        <v>893.30899999999997</v>
      </c>
      <c r="C2838">
        <v>14968</v>
      </c>
      <c r="D2838">
        <v>13217</v>
      </c>
      <c r="E2838">
        <v>1751</v>
      </c>
      <c r="F2838">
        <v>15127</v>
      </c>
      <c r="G2838">
        <v>0.98799999999999999</v>
      </c>
      <c r="H2838">
        <v>5.0000000000000001E-3</v>
      </c>
      <c r="I2838">
        <f t="shared" si="88"/>
        <v>5.7574999999999997E-5</v>
      </c>
      <c r="J2838">
        <f t="shared" si="89"/>
        <v>2.2231948855323297E-28</v>
      </c>
    </row>
    <row r="2839" spans="1:10" x14ac:dyDescent="0.3">
      <c r="A2839">
        <v>2838</v>
      </c>
      <c r="B2839">
        <v>893.45799999999997</v>
      </c>
      <c r="C2839">
        <v>14886</v>
      </c>
      <c r="D2839">
        <v>13372</v>
      </c>
      <c r="E2839">
        <v>1514</v>
      </c>
      <c r="F2839">
        <v>14925</v>
      </c>
      <c r="G2839">
        <v>0.997</v>
      </c>
      <c r="H2839">
        <v>1E-3</v>
      </c>
      <c r="I2839">
        <f t="shared" si="88"/>
        <v>1.1514999999999999E-5</v>
      </c>
      <c r="J2839">
        <f t="shared" si="89"/>
        <v>2.2228241282746361E-28</v>
      </c>
    </row>
    <row r="2840" spans="1:10" x14ac:dyDescent="0.3">
      <c r="A2840">
        <v>2839</v>
      </c>
      <c r="B2840">
        <v>893.60599999999999</v>
      </c>
      <c r="C2840">
        <v>14887</v>
      </c>
      <c r="D2840">
        <v>13160</v>
      </c>
      <c r="E2840">
        <v>1727</v>
      </c>
      <c r="F2840">
        <v>15106</v>
      </c>
      <c r="G2840">
        <v>0.98399999999999999</v>
      </c>
      <c r="H2840">
        <v>7.0000000000000001E-3</v>
      </c>
      <c r="I2840">
        <f t="shared" si="88"/>
        <v>8.0605000000000005E-5</v>
      </c>
      <c r="J2840">
        <f t="shared" si="89"/>
        <v>2.2224559817190125E-28</v>
      </c>
    </row>
    <row r="2841" spans="1:10" x14ac:dyDescent="0.3">
      <c r="A2841">
        <v>2840</v>
      </c>
      <c r="B2841">
        <v>893.755</v>
      </c>
      <c r="C2841">
        <v>14818</v>
      </c>
      <c r="D2841">
        <v>13115</v>
      </c>
      <c r="E2841">
        <v>1703</v>
      </c>
      <c r="F2841">
        <v>14957</v>
      </c>
      <c r="G2841">
        <v>0.99</v>
      </c>
      <c r="H2841">
        <v>5.0000000000000001E-3</v>
      </c>
      <c r="I2841">
        <f t="shared" si="88"/>
        <v>5.7574999999999997E-5</v>
      </c>
      <c r="J2841">
        <f t="shared" si="89"/>
        <v>2.2220854708505122E-28</v>
      </c>
    </row>
    <row r="2842" spans="1:10" x14ac:dyDescent="0.3">
      <c r="A2842">
        <v>2841</v>
      </c>
      <c r="B2842">
        <v>893.904</v>
      </c>
      <c r="C2842">
        <v>14839</v>
      </c>
      <c r="D2842">
        <v>13336</v>
      </c>
      <c r="E2842">
        <v>1503</v>
      </c>
      <c r="F2842">
        <v>14875</v>
      </c>
      <c r="G2842">
        <v>0.997</v>
      </c>
      <c r="H2842">
        <v>1E-3</v>
      </c>
      <c r="I2842">
        <f t="shared" si="88"/>
        <v>1.1514999999999999E-5</v>
      </c>
      <c r="J2842">
        <f t="shared" si="89"/>
        <v>2.2217150834988988E-28</v>
      </c>
    </row>
    <row r="2843" spans="1:10" x14ac:dyDescent="0.3">
      <c r="A2843">
        <v>2842</v>
      </c>
      <c r="B2843">
        <v>894.053</v>
      </c>
      <c r="C2843">
        <v>14820</v>
      </c>
      <c r="D2843">
        <v>13318</v>
      </c>
      <c r="E2843">
        <v>1502</v>
      </c>
      <c r="F2843">
        <v>14914</v>
      </c>
      <c r="G2843">
        <v>0.99299999999999999</v>
      </c>
      <c r="H2843">
        <v>3.0000000000000001E-3</v>
      </c>
      <c r="I2843">
        <f t="shared" si="88"/>
        <v>3.4545000000000002E-5</v>
      </c>
      <c r="J2843">
        <f t="shared" si="89"/>
        <v>2.2213448196024168E-28</v>
      </c>
    </row>
    <row r="2844" spans="1:10" x14ac:dyDescent="0.3">
      <c r="A2844">
        <v>2843</v>
      </c>
      <c r="B2844">
        <v>894.20100000000002</v>
      </c>
      <c r="C2844">
        <v>14729</v>
      </c>
      <c r="D2844">
        <v>13218</v>
      </c>
      <c r="E2844">
        <v>1511</v>
      </c>
      <c r="F2844">
        <v>14892</v>
      </c>
      <c r="G2844">
        <v>0.98799999999999999</v>
      </c>
      <c r="H2844">
        <v>5.0000000000000001E-3</v>
      </c>
      <c r="I2844">
        <f t="shared" si="88"/>
        <v>5.7574999999999997E-5</v>
      </c>
      <c r="J2844">
        <f t="shared" si="89"/>
        <v>2.2209771628526468E-28</v>
      </c>
    </row>
    <row r="2845" spans="1:10" x14ac:dyDescent="0.3">
      <c r="A2845">
        <v>2844</v>
      </c>
      <c r="B2845">
        <v>894.35</v>
      </c>
      <c r="C2845">
        <v>14774</v>
      </c>
      <c r="D2845">
        <v>13320</v>
      </c>
      <c r="E2845">
        <v>1454</v>
      </c>
      <c r="F2845">
        <v>14805</v>
      </c>
      <c r="G2845">
        <v>0.998</v>
      </c>
      <c r="H2845">
        <v>1E-3</v>
      </c>
      <c r="I2845">
        <f t="shared" si="88"/>
        <v>1.1514999999999999E-5</v>
      </c>
      <c r="J2845">
        <f t="shared" si="89"/>
        <v>2.2206071448538042E-28</v>
      </c>
    </row>
    <row r="2846" spans="1:10" x14ac:dyDescent="0.3">
      <c r="A2846">
        <v>2845</v>
      </c>
      <c r="B2846">
        <v>894.49900000000002</v>
      </c>
      <c r="C2846">
        <v>14819</v>
      </c>
      <c r="D2846">
        <v>13125</v>
      </c>
      <c r="E2846">
        <v>1694</v>
      </c>
      <c r="F2846">
        <v>15011</v>
      </c>
      <c r="G2846">
        <v>0.98599999999999999</v>
      </c>
      <c r="H2846">
        <v>6.0000000000000001E-3</v>
      </c>
      <c r="I2846">
        <f t="shared" si="88"/>
        <v>6.9090000000000004E-5</v>
      </c>
      <c r="J2846">
        <f t="shared" si="89"/>
        <v>2.2202372501254889E-28</v>
      </c>
    </row>
    <row r="2847" spans="1:10" x14ac:dyDescent="0.3">
      <c r="A2847">
        <v>2846</v>
      </c>
      <c r="B2847">
        <v>894.64700000000005</v>
      </c>
      <c r="C2847">
        <v>14835</v>
      </c>
      <c r="D2847">
        <v>13316</v>
      </c>
      <c r="E2847">
        <v>1519</v>
      </c>
      <c r="F2847">
        <v>14991</v>
      </c>
      <c r="G2847">
        <v>0.98799999999999999</v>
      </c>
      <c r="H2847">
        <v>5.0000000000000001E-3</v>
      </c>
      <c r="I2847">
        <f t="shared" si="88"/>
        <v>5.7574999999999997E-5</v>
      </c>
      <c r="J2847">
        <f t="shared" si="89"/>
        <v>2.2198699598836184E-28</v>
      </c>
    </row>
    <row r="2848" spans="1:10" x14ac:dyDescent="0.3">
      <c r="A2848">
        <v>2847</v>
      </c>
      <c r="B2848">
        <v>894.79600000000005</v>
      </c>
      <c r="C2848">
        <v>14756</v>
      </c>
      <c r="D2848">
        <v>13258</v>
      </c>
      <c r="E2848">
        <v>1498</v>
      </c>
      <c r="F2848">
        <v>14867</v>
      </c>
      <c r="G2848">
        <v>0.99199999999999999</v>
      </c>
      <c r="H2848">
        <v>4.0000000000000001E-3</v>
      </c>
      <c r="I2848">
        <f t="shared" si="88"/>
        <v>4.6059999999999996E-5</v>
      </c>
      <c r="J2848">
        <f t="shared" si="89"/>
        <v>2.2195003106853399E-28</v>
      </c>
    </row>
    <row r="2849" spans="1:10" x14ac:dyDescent="0.3">
      <c r="A2849">
        <v>2848</v>
      </c>
      <c r="B2849">
        <v>894.94399999999996</v>
      </c>
      <c r="C2849">
        <v>14970</v>
      </c>
      <c r="D2849">
        <v>13296</v>
      </c>
      <c r="E2849">
        <v>1674</v>
      </c>
      <c r="F2849">
        <v>14945</v>
      </c>
      <c r="G2849">
        <v>1.002</v>
      </c>
      <c r="H2849">
        <v>0.01</v>
      </c>
      <c r="I2849">
        <f t="shared" si="88"/>
        <v>1.1514999999999999E-4</v>
      </c>
      <c r="J2849">
        <f t="shared" si="89"/>
        <v>2.2191332642042403E-28</v>
      </c>
    </row>
    <row r="2850" spans="1:10" x14ac:dyDescent="0.3">
      <c r="A2850">
        <v>2849</v>
      </c>
      <c r="B2850">
        <v>895.09199999999998</v>
      </c>
      <c r="C2850">
        <v>14980</v>
      </c>
      <c r="D2850">
        <v>13194</v>
      </c>
      <c r="E2850">
        <v>1786</v>
      </c>
      <c r="F2850">
        <v>15102</v>
      </c>
      <c r="G2850">
        <v>0.99099999999999999</v>
      </c>
      <c r="H2850">
        <v>4.0000000000000001E-3</v>
      </c>
      <c r="I2850">
        <f t="shared" si="88"/>
        <v>4.6059999999999996E-5</v>
      </c>
      <c r="J2850">
        <f t="shared" si="89"/>
        <v>2.2187663391025724E-28</v>
      </c>
    </row>
    <row r="2851" spans="1:10" x14ac:dyDescent="0.3">
      <c r="A2851">
        <v>2850</v>
      </c>
      <c r="B2851">
        <v>895.24099999999999</v>
      </c>
      <c r="C2851">
        <v>14881</v>
      </c>
      <c r="D2851">
        <v>13446</v>
      </c>
      <c r="E2851">
        <v>1435</v>
      </c>
      <c r="F2851">
        <v>14926</v>
      </c>
      <c r="G2851">
        <v>0.997</v>
      </c>
      <c r="H2851">
        <v>1E-3</v>
      </c>
      <c r="I2851">
        <f t="shared" si="88"/>
        <v>1.1514999999999999E-5</v>
      </c>
      <c r="J2851">
        <f t="shared" si="89"/>
        <v>2.2183970573286964E-28</v>
      </c>
    </row>
    <row r="2852" spans="1:10" x14ac:dyDescent="0.3">
      <c r="A2852">
        <v>2851</v>
      </c>
      <c r="B2852">
        <v>895.38900000000001</v>
      </c>
      <c r="C2852">
        <v>14976</v>
      </c>
      <c r="D2852">
        <v>13290</v>
      </c>
      <c r="E2852">
        <v>1686</v>
      </c>
      <c r="F2852">
        <v>15159</v>
      </c>
      <c r="G2852">
        <v>0.98599999999999999</v>
      </c>
      <c r="H2852">
        <v>6.0000000000000001E-3</v>
      </c>
      <c r="I2852">
        <f t="shared" si="88"/>
        <v>6.9090000000000004E-5</v>
      </c>
      <c r="J2852">
        <f t="shared" si="89"/>
        <v>2.2180303756244488E-28</v>
      </c>
    </row>
    <row r="2853" spans="1:10" x14ac:dyDescent="0.3">
      <c r="A2853">
        <v>2852</v>
      </c>
      <c r="B2853">
        <v>895.53700000000003</v>
      </c>
      <c r="C2853">
        <v>14987</v>
      </c>
      <c r="D2853">
        <v>13303</v>
      </c>
      <c r="E2853">
        <v>1684</v>
      </c>
      <c r="F2853">
        <v>15163</v>
      </c>
      <c r="G2853">
        <v>0.98699999999999999</v>
      </c>
      <c r="H2853">
        <v>6.0000000000000001E-3</v>
      </c>
      <c r="I2853">
        <f t="shared" ref="I2853:I2916" si="90">2.303*H2853/200</f>
        <v>6.9090000000000004E-5</v>
      </c>
      <c r="J2853">
        <f t="shared" si="89"/>
        <v>2.2176638151187497E-28</v>
      </c>
    </row>
    <row r="2854" spans="1:10" x14ac:dyDescent="0.3">
      <c r="A2854">
        <v>2853</v>
      </c>
      <c r="B2854">
        <v>895.68600000000004</v>
      </c>
      <c r="C2854">
        <v>15071</v>
      </c>
      <c r="D2854">
        <v>13270</v>
      </c>
      <c r="E2854">
        <v>1801</v>
      </c>
      <c r="F2854">
        <v>15205</v>
      </c>
      <c r="G2854">
        <v>0.99</v>
      </c>
      <c r="H2854">
        <v>4.0000000000000001E-3</v>
      </c>
      <c r="I2854">
        <f t="shared" si="90"/>
        <v>4.6059999999999996E-5</v>
      </c>
      <c r="J2854">
        <f t="shared" si="89"/>
        <v>2.217294900221729E-28</v>
      </c>
    </row>
    <row r="2855" spans="1:10" x14ac:dyDescent="0.3">
      <c r="A2855">
        <v>2854</v>
      </c>
      <c r="B2855">
        <v>895.83399999999995</v>
      </c>
      <c r="C2855">
        <v>15097</v>
      </c>
      <c r="D2855">
        <v>13467</v>
      </c>
      <c r="E2855">
        <v>1630</v>
      </c>
      <c r="F2855">
        <v>15216</v>
      </c>
      <c r="G2855">
        <v>0.99099999999999999</v>
      </c>
      <c r="H2855">
        <v>4.0000000000000001E-3</v>
      </c>
      <c r="I2855">
        <f t="shared" si="90"/>
        <v>4.6059999999999996E-5</v>
      </c>
      <c r="J2855">
        <f t="shared" si="89"/>
        <v>2.2169285827508219E-28</v>
      </c>
    </row>
    <row r="2856" spans="1:10" x14ac:dyDescent="0.3">
      <c r="A2856">
        <v>2855</v>
      </c>
      <c r="B2856">
        <v>895.98199999999997</v>
      </c>
      <c r="C2856">
        <v>15115</v>
      </c>
      <c r="D2856">
        <v>13588</v>
      </c>
      <c r="E2856">
        <v>1527</v>
      </c>
      <c r="F2856">
        <v>15336</v>
      </c>
      <c r="G2856">
        <v>0.98399999999999999</v>
      </c>
      <c r="H2856">
        <v>7.0000000000000001E-3</v>
      </c>
      <c r="I2856">
        <f t="shared" si="90"/>
        <v>8.0605000000000005E-5</v>
      </c>
      <c r="J2856">
        <f t="shared" si="89"/>
        <v>2.2165623862979388E-28</v>
      </c>
    </row>
    <row r="2857" spans="1:10" x14ac:dyDescent="0.3">
      <c r="A2857">
        <v>2856</v>
      </c>
      <c r="B2857">
        <v>896.13</v>
      </c>
      <c r="C2857">
        <v>15155</v>
      </c>
      <c r="D2857">
        <v>13660</v>
      </c>
      <c r="E2857">
        <v>1495</v>
      </c>
      <c r="F2857">
        <v>15271</v>
      </c>
      <c r="G2857">
        <v>0.99199999999999999</v>
      </c>
      <c r="H2857">
        <v>4.0000000000000001E-3</v>
      </c>
      <c r="I2857">
        <f t="shared" si="90"/>
        <v>4.6059999999999996E-5</v>
      </c>
      <c r="J2857">
        <f t="shared" si="89"/>
        <v>2.2161963108031196E-28</v>
      </c>
    </row>
    <row r="2858" spans="1:10" x14ac:dyDescent="0.3">
      <c r="A2858">
        <v>2857</v>
      </c>
      <c r="B2858">
        <v>896.27800000000002</v>
      </c>
      <c r="C2858">
        <v>15156</v>
      </c>
      <c r="D2858">
        <v>13323</v>
      </c>
      <c r="E2858">
        <v>1833</v>
      </c>
      <c r="F2858">
        <v>15541</v>
      </c>
      <c r="G2858">
        <v>0.97199999999999998</v>
      </c>
      <c r="H2858">
        <v>1.2E-2</v>
      </c>
      <c r="I2858">
        <f t="shared" si="90"/>
        <v>1.3818000000000001E-4</v>
      </c>
      <c r="J2858">
        <f t="shared" ref="J2858:J2921" si="91">6.62*3*10^(-26)/B2858</f>
        <v>2.2158303562064446E-28</v>
      </c>
    </row>
    <row r="2859" spans="1:10" x14ac:dyDescent="0.3">
      <c r="A2859">
        <v>2858</v>
      </c>
      <c r="B2859">
        <v>896.42600000000004</v>
      </c>
      <c r="C2859">
        <v>15122</v>
      </c>
      <c r="D2859">
        <v>13563</v>
      </c>
      <c r="E2859">
        <v>1559</v>
      </c>
      <c r="F2859">
        <v>15103</v>
      </c>
      <c r="G2859">
        <v>1.0009999999999999</v>
      </c>
      <c r="H2859">
        <v>0.01</v>
      </c>
      <c r="I2859">
        <f t="shared" si="90"/>
        <v>1.1514999999999999E-4</v>
      </c>
      <c r="J2859">
        <f t="shared" si="91"/>
        <v>2.215464522448032E-28</v>
      </c>
    </row>
    <row r="2860" spans="1:10" x14ac:dyDescent="0.3">
      <c r="A2860">
        <v>2859</v>
      </c>
      <c r="B2860">
        <v>896.57399999999996</v>
      </c>
      <c r="C2860">
        <v>15024</v>
      </c>
      <c r="D2860">
        <v>13164</v>
      </c>
      <c r="E2860">
        <v>1860</v>
      </c>
      <c r="F2860">
        <v>15293</v>
      </c>
      <c r="G2860">
        <v>0.98</v>
      </c>
      <c r="H2860">
        <v>8.9999999999999993E-3</v>
      </c>
      <c r="I2860">
        <f t="shared" si="90"/>
        <v>1.0363499999999999E-4</v>
      </c>
      <c r="J2860">
        <f t="shared" si="91"/>
        <v>2.2150988094680412E-28</v>
      </c>
    </row>
    <row r="2861" spans="1:10" x14ac:dyDescent="0.3">
      <c r="A2861">
        <v>2860</v>
      </c>
      <c r="B2861">
        <v>896.72199999999998</v>
      </c>
      <c r="C2861">
        <v>14956</v>
      </c>
      <c r="D2861">
        <v>13262</v>
      </c>
      <c r="E2861">
        <v>1694</v>
      </c>
      <c r="F2861">
        <v>15194</v>
      </c>
      <c r="G2861">
        <v>0.98199999999999998</v>
      </c>
      <c r="H2861">
        <v>8.0000000000000002E-3</v>
      </c>
      <c r="I2861">
        <f t="shared" si="90"/>
        <v>9.2119999999999992E-5</v>
      </c>
      <c r="J2861">
        <f t="shared" si="91"/>
        <v>2.2147332172066702E-28</v>
      </c>
    </row>
    <row r="2862" spans="1:10" x14ac:dyDescent="0.3">
      <c r="A2862">
        <v>2861</v>
      </c>
      <c r="B2862">
        <v>896.86900000000003</v>
      </c>
      <c r="C2862">
        <v>14916</v>
      </c>
      <c r="D2862">
        <v>13256</v>
      </c>
      <c r="E2862">
        <v>1660</v>
      </c>
      <c r="F2862">
        <v>15180</v>
      </c>
      <c r="G2862">
        <v>0.98</v>
      </c>
      <c r="H2862">
        <v>8.9999999999999993E-3</v>
      </c>
      <c r="I2862">
        <f t="shared" si="90"/>
        <v>1.0363499999999999E-4</v>
      </c>
      <c r="J2862">
        <f t="shared" si="91"/>
        <v>2.214370214602132E-28</v>
      </c>
    </row>
    <row r="2863" spans="1:10" x14ac:dyDescent="0.3">
      <c r="A2863">
        <v>2862</v>
      </c>
      <c r="B2863">
        <v>897.01700000000005</v>
      </c>
      <c r="C2863">
        <v>14697</v>
      </c>
      <c r="D2863">
        <v>13060</v>
      </c>
      <c r="E2863">
        <v>1637</v>
      </c>
      <c r="F2863">
        <v>14979</v>
      </c>
      <c r="G2863">
        <v>0.97899999999999998</v>
      </c>
      <c r="H2863">
        <v>8.9999999999999993E-3</v>
      </c>
      <c r="I2863">
        <f t="shared" si="90"/>
        <v>1.0363499999999999E-4</v>
      </c>
      <c r="J2863">
        <f t="shared" si="91"/>
        <v>2.2140048627840938E-28</v>
      </c>
    </row>
    <row r="2864" spans="1:10" x14ac:dyDescent="0.3">
      <c r="A2864">
        <v>2863</v>
      </c>
      <c r="B2864">
        <v>897.16499999999996</v>
      </c>
      <c r="C2864">
        <v>14737</v>
      </c>
      <c r="D2864">
        <v>13101</v>
      </c>
      <c r="E2864">
        <v>1636</v>
      </c>
      <c r="F2864">
        <v>14827</v>
      </c>
      <c r="G2864">
        <v>0.99299999999999999</v>
      </c>
      <c r="H2864">
        <v>3.0000000000000001E-3</v>
      </c>
      <c r="I2864">
        <f t="shared" si="90"/>
        <v>3.4545000000000002E-5</v>
      </c>
      <c r="J2864">
        <f t="shared" si="91"/>
        <v>2.21363963150591E-28</v>
      </c>
    </row>
    <row r="2865" spans="1:10" x14ac:dyDescent="0.3">
      <c r="A2865">
        <v>2864</v>
      </c>
      <c r="B2865">
        <v>897.31299999999999</v>
      </c>
      <c r="C2865">
        <v>14731</v>
      </c>
      <c r="D2865">
        <v>13028</v>
      </c>
      <c r="E2865">
        <v>1703</v>
      </c>
      <c r="F2865">
        <v>14914</v>
      </c>
      <c r="G2865">
        <v>0.98599999999999999</v>
      </c>
      <c r="H2865">
        <v>6.0000000000000001E-3</v>
      </c>
      <c r="I2865">
        <f t="shared" si="90"/>
        <v>6.9090000000000004E-5</v>
      </c>
      <c r="J2865">
        <f t="shared" si="91"/>
        <v>2.2132745207079356E-28</v>
      </c>
    </row>
    <row r="2866" spans="1:10" x14ac:dyDescent="0.3">
      <c r="A2866">
        <v>2865</v>
      </c>
      <c r="B2866">
        <v>897.46</v>
      </c>
      <c r="C2866">
        <v>14679</v>
      </c>
      <c r="D2866">
        <v>12867</v>
      </c>
      <c r="E2866">
        <v>1812</v>
      </c>
      <c r="F2866">
        <v>14982</v>
      </c>
      <c r="G2866">
        <v>0.97699999999999998</v>
      </c>
      <c r="H2866">
        <v>0.01</v>
      </c>
      <c r="I2866">
        <f t="shared" si="90"/>
        <v>1.1514999999999999E-4</v>
      </c>
      <c r="J2866">
        <f t="shared" si="91"/>
        <v>2.212911996077819E-28</v>
      </c>
    </row>
    <row r="2867" spans="1:10" x14ac:dyDescent="0.3">
      <c r="A2867">
        <v>2866</v>
      </c>
      <c r="B2867">
        <v>897.60799999999995</v>
      </c>
      <c r="C2867">
        <v>14594</v>
      </c>
      <c r="D2867">
        <v>12604</v>
      </c>
      <c r="E2867">
        <v>1990</v>
      </c>
      <c r="F2867">
        <v>14866</v>
      </c>
      <c r="G2867">
        <v>0.97899999999999998</v>
      </c>
      <c r="H2867">
        <v>8.9999999999999993E-3</v>
      </c>
      <c r="I2867">
        <f t="shared" si="90"/>
        <v>1.0363499999999999E-4</v>
      </c>
      <c r="J2867">
        <f t="shared" si="91"/>
        <v>2.2125471252484377E-28</v>
      </c>
    </row>
    <row r="2868" spans="1:10" x14ac:dyDescent="0.3">
      <c r="A2868">
        <v>2867</v>
      </c>
      <c r="B2868">
        <v>897.755</v>
      </c>
      <c r="C2868">
        <v>14337</v>
      </c>
      <c r="D2868">
        <v>12659</v>
      </c>
      <c r="E2868">
        <v>1678</v>
      </c>
      <c r="F2868">
        <v>14650</v>
      </c>
      <c r="G2868">
        <v>0.97599999999999998</v>
      </c>
      <c r="H2868">
        <v>1.0999999999999999E-2</v>
      </c>
      <c r="I2868">
        <f t="shared" si="90"/>
        <v>1.2666499999999998E-4</v>
      </c>
      <c r="J2868">
        <f t="shared" si="91"/>
        <v>2.212184838848015E-28</v>
      </c>
    </row>
    <row r="2869" spans="1:10" x14ac:dyDescent="0.3">
      <c r="A2869">
        <v>2868</v>
      </c>
      <c r="B2869">
        <v>897.90300000000002</v>
      </c>
      <c r="C2869">
        <v>14352</v>
      </c>
      <c r="D2869">
        <v>12785</v>
      </c>
      <c r="E2869">
        <v>1567</v>
      </c>
      <c r="F2869">
        <v>14521</v>
      </c>
      <c r="G2869">
        <v>0.98699999999999999</v>
      </c>
      <c r="H2869">
        <v>6.0000000000000001E-3</v>
      </c>
      <c r="I2869">
        <f t="shared" si="90"/>
        <v>6.9090000000000004E-5</v>
      </c>
      <c r="J2869">
        <f t="shared" si="91"/>
        <v>2.2118202077507256E-28</v>
      </c>
    </row>
    <row r="2870" spans="1:10" x14ac:dyDescent="0.3">
      <c r="A2870">
        <v>2869</v>
      </c>
      <c r="B2870">
        <v>898.05</v>
      </c>
      <c r="C2870">
        <v>14350</v>
      </c>
      <c r="D2870">
        <v>12783</v>
      </c>
      <c r="E2870">
        <v>1567</v>
      </c>
      <c r="F2870">
        <v>14636</v>
      </c>
      <c r="G2870">
        <v>0.97799999999999998</v>
      </c>
      <c r="H2870">
        <v>0.01</v>
      </c>
      <c r="I2870">
        <f t="shared" si="90"/>
        <v>1.1514999999999999E-4</v>
      </c>
      <c r="J2870">
        <f t="shared" si="91"/>
        <v>2.2114581593452476E-28</v>
      </c>
    </row>
    <row r="2871" spans="1:10" x14ac:dyDescent="0.3">
      <c r="A2871">
        <v>2870</v>
      </c>
      <c r="B2871">
        <v>898.19799999999998</v>
      </c>
      <c r="C2871">
        <v>14309</v>
      </c>
      <c r="D2871">
        <v>12455</v>
      </c>
      <c r="E2871">
        <v>1854</v>
      </c>
      <c r="F2871">
        <v>14561</v>
      </c>
      <c r="G2871">
        <v>0.98</v>
      </c>
      <c r="H2871">
        <v>8.9999999999999993E-3</v>
      </c>
      <c r="I2871">
        <f t="shared" si="90"/>
        <v>1.0363499999999999E-4</v>
      </c>
      <c r="J2871">
        <f t="shared" si="91"/>
        <v>2.21109376774386E-28</v>
      </c>
    </row>
    <row r="2872" spans="1:10" x14ac:dyDescent="0.3">
      <c r="A2872">
        <v>2871</v>
      </c>
      <c r="B2872">
        <v>898.34500000000003</v>
      </c>
      <c r="C2872">
        <v>14250</v>
      </c>
      <c r="D2872">
        <v>12573</v>
      </c>
      <c r="E2872">
        <v>1677</v>
      </c>
      <c r="F2872">
        <v>14665</v>
      </c>
      <c r="G2872">
        <v>0.96799999999999997</v>
      </c>
      <c r="H2872">
        <v>1.4E-2</v>
      </c>
      <c r="I2872">
        <f t="shared" si="90"/>
        <v>1.6121000000000001E-4</v>
      </c>
      <c r="J2872">
        <f t="shared" si="91"/>
        <v>2.2107319570988869E-28</v>
      </c>
    </row>
    <row r="2873" spans="1:10" x14ac:dyDescent="0.3">
      <c r="A2873">
        <v>2872</v>
      </c>
      <c r="B2873">
        <v>898.49199999999996</v>
      </c>
      <c r="C2873">
        <v>14338</v>
      </c>
      <c r="D2873">
        <v>12550</v>
      </c>
      <c r="E2873">
        <v>1788</v>
      </c>
      <c r="F2873">
        <v>14545</v>
      </c>
      <c r="G2873">
        <v>0.98399999999999999</v>
      </c>
      <c r="H2873">
        <v>7.0000000000000001E-3</v>
      </c>
      <c r="I2873">
        <f t="shared" si="90"/>
        <v>8.0605000000000005E-5</v>
      </c>
      <c r="J2873">
        <f t="shared" si="91"/>
        <v>2.2103702648437603E-28</v>
      </c>
    </row>
    <row r="2874" spans="1:10" x14ac:dyDescent="0.3">
      <c r="A2874">
        <v>2873</v>
      </c>
      <c r="B2874">
        <v>898.63900000000001</v>
      </c>
      <c r="C2874">
        <v>14292</v>
      </c>
      <c r="D2874">
        <v>12490</v>
      </c>
      <c r="E2874">
        <v>1802</v>
      </c>
      <c r="F2874">
        <v>14400</v>
      </c>
      <c r="G2874">
        <v>0.99099999999999999</v>
      </c>
      <c r="H2874">
        <v>4.0000000000000001E-3</v>
      </c>
      <c r="I2874">
        <f t="shared" si="90"/>
        <v>4.6059999999999996E-5</v>
      </c>
      <c r="J2874">
        <f t="shared" si="91"/>
        <v>2.2100086909203803E-28</v>
      </c>
    </row>
    <row r="2875" spans="1:10" x14ac:dyDescent="0.3">
      <c r="A2875">
        <v>2874</v>
      </c>
      <c r="B2875">
        <v>898.78700000000003</v>
      </c>
      <c r="C2875">
        <v>14263</v>
      </c>
      <c r="D2875">
        <v>12780</v>
      </c>
      <c r="E2875">
        <v>1483</v>
      </c>
      <c r="F2875">
        <v>14632</v>
      </c>
      <c r="G2875">
        <v>0.97199999999999998</v>
      </c>
      <c r="H2875">
        <v>1.2E-2</v>
      </c>
      <c r="I2875">
        <f t="shared" si="90"/>
        <v>1.3818000000000001E-4</v>
      </c>
      <c r="J2875">
        <f t="shared" si="91"/>
        <v>2.2096447767936114E-28</v>
      </c>
    </row>
    <row r="2876" spans="1:10" x14ac:dyDescent="0.3">
      <c r="A2876">
        <v>2875</v>
      </c>
      <c r="B2876">
        <v>898.93399999999997</v>
      </c>
      <c r="C2876">
        <v>14442</v>
      </c>
      <c r="D2876">
        <v>12817</v>
      </c>
      <c r="E2876">
        <v>1625</v>
      </c>
      <c r="F2876">
        <v>14537</v>
      </c>
      <c r="G2876">
        <v>0.99299999999999999</v>
      </c>
      <c r="H2876">
        <v>3.0000000000000001E-3</v>
      </c>
      <c r="I2876">
        <f t="shared" si="90"/>
        <v>3.4545000000000002E-5</v>
      </c>
      <c r="J2876">
        <f t="shared" si="91"/>
        <v>2.2092834401635713E-28</v>
      </c>
    </row>
    <row r="2877" spans="1:10" x14ac:dyDescent="0.3">
      <c r="A2877">
        <v>2876</v>
      </c>
      <c r="B2877">
        <v>899.08100000000002</v>
      </c>
      <c r="C2877">
        <v>14290</v>
      </c>
      <c r="D2877">
        <v>12551</v>
      </c>
      <c r="E2877">
        <v>1739</v>
      </c>
      <c r="F2877">
        <v>14585</v>
      </c>
      <c r="G2877">
        <v>0.97699999999999998</v>
      </c>
      <c r="H2877">
        <v>0.01</v>
      </c>
      <c r="I2877">
        <f t="shared" si="90"/>
        <v>1.1514999999999999E-4</v>
      </c>
      <c r="J2877">
        <f t="shared" si="91"/>
        <v>2.208922221690815E-28</v>
      </c>
    </row>
    <row r="2878" spans="1:10" x14ac:dyDescent="0.3">
      <c r="A2878">
        <v>2877</v>
      </c>
      <c r="B2878">
        <v>899.22799999999995</v>
      </c>
      <c r="C2878">
        <v>14303</v>
      </c>
      <c r="D2878">
        <v>12768</v>
      </c>
      <c r="E2878">
        <v>1535</v>
      </c>
      <c r="F2878">
        <v>14519</v>
      </c>
      <c r="G2878">
        <v>0.98299999999999998</v>
      </c>
      <c r="H2878">
        <v>7.0000000000000001E-3</v>
      </c>
      <c r="I2878">
        <f t="shared" si="90"/>
        <v>8.0605000000000005E-5</v>
      </c>
      <c r="J2878">
        <f t="shared" si="91"/>
        <v>2.2085611213173965E-28</v>
      </c>
    </row>
    <row r="2879" spans="1:10" x14ac:dyDescent="0.3">
      <c r="A2879">
        <v>2878</v>
      </c>
      <c r="B2879">
        <v>899.375</v>
      </c>
      <c r="C2879">
        <v>14282</v>
      </c>
      <c r="D2879">
        <v>12848</v>
      </c>
      <c r="E2879">
        <v>1434</v>
      </c>
      <c r="F2879">
        <v>14338</v>
      </c>
      <c r="G2879">
        <v>0.996</v>
      </c>
      <c r="H2879">
        <v>2E-3</v>
      </c>
      <c r="I2879">
        <f t="shared" si="90"/>
        <v>2.3029999999999998E-5</v>
      </c>
      <c r="J2879">
        <f t="shared" si="91"/>
        <v>2.2082001389854061E-28</v>
      </c>
    </row>
    <row r="2880" spans="1:10" x14ac:dyDescent="0.3">
      <c r="A2880">
        <v>2879</v>
      </c>
      <c r="B2880">
        <v>899.52200000000005</v>
      </c>
      <c r="C2880">
        <v>14305</v>
      </c>
      <c r="D2880">
        <v>12587</v>
      </c>
      <c r="E2880">
        <v>1718</v>
      </c>
      <c r="F2880">
        <v>14498</v>
      </c>
      <c r="G2880">
        <v>0.98499999999999999</v>
      </c>
      <c r="H2880">
        <v>7.0000000000000001E-3</v>
      </c>
      <c r="I2880">
        <f t="shared" si="90"/>
        <v>8.0605000000000005E-5</v>
      </c>
      <c r="J2880">
        <f t="shared" si="91"/>
        <v>2.2078392746369735E-28</v>
      </c>
    </row>
    <row r="2881" spans="1:10" x14ac:dyDescent="0.3">
      <c r="A2881">
        <v>2880</v>
      </c>
      <c r="B2881">
        <v>899.66899999999998</v>
      </c>
      <c r="C2881">
        <v>14303</v>
      </c>
      <c r="D2881">
        <v>12381</v>
      </c>
      <c r="E2881">
        <v>1922</v>
      </c>
      <c r="F2881">
        <v>14444</v>
      </c>
      <c r="G2881">
        <v>0.98899999999999999</v>
      </c>
      <c r="H2881">
        <v>5.0000000000000001E-3</v>
      </c>
      <c r="I2881">
        <f t="shared" si="90"/>
        <v>5.7574999999999997E-5</v>
      </c>
      <c r="J2881">
        <f t="shared" si="91"/>
        <v>2.2074785282142651E-28</v>
      </c>
    </row>
    <row r="2882" spans="1:10" x14ac:dyDescent="0.3">
      <c r="A2882">
        <v>2881</v>
      </c>
      <c r="B2882">
        <v>899.81600000000003</v>
      </c>
      <c r="C2882">
        <v>14278</v>
      </c>
      <c r="D2882">
        <v>12583</v>
      </c>
      <c r="E2882">
        <v>1695</v>
      </c>
      <c r="F2882">
        <v>14416</v>
      </c>
      <c r="G2882">
        <v>0.98899999999999999</v>
      </c>
      <c r="H2882">
        <v>5.0000000000000001E-3</v>
      </c>
      <c r="I2882">
        <f t="shared" si="90"/>
        <v>5.7574999999999997E-5</v>
      </c>
      <c r="J2882">
        <f t="shared" si="91"/>
        <v>2.2071178996594853E-28</v>
      </c>
    </row>
    <row r="2883" spans="1:10" x14ac:dyDescent="0.3">
      <c r="A2883">
        <v>2882</v>
      </c>
      <c r="B2883">
        <v>899.96199999999999</v>
      </c>
      <c r="C2883">
        <v>14243</v>
      </c>
      <c r="D2883">
        <v>12645</v>
      </c>
      <c r="E2883">
        <v>1598</v>
      </c>
      <c r="F2883">
        <v>14231</v>
      </c>
      <c r="G2883">
        <v>1.0009999999999999</v>
      </c>
      <c r="H2883">
        <v>0.01</v>
      </c>
      <c r="I2883">
        <f t="shared" si="90"/>
        <v>1.1514999999999999E-4</v>
      </c>
      <c r="J2883">
        <f t="shared" si="91"/>
        <v>2.2067598409710628E-28</v>
      </c>
    </row>
    <row r="2884" spans="1:10" x14ac:dyDescent="0.3">
      <c r="A2884">
        <v>2883</v>
      </c>
      <c r="B2884">
        <v>900.10900000000004</v>
      </c>
      <c r="C2884">
        <v>14187</v>
      </c>
      <c r="D2884">
        <v>12519</v>
      </c>
      <c r="E2884">
        <v>1668</v>
      </c>
      <c r="F2884">
        <v>14377</v>
      </c>
      <c r="G2884">
        <v>0.98499999999999999</v>
      </c>
      <c r="H2884">
        <v>7.0000000000000001E-3</v>
      </c>
      <c r="I2884">
        <f t="shared" si="90"/>
        <v>8.0605000000000005E-5</v>
      </c>
      <c r="J2884">
        <f t="shared" si="91"/>
        <v>2.2063994471780635E-28</v>
      </c>
    </row>
    <row r="2885" spans="1:10" x14ac:dyDescent="0.3">
      <c r="A2885">
        <v>2884</v>
      </c>
      <c r="B2885">
        <v>900.25599999999997</v>
      </c>
      <c r="C2885">
        <v>14117</v>
      </c>
      <c r="D2885">
        <v>12449</v>
      </c>
      <c r="E2885">
        <v>1668</v>
      </c>
      <c r="F2885">
        <v>14247</v>
      </c>
      <c r="G2885">
        <v>0.99</v>
      </c>
      <c r="H2885">
        <v>5.0000000000000001E-3</v>
      </c>
      <c r="I2885">
        <f t="shared" si="90"/>
        <v>5.7574999999999997E-5</v>
      </c>
      <c r="J2885">
        <f t="shared" si="91"/>
        <v>2.2060391710802257E-28</v>
      </c>
    </row>
    <row r="2886" spans="1:10" x14ac:dyDescent="0.3">
      <c r="A2886">
        <v>2885</v>
      </c>
      <c r="B2886">
        <v>900.40200000000004</v>
      </c>
      <c r="C2886">
        <v>14060</v>
      </c>
      <c r="D2886">
        <v>12282</v>
      </c>
      <c r="E2886">
        <v>1778</v>
      </c>
      <c r="F2886">
        <v>14177</v>
      </c>
      <c r="G2886">
        <v>0.99099999999999999</v>
      </c>
      <c r="H2886">
        <v>4.0000000000000001E-3</v>
      </c>
      <c r="I2886">
        <f t="shared" si="90"/>
        <v>4.6059999999999996E-5</v>
      </c>
      <c r="J2886">
        <f t="shared" si="91"/>
        <v>2.205681462280181E-28</v>
      </c>
    </row>
    <row r="2887" spans="1:10" x14ac:dyDescent="0.3">
      <c r="A2887">
        <v>2886</v>
      </c>
      <c r="B2887">
        <v>900.54899999999998</v>
      </c>
      <c r="C2887">
        <v>13915</v>
      </c>
      <c r="D2887">
        <v>12757</v>
      </c>
      <c r="E2887">
        <v>1158</v>
      </c>
      <c r="F2887">
        <v>14132</v>
      </c>
      <c r="G2887">
        <v>0.98299999999999998</v>
      </c>
      <c r="H2887">
        <v>7.0000000000000001E-3</v>
      </c>
      <c r="I2887">
        <f t="shared" si="90"/>
        <v>8.0605000000000005E-5</v>
      </c>
      <c r="J2887">
        <f t="shared" si="91"/>
        <v>2.2053214206001003E-28</v>
      </c>
    </row>
    <row r="2888" spans="1:10" x14ac:dyDescent="0.3">
      <c r="A2888">
        <v>2887</v>
      </c>
      <c r="B2888">
        <v>900.69600000000003</v>
      </c>
      <c r="C2888">
        <v>14088</v>
      </c>
      <c r="D2888">
        <v>12004</v>
      </c>
      <c r="E2888">
        <v>2084</v>
      </c>
      <c r="F2888">
        <v>14185</v>
      </c>
      <c r="G2888">
        <v>0.99199999999999999</v>
      </c>
      <c r="H2888">
        <v>3.0000000000000001E-3</v>
      </c>
      <c r="I2888">
        <f t="shared" si="90"/>
        <v>3.4545000000000002E-5</v>
      </c>
      <c r="J2888">
        <f t="shared" si="91"/>
        <v>2.2049614964427507E-28</v>
      </c>
    </row>
    <row r="2889" spans="1:10" x14ac:dyDescent="0.3">
      <c r="A2889">
        <v>2888</v>
      </c>
      <c r="B2889">
        <v>900.84199999999998</v>
      </c>
      <c r="C2889">
        <v>13709</v>
      </c>
      <c r="D2889">
        <v>12399</v>
      </c>
      <c r="E2889">
        <v>1310</v>
      </c>
      <c r="F2889">
        <v>13827</v>
      </c>
      <c r="G2889">
        <v>0.99099999999999999</v>
      </c>
      <c r="H2889">
        <v>4.0000000000000001E-3</v>
      </c>
      <c r="I2889">
        <f t="shared" si="90"/>
        <v>4.6059999999999996E-5</v>
      </c>
      <c r="J2889">
        <f t="shared" si="91"/>
        <v>2.2046041370184779E-28</v>
      </c>
    </row>
    <row r="2890" spans="1:10" x14ac:dyDescent="0.3">
      <c r="A2890">
        <v>2889</v>
      </c>
      <c r="B2890">
        <v>900.98900000000003</v>
      </c>
      <c r="C2890">
        <v>13732</v>
      </c>
      <c r="D2890">
        <v>12237</v>
      </c>
      <c r="E2890">
        <v>1495</v>
      </c>
      <c r="F2890">
        <v>14015</v>
      </c>
      <c r="G2890">
        <v>0.97699999999999998</v>
      </c>
      <c r="H2890">
        <v>0.01</v>
      </c>
      <c r="I2890">
        <f t="shared" si="90"/>
        <v>1.1514999999999999E-4</v>
      </c>
      <c r="J2890">
        <f t="shared" si="91"/>
        <v>2.2042444469355336E-28</v>
      </c>
    </row>
    <row r="2891" spans="1:10" x14ac:dyDescent="0.3">
      <c r="A2891">
        <v>2890</v>
      </c>
      <c r="B2891">
        <v>901.13499999999999</v>
      </c>
      <c r="C2891">
        <v>13742</v>
      </c>
      <c r="D2891">
        <v>12335</v>
      </c>
      <c r="E2891">
        <v>1407</v>
      </c>
      <c r="F2891">
        <v>13817</v>
      </c>
      <c r="G2891">
        <v>0.99399999999999999</v>
      </c>
      <c r="H2891">
        <v>3.0000000000000001E-3</v>
      </c>
      <c r="I2891">
        <f t="shared" si="90"/>
        <v>3.4545000000000002E-5</v>
      </c>
      <c r="J2891">
        <f t="shared" si="91"/>
        <v>2.203887319879929E-28</v>
      </c>
    </row>
    <row r="2892" spans="1:10" x14ac:dyDescent="0.3">
      <c r="A2892">
        <v>2891</v>
      </c>
      <c r="B2892">
        <v>901.28099999999995</v>
      </c>
      <c r="C2892">
        <v>13755</v>
      </c>
      <c r="D2892">
        <v>12401</v>
      </c>
      <c r="E2892">
        <v>1354</v>
      </c>
      <c r="F2892">
        <v>13890</v>
      </c>
      <c r="G2892">
        <v>0.98899999999999999</v>
      </c>
      <c r="H2892">
        <v>5.0000000000000001E-3</v>
      </c>
      <c r="I2892">
        <f t="shared" si="90"/>
        <v>5.7574999999999997E-5</v>
      </c>
      <c r="J2892">
        <f t="shared" si="91"/>
        <v>2.2035303085275288E-28</v>
      </c>
    </row>
    <row r="2893" spans="1:10" x14ac:dyDescent="0.3">
      <c r="A2893">
        <v>2892</v>
      </c>
      <c r="B2893">
        <v>901.428</v>
      </c>
      <c r="C2893">
        <v>13525</v>
      </c>
      <c r="D2893">
        <v>11945</v>
      </c>
      <c r="E2893">
        <v>1580</v>
      </c>
      <c r="F2893">
        <v>13649</v>
      </c>
      <c r="G2893">
        <v>0.99</v>
      </c>
      <c r="H2893">
        <v>4.0000000000000001E-3</v>
      </c>
      <c r="I2893">
        <f t="shared" si="90"/>
        <v>4.6059999999999996E-5</v>
      </c>
      <c r="J2893">
        <f t="shared" si="91"/>
        <v>2.2031709687296153E-28</v>
      </c>
    </row>
    <row r="2894" spans="1:10" x14ac:dyDescent="0.3">
      <c r="A2894">
        <v>2893</v>
      </c>
      <c r="B2894">
        <v>901.57399999999996</v>
      </c>
      <c r="C2894">
        <v>13662</v>
      </c>
      <c r="D2894">
        <v>12154</v>
      </c>
      <c r="E2894">
        <v>1508</v>
      </c>
      <c r="F2894">
        <v>13810</v>
      </c>
      <c r="G2894">
        <v>0.98799999999999999</v>
      </c>
      <c r="H2894">
        <v>5.0000000000000001E-3</v>
      </c>
      <c r="I2894">
        <f t="shared" si="90"/>
        <v>5.7574999999999997E-5</v>
      </c>
      <c r="J2894">
        <f t="shared" si="91"/>
        <v>2.2028141894065264E-28</v>
      </c>
    </row>
    <row r="2895" spans="1:10" x14ac:dyDescent="0.3">
      <c r="A2895">
        <v>2894</v>
      </c>
      <c r="B2895">
        <v>901.72</v>
      </c>
      <c r="C2895">
        <v>13611</v>
      </c>
      <c r="D2895">
        <v>11997</v>
      </c>
      <c r="E2895">
        <v>1614</v>
      </c>
      <c r="F2895">
        <v>13721</v>
      </c>
      <c r="G2895">
        <v>0.99099999999999999</v>
      </c>
      <c r="H2895">
        <v>4.0000000000000001E-3</v>
      </c>
      <c r="I2895">
        <f t="shared" si="90"/>
        <v>4.6059999999999996E-5</v>
      </c>
      <c r="J2895">
        <f t="shared" si="91"/>
        <v>2.2024575256177081E-28</v>
      </c>
    </row>
    <row r="2896" spans="1:10" x14ac:dyDescent="0.3">
      <c r="A2896">
        <v>2895</v>
      </c>
      <c r="B2896">
        <v>901.86599999999999</v>
      </c>
      <c r="C2896">
        <v>13690</v>
      </c>
      <c r="D2896">
        <v>12108</v>
      </c>
      <c r="E2896">
        <v>1582</v>
      </c>
      <c r="F2896">
        <v>13605</v>
      </c>
      <c r="G2896">
        <v>1.0069999999999999</v>
      </c>
      <c r="H2896">
        <v>0.01</v>
      </c>
      <c r="I2896">
        <f t="shared" si="90"/>
        <v>1.1514999999999999E-4</v>
      </c>
      <c r="J2896">
        <f t="shared" si="91"/>
        <v>2.2021009773070496E-28</v>
      </c>
    </row>
    <row r="2897" spans="1:10" x14ac:dyDescent="0.3">
      <c r="A2897">
        <v>2896</v>
      </c>
      <c r="B2897">
        <v>902.01199999999994</v>
      </c>
      <c r="C2897">
        <v>13506</v>
      </c>
      <c r="D2897">
        <v>11963</v>
      </c>
      <c r="E2897">
        <v>1543</v>
      </c>
      <c r="F2897">
        <v>13689</v>
      </c>
      <c r="G2897">
        <v>0.98499999999999999</v>
      </c>
      <c r="H2897">
        <v>7.0000000000000001E-3</v>
      </c>
      <c r="I2897">
        <f t="shared" si="90"/>
        <v>8.0605000000000005E-5</v>
      </c>
      <c r="J2897">
        <f t="shared" si="91"/>
        <v>2.2017445444184777E-28</v>
      </c>
    </row>
    <row r="2898" spans="1:10" x14ac:dyDescent="0.3">
      <c r="A2898">
        <v>2897</v>
      </c>
      <c r="B2898">
        <v>902.15899999999999</v>
      </c>
      <c r="C2898">
        <v>13496</v>
      </c>
      <c r="D2898">
        <v>12239</v>
      </c>
      <c r="E2898">
        <v>1257</v>
      </c>
      <c r="F2898">
        <v>13692</v>
      </c>
      <c r="G2898">
        <v>0.98399999999999999</v>
      </c>
      <c r="H2898">
        <v>7.0000000000000001E-3</v>
      </c>
      <c r="I2898">
        <f t="shared" si="90"/>
        <v>8.0605000000000005E-5</v>
      </c>
      <c r="J2898">
        <f t="shared" si="91"/>
        <v>2.2013857867626435E-28</v>
      </c>
    </row>
    <row r="2899" spans="1:10" x14ac:dyDescent="0.3">
      <c r="A2899">
        <v>2898</v>
      </c>
      <c r="B2899">
        <v>902.30499999999995</v>
      </c>
      <c r="C2899">
        <v>13462</v>
      </c>
      <c r="D2899">
        <v>12069</v>
      </c>
      <c r="E2899">
        <v>1393</v>
      </c>
      <c r="F2899">
        <v>13541</v>
      </c>
      <c r="G2899">
        <v>0.99299999999999999</v>
      </c>
      <c r="H2899">
        <v>3.0000000000000001E-3</v>
      </c>
      <c r="I2899">
        <f t="shared" si="90"/>
        <v>3.4545000000000002E-5</v>
      </c>
      <c r="J2899">
        <f t="shared" si="91"/>
        <v>2.2010295853397685E-28</v>
      </c>
    </row>
    <row r="2900" spans="1:10" x14ac:dyDescent="0.3">
      <c r="A2900">
        <v>2899</v>
      </c>
      <c r="B2900">
        <v>902.45100000000002</v>
      </c>
      <c r="C2900">
        <v>13591</v>
      </c>
      <c r="D2900">
        <v>11889</v>
      </c>
      <c r="E2900">
        <v>1702</v>
      </c>
      <c r="F2900">
        <v>13798</v>
      </c>
      <c r="G2900">
        <v>0.98299999999999998</v>
      </c>
      <c r="H2900">
        <v>7.0000000000000001E-3</v>
      </c>
      <c r="I2900">
        <f t="shared" si="90"/>
        <v>8.0605000000000005E-5</v>
      </c>
      <c r="J2900">
        <f t="shared" si="91"/>
        <v>2.2006734991705918E-28</v>
      </c>
    </row>
    <row r="2901" spans="1:10" x14ac:dyDescent="0.3">
      <c r="A2901">
        <v>2900</v>
      </c>
      <c r="B2901">
        <v>902.596</v>
      </c>
      <c r="C2901">
        <v>13523</v>
      </c>
      <c r="D2901">
        <v>11945</v>
      </c>
      <c r="E2901">
        <v>1578</v>
      </c>
      <c r="F2901">
        <v>13568</v>
      </c>
      <c r="G2901">
        <v>0.996</v>
      </c>
      <c r="H2901">
        <v>2E-3</v>
      </c>
      <c r="I2901">
        <f t="shared" si="90"/>
        <v>2.3029999999999998E-5</v>
      </c>
      <c r="J2901">
        <f t="shared" si="91"/>
        <v>2.2003199659648387E-28</v>
      </c>
    </row>
    <row r="2902" spans="1:10" x14ac:dyDescent="0.3">
      <c r="A2902">
        <v>2901</v>
      </c>
      <c r="B2902">
        <v>902.74199999999996</v>
      </c>
      <c r="C2902">
        <v>13613</v>
      </c>
      <c r="D2902">
        <v>11967</v>
      </c>
      <c r="E2902">
        <v>1646</v>
      </c>
      <c r="F2902">
        <v>13687</v>
      </c>
      <c r="G2902">
        <v>0.99399999999999999</v>
      </c>
      <c r="H2902">
        <v>3.0000000000000001E-3</v>
      </c>
      <c r="I2902">
        <f t="shared" si="90"/>
        <v>3.4545000000000002E-5</v>
      </c>
      <c r="J2902">
        <f t="shared" si="91"/>
        <v>2.1999641093468561E-28</v>
      </c>
    </row>
    <row r="2903" spans="1:10" x14ac:dyDescent="0.3">
      <c r="A2903">
        <v>2902</v>
      </c>
      <c r="B2903">
        <v>902.88800000000003</v>
      </c>
      <c r="C2903">
        <v>13545</v>
      </c>
      <c r="D2903">
        <v>11902</v>
      </c>
      <c r="E2903">
        <v>1643</v>
      </c>
      <c r="F2903">
        <v>13659</v>
      </c>
      <c r="G2903">
        <v>0.99099999999999999</v>
      </c>
      <c r="H2903">
        <v>4.0000000000000001E-3</v>
      </c>
      <c r="I2903">
        <f t="shared" si="90"/>
        <v>4.6059999999999996E-5</v>
      </c>
      <c r="J2903">
        <f t="shared" si="91"/>
        <v>2.1996083678152766E-28</v>
      </c>
    </row>
    <row r="2904" spans="1:10" x14ac:dyDescent="0.3">
      <c r="A2904">
        <v>2903</v>
      </c>
      <c r="B2904">
        <v>903.03399999999999</v>
      </c>
      <c r="C2904">
        <v>13664</v>
      </c>
      <c r="D2904">
        <v>11865</v>
      </c>
      <c r="E2904">
        <v>1799</v>
      </c>
      <c r="F2904">
        <v>13886</v>
      </c>
      <c r="G2904">
        <v>0.98199999999999998</v>
      </c>
      <c r="H2904">
        <v>8.0000000000000002E-3</v>
      </c>
      <c r="I2904">
        <f t="shared" si="90"/>
        <v>9.2119999999999992E-5</v>
      </c>
      <c r="J2904">
        <f t="shared" si="91"/>
        <v>2.19925274131428E-28</v>
      </c>
    </row>
    <row r="2905" spans="1:10" x14ac:dyDescent="0.3">
      <c r="A2905">
        <v>2904</v>
      </c>
      <c r="B2905">
        <v>903.18</v>
      </c>
      <c r="C2905">
        <v>13539</v>
      </c>
      <c r="D2905">
        <v>11751</v>
      </c>
      <c r="E2905">
        <v>1788</v>
      </c>
      <c r="F2905">
        <v>13779</v>
      </c>
      <c r="G2905">
        <v>0.98</v>
      </c>
      <c r="H2905">
        <v>8.9999999999999993E-3</v>
      </c>
      <c r="I2905">
        <f t="shared" si="90"/>
        <v>1.0363499999999999E-4</v>
      </c>
      <c r="J2905">
        <f t="shared" si="91"/>
        <v>2.1988972297880816E-28</v>
      </c>
    </row>
    <row r="2906" spans="1:10" x14ac:dyDescent="0.3">
      <c r="A2906">
        <v>2905</v>
      </c>
      <c r="B2906">
        <v>903.32500000000005</v>
      </c>
      <c r="C2906">
        <v>13578</v>
      </c>
      <c r="D2906">
        <v>12087</v>
      </c>
      <c r="E2906">
        <v>1491</v>
      </c>
      <c r="F2906">
        <v>13707</v>
      </c>
      <c r="G2906">
        <v>0.98899999999999999</v>
      </c>
      <c r="H2906">
        <v>5.0000000000000001E-3</v>
      </c>
      <c r="I2906">
        <f t="shared" si="90"/>
        <v>5.7574999999999997E-5</v>
      </c>
      <c r="J2906">
        <f t="shared" si="91"/>
        <v>2.1985442670135328E-28</v>
      </c>
    </row>
    <row r="2907" spans="1:10" x14ac:dyDescent="0.3">
      <c r="A2907">
        <v>2906</v>
      </c>
      <c r="B2907">
        <v>903.471</v>
      </c>
      <c r="C2907">
        <v>13653</v>
      </c>
      <c r="D2907">
        <v>11903</v>
      </c>
      <c r="E2907">
        <v>1750</v>
      </c>
      <c r="F2907">
        <v>13651</v>
      </c>
      <c r="G2907">
        <v>1</v>
      </c>
      <c r="H2907">
        <v>0.01</v>
      </c>
      <c r="I2907">
        <f t="shared" si="90"/>
        <v>1.1514999999999999E-4</v>
      </c>
      <c r="J2907">
        <f t="shared" si="91"/>
        <v>2.1981889844831763E-28</v>
      </c>
    </row>
    <row r="2908" spans="1:10" x14ac:dyDescent="0.3">
      <c r="A2908">
        <v>2907</v>
      </c>
      <c r="B2908">
        <v>903.61699999999996</v>
      </c>
      <c r="C2908">
        <v>13639</v>
      </c>
      <c r="D2908">
        <v>12096</v>
      </c>
      <c r="E2908">
        <v>1543</v>
      </c>
      <c r="F2908">
        <v>13737</v>
      </c>
      <c r="G2908">
        <v>0.99199999999999999</v>
      </c>
      <c r="H2908">
        <v>4.0000000000000001E-3</v>
      </c>
      <c r="I2908">
        <f t="shared" si="90"/>
        <v>4.6059999999999996E-5</v>
      </c>
      <c r="J2908">
        <f t="shared" si="91"/>
        <v>2.1978338167608617E-28</v>
      </c>
    </row>
    <row r="2909" spans="1:10" x14ac:dyDescent="0.3">
      <c r="A2909">
        <v>2908</v>
      </c>
      <c r="B2909">
        <v>903.76199999999994</v>
      </c>
      <c r="C2909">
        <v>13604</v>
      </c>
      <c r="D2909">
        <v>11846</v>
      </c>
      <c r="E2909">
        <v>1758</v>
      </c>
      <c r="F2909">
        <v>13660</v>
      </c>
      <c r="G2909">
        <v>0.995</v>
      </c>
      <c r="H2909">
        <v>2E-3</v>
      </c>
      <c r="I2909">
        <f t="shared" si="90"/>
        <v>2.3029999999999998E-5</v>
      </c>
      <c r="J2909">
        <f t="shared" si="91"/>
        <v>2.197481195270436E-28</v>
      </c>
    </row>
    <row r="2910" spans="1:10" x14ac:dyDescent="0.3">
      <c r="A2910">
        <v>2909</v>
      </c>
      <c r="B2910">
        <v>903.90800000000002</v>
      </c>
      <c r="C2910">
        <v>13423</v>
      </c>
      <c r="D2910">
        <v>11856</v>
      </c>
      <c r="E2910">
        <v>1567</v>
      </c>
      <c r="F2910">
        <v>13505</v>
      </c>
      <c r="G2910">
        <v>0.99299999999999999</v>
      </c>
      <c r="H2910">
        <v>3.0000000000000001E-3</v>
      </c>
      <c r="I2910">
        <f t="shared" si="90"/>
        <v>3.4545000000000002E-5</v>
      </c>
      <c r="J2910">
        <f t="shared" si="91"/>
        <v>2.1971262562119151E-28</v>
      </c>
    </row>
    <row r="2911" spans="1:10" x14ac:dyDescent="0.3">
      <c r="A2911">
        <v>2910</v>
      </c>
      <c r="B2911">
        <v>904.053</v>
      </c>
      <c r="C2911">
        <v>13508</v>
      </c>
      <c r="D2911">
        <v>11382</v>
      </c>
      <c r="E2911">
        <v>2126</v>
      </c>
      <c r="F2911">
        <v>13524</v>
      </c>
      <c r="G2911">
        <v>0.999</v>
      </c>
      <c r="H2911">
        <v>1E-3</v>
      </c>
      <c r="I2911">
        <f t="shared" si="90"/>
        <v>1.1514999999999999E-5</v>
      </c>
      <c r="J2911">
        <f t="shared" si="91"/>
        <v>2.1967738617094347E-28</v>
      </c>
    </row>
    <row r="2912" spans="1:10" x14ac:dyDescent="0.3">
      <c r="A2912">
        <v>2911</v>
      </c>
      <c r="B2912">
        <v>904.19799999999998</v>
      </c>
      <c r="C2912">
        <v>13469</v>
      </c>
      <c r="D2912">
        <v>11817</v>
      </c>
      <c r="E2912">
        <v>1652</v>
      </c>
      <c r="F2912">
        <v>13439</v>
      </c>
      <c r="G2912">
        <v>1.0029999999999999</v>
      </c>
      <c r="H2912">
        <v>0.01</v>
      </c>
      <c r="I2912">
        <f t="shared" si="90"/>
        <v>1.1514999999999999E-4</v>
      </c>
      <c r="J2912">
        <f t="shared" si="91"/>
        <v>2.1964215802291087E-28</v>
      </c>
    </row>
    <row r="2913" spans="1:10" x14ac:dyDescent="0.3">
      <c r="A2913">
        <v>2912</v>
      </c>
      <c r="B2913">
        <v>904.34400000000005</v>
      </c>
      <c r="C2913">
        <v>13306</v>
      </c>
      <c r="D2913">
        <v>11548</v>
      </c>
      <c r="E2913">
        <v>1758</v>
      </c>
      <c r="F2913">
        <v>13314</v>
      </c>
      <c r="G2913">
        <v>0.999</v>
      </c>
      <c r="H2913">
        <v>0</v>
      </c>
      <c r="I2913">
        <f t="shared" si="90"/>
        <v>0</v>
      </c>
      <c r="J2913">
        <f t="shared" si="91"/>
        <v>2.1960669833603139E-28</v>
      </c>
    </row>
    <row r="2914" spans="1:10" x14ac:dyDescent="0.3">
      <c r="A2914">
        <v>2913</v>
      </c>
      <c r="B2914">
        <v>904.48900000000003</v>
      </c>
      <c r="C2914">
        <v>13232</v>
      </c>
      <c r="D2914">
        <v>11528</v>
      </c>
      <c r="E2914">
        <v>1704</v>
      </c>
      <c r="F2914">
        <v>13141</v>
      </c>
      <c r="G2914">
        <v>1.008</v>
      </c>
      <c r="H2914">
        <v>0.01</v>
      </c>
      <c r="I2914">
        <f t="shared" si="90"/>
        <v>1.1514999999999999E-4</v>
      </c>
      <c r="J2914">
        <f t="shared" si="91"/>
        <v>2.1957149285397608E-28</v>
      </c>
    </row>
    <row r="2915" spans="1:10" x14ac:dyDescent="0.3">
      <c r="A2915">
        <v>2914</v>
      </c>
      <c r="B2915">
        <v>904.63400000000001</v>
      </c>
      <c r="C2915">
        <v>13159</v>
      </c>
      <c r="D2915">
        <v>11053</v>
      </c>
      <c r="E2915">
        <v>2106</v>
      </c>
      <c r="F2915">
        <v>13217</v>
      </c>
      <c r="G2915">
        <v>0.995</v>
      </c>
      <c r="H2915">
        <v>2E-3</v>
      </c>
      <c r="I2915">
        <f t="shared" si="90"/>
        <v>2.3029999999999998E-5</v>
      </c>
      <c r="J2915">
        <f t="shared" si="91"/>
        <v>2.1953629865779968E-28</v>
      </c>
    </row>
    <row r="2916" spans="1:10" x14ac:dyDescent="0.3">
      <c r="A2916">
        <v>2915</v>
      </c>
      <c r="B2916">
        <v>904.78</v>
      </c>
      <c r="C2916">
        <v>13043</v>
      </c>
      <c r="D2916">
        <v>11508</v>
      </c>
      <c r="E2916">
        <v>1535</v>
      </c>
      <c r="F2916">
        <v>13084</v>
      </c>
      <c r="G2916">
        <v>0.996</v>
      </c>
      <c r="H2916">
        <v>2E-3</v>
      </c>
      <c r="I2916">
        <f t="shared" si="90"/>
        <v>2.3029999999999998E-5</v>
      </c>
      <c r="J2916">
        <f t="shared" si="91"/>
        <v>2.1950087314043189E-28</v>
      </c>
    </row>
    <row r="2917" spans="1:10" x14ac:dyDescent="0.3">
      <c r="A2917">
        <v>2916</v>
      </c>
      <c r="B2917">
        <v>904.92499999999995</v>
      </c>
      <c r="C2917">
        <v>13059</v>
      </c>
      <c r="D2917">
        <v>11172</v>
      </c>
      <c r="E2917">
        <v>1887</v>
      </c>
      <c r="F2917">
        <v>12961</v>
      </c>
      <c r="G2917">
        <v>1.0089999999999999</v>
      </c>
      <c r="H2917">
        <v>0.01</v>
      </c>
      <c r="I2917">
        <f t="shared" ref="I2917:I2980" si="92">2.303*H2917/200</f>
        <v>1.1514999999999999E-4</v>
      </c>
      <c r="J2917">
        <f t="shared" si="91"/>
        <v>2.1946570157747876E-28</v>
      </c>
    </row>
    <row r="2918" spans="1:10" x14ac:dyDescent="0.3">
      <c r="A2918">
        <v>2917</v>
      </c>
      <c r="B2918">
        <v>905.07</v>
      </c>
      <c r="C2918">
        <v>12985</v>
      </c>
      <c r="D2918">
        <v>11301</v>
      </c>
      <c r="E2918">
        <v>1684</v>
      </c>
      <c r="F2918">
        <v>13090</v>
      </c>
      <c r="G2918">
        <v>0.99099999999999999</v>
      </c>
      <c r="H2918">
        <v>4.0000000000000001E-3</v>
      </c>
      <c r="I2918">
        <f t="shared" si="92"/>
        <v>4.6059999999999996E-5</v>
      </c>
      <c r="J2918">
        <f t="shared" si="91"/>
        <v>2.1943054128409952E-28</v>
      </c>
    </row>
    <row r="2919" spans="1:10" x14ac:dyDescent="0.3">
      <c r="A2919">
        <v>2918</v>
      </c>
      <c r="B2919">
        <v>905.21500000000003</v>
      </c>
      <c r="C2919">
        <v>12877</v>
      </c>
      <c r="D2919">
        <v>11110</v>
      </c>
      <c r="E2919">
        <v>1767</v>
      </c>
      <c r="F2919">
        <v>12949</v>
      </c>
      <c r="G2919">
        <v>0.99399999999999999</v>
      </c>
      <c r="H2919">
        <v>3.0000000000000001E-3</v>
      </c>
      <c r="I2919">
        <f t="shared" si="92"/>
        <v>3.4545000000000002E-5</v>
      </c>
      <c r="J2919">
        <f t="shared" si="91"/>
        <v>2.1939539225487862E-28</v>
      </c>
    </row>
    <row r="2920" spans="1:10" x14ac:dyDescent="0.3">
      <c r="A2920">
        <v>2919</v>
      </c>
      <c r="B2920">
        <v>905.36</v>
      </c>
      <c r="C2920">
        <v>12773</v>
      </c>
      <c r="D2920">
        <v>11135</v>
      </c>
      <c r="E2920">
        <v>1638</v>
      </c>
      <c r="F2920">
        <v>12879</v>
      </c>
      <c r="G2920">
        <v>0.99099999999999999</v>
      </c>
      <c r="H2920">
        <v>4.0000000000000001E-3</v>
      </c>
      <c r="I2920">
        <f t="shared" si="92"/>
        <v>4.6059999999999996E-5</v>
      </c>
      <c r="J2920">
        <f t="shared" si="91"/>
        <v>2.1936025448440395E-28</v>
      </c>
    </row>
    <row r="2921" spans="1:10" x14ac:dyDescent="0.3">
      <c r="A2921">
        <v>2920</v>
      </c>
      <c r="B2921">
        <v>905.505</v>
      </c>
      <c r="C2921">
        <v>12714</v>
      </c>
      <c r="D2921">
        <v>11211</v>
      </c>
      <c r="E2921">
        <v>1503</v>
      </c>
      <c r="F2921">
        <v>12942</v>
      </c>
      <c r="G2921">
        <v>0.98</v>
      </c>
      <c r="H2921">
        <v>8.9999999999999993E-3</v>
      </c>
      <c r="I2921">
        <f t="shared" si="92"/>
        <v>1.0363499999999999E-4</v>
      </c>
      <c r="J2921">
        <f t="shared" si="91"/>
        <v>2.1932512796726686E-28</v>
      </c>
    </row>
    <row r="2922" spans="1:10" x14ac:dyDescent="0.3">
      <c r="A2922">
        <v>2921</v>
      </c>
      <c r="B2922">
        <v>905.65</v>
      </c>
      <c r="C2922">
        <v>12757</v>
      </c>
      <c r="D2922">
        <v>10971</v>
      </c>
      <c r="E2922">
        <v>1786</v>
      </c>
      <c r="F2922">
        <v>12956</v>
      </c>
      <c r="G2922">
        <v>0.98199999999999998</v>
      </c>
      <c r="H2922">
        <v>8.0000000000000002E-3</v>
      </c>
      <c r="I2922">
        <f t="shared" si="92"/>
        <v>9.2119999999999992E-5</v>
      </c>
      <c r="J2922">
        <f t="shared" ref="J2922:J2985" si="93">6.62*3*10^(-26)/B2922</f>
        <v>2.1929001269806211E-28</v>
      </c>
    </row>
    <row r="2923" spans="1:10" x14ac:dyDescent="0.3">
      <c r="A2923">
        <v>2922</v>
      </c>
      <c r="B2923">
        <v>905.79499999999996</v>
      </c>
      <c r="C2923">
        <v>12877</v>
      </c>
      <c r="D2923">
        <v>10662</v>
      </c>
      <c r="E2923">
        <v>2215</v>
      </c>
      <c r="F2923">
        <v>13042</v>
      </c>
      <c r="G2923">
        <v>0.98499999999999999</v>
      </c>
      <c r="H2923">
        <v>7.0000000000000001E-3</v>
      </c>
      <c r="I2923">
        <f t="shared" si="92"/>
        <v>8.0605000000000005E-5</v>
      </c>
      <c r="J2923">
        <f t="shared" si="93"/>
        <v>2.1925490867138808E-28</v>
      </c>
    </row>
    <row r="2924" spans="1:10" x14ac:dyDescent="0.3">
      <c r="A2924">
        <v>2923</v>
      </c>
      <c r="B2924">
        <v>905.93899999999996</v>
      </c>
      <c r="C2924">
        <v>12766</v>
      </c>
      <c r="D2924">
        <v>11189</v>
      </c>
      <c r="E2924">
        <v>1577</v>
      </c>
      <c r="F2924">
        <v>12790</v>
      </c>
      <c r="G2924">
        <v>0.998</v>
      </c>
      <c r="H2924">
        <v>1E-3</v>
      </c>
      <c r="I2924">
        <f t="shared" si="92"/>
        <v>1.1514999999999999E-5</v>
      </c>
      <c r="J2924">
        <f t="shared" si="93"/>
        <v>2.1922005786261546E-28</v>
      </c>
    </row>
    <row r="2925" spans="1:10" x14ac:dyDescent="0.3">
      <c r="A2925">
        <v>2924</v>
      </c>
      <c r="B2925">
        <v>906.08399999999995</v>
      </c>
      <c r="C2925">
        <v>12726</v>
      </c>
      <c r="D2925">
        <v>11063</v>
      </c>
      <c r="E2925">
        <v>1663</v>
      </c>
      <c r="F2925">
        <v>12775</v>
      </c>
      <c r="G2925">
        <v>0.996</v>
      </c>
      <c r="H2925">
        <v>2E-3</v>
      </c>
      <c r="I2925">
        <f t="shared" si="92"/>
        <v>2.3029999999999998E-5</v>
      </c>
      <c r="J2925">
        <f t="shared" si="93"/>
        <v>2.1918497622736963E-28</v>
      </c>
    </row>
    <row r="2926" spans="1:10" x14ac:dyDescent="0.3">
      <c r="A2926">
        <v>2925</v>
      </c>
      <c r="B2926">
        <v>906.22900000000004</v>
      </c>
      <c r="C2926">
        <v>12809</v>
      </c>
      <c r="D2926">
        <v>11122</v>
      </c>
      <c r="E2926">
        <v>1687</v>
      </c>
      <c r="F2926">
        <v>12886</v>
      </c>
      <c r="G2926">
        <v>0.99299999999999999</v>
      </c>
      <c r="H2926">
        <v>3.0000000000000001E-3</v>
      </c>
      <c r="I2926">
        <f t="shared" si="92"/>
        <v>3.4545000000000002E-5</v>
      </c>
      <c r="J2926">
        <f t="shared" si="93"/>
        <v>2.1914990581850721E-28</v>
      </c>
    </row>
    <row r="2927" spans="1:10" x14ac:dyDescent="0.3">
      <c r="A2927">
        <v>2926</v>
      </c>
      <c r="B2927">
        <v>906.37300000000005</v>
      </c>
      <c r="C2927">
        <v>12732</v>
      </c>
      <c r="D2927">
        <v>10791</v>
      </c>
      <c r="E2927">
        <v>1941</v>
      </c>
      <c r="F2927">
        <v>12850</v>
      </c>
      <c r="G2927">
        <v>0.98899999999999999</v>
      </c>
      <c r="H2927">
        <v>5.0000000000000001E-3</v>
      </c>
      <c r="I2927">
        <f t="shared" si="92"/>
        <v>5.7574999999999997E-5</v>
      </c>
      <c r="J2927">
        <f t="shared" si="93"/>
        <v>2.1911508837972884E-28</v>
      </c>
    </row>
    <row r="2928" spans="1:10" x14ac:dyDescent="0.3">
      <c r="A2928">
        <v>2927</v>
      </c>
      <c r="B2928">
        <v>906.51800000000003</v>
      </c>
      <c r="C2928">
        <v>12867</v>
      </c>
      <c r="D2928">
        <v>11201</v>
      </c>
      <c r="E2928">
        <v>1666</v>
      </c>
      <c r="F2928">
        <v>12885</v>
      </c>
      <c r="G2928">
        <v>0.998</v>
      </c>
      <c r="H2928">
        <v>1E-3</v>
      </c>
      <c r="I2928">
        <f t="shared" si="92"/>
        <v>1.1514999999999999E-5</v>
      </c>
      <c r="J2928">
        <f t="shared" si="93"/>
        <v>2.1908004033014234E-28</v>
      </c>
    </row>
    <row r="2929" spans="1:10" x14ac:dyDescent="0.3">
      <c r="A2929">
        <v>2928</v>
      </c>
      <c r="B2929">
        <v>906.66300000000001</v>
      </c>
      <c r="C2929">
        <v>12763</v>
      </c>
      <c r="D2929">
        <v>11043</v>
      </c>
      <c r="E2929">
        <v>1720</v>
      </c>
      <c r="F2929">
        <v>12750</v>
      </c>
      <c r="G2929">
        <v>1.0009999999999999</v>
      </c>
      <c r="H2929">
        <v>0.01</v>
      </c>
      <c r="I2929">
        <f t="shared" si="92"/>
        <v>1.1514999999999999E-4</v>
      </c>
      <c r="J2929">
        <f t="shared" si="93"/>
        <v>2.1904500349082288E-28</v>
      </c>
    </row>
    <row r="2930" spans="1:10" x14ac:dyDescent="0.3">
      <c r="A2930">
        <v>2929</v>
      </c>
      <c r="B2930">
        <v>906.80700000000002</v>
      </c>
      <c r="C2930">
        <v>12731</v>
      </c>
      <c r="D2930">
        <v>11007</v>
      </c>
      <c r="E2930">
        <v>1724</v>
      </c>
      <c r="F2930">
        <v>12813</v>
      </c>
      <c r="G2930">
        <v>0.99299999999999999</v>
      </c>
      <c r="H2930">
        <v>3.0000000000000001E-3</v>
      </c>
      <c r="I2930">
        <f t="shared" si="92"/>
        <v>3.4545000000000002E-5</v>
      </c>
      <c r="J2930">
        <f t="shared" si="93"/>
        <v>2.1901021937413358E-28</v>
      </c>
    </row>
    <row r="2931" spans="1:10" x14ac:dyDescent="0.3">
      <c r="A2931">
        <v>2930</v>
      </c>
      <c r="B2931">
        <v>906.952</v>
      </c>
      <c r="C2931">
        <v>12757</v>
      </c>
      <c r="D2931">
        <v>11499</v>
      </c>
      <c r="E2931">
        <v>1258</v>
      </c>
      <c r="F2931">
        <v>12672</v>
      </c>
      <c r="G2931">
        <v>1.0069999999999999</v>
      </c>
      <c r="H2931">
        <v>0.01</v>
      </c>
      <c r="I2931">
        <f t="shared" si="92"/>
        <v>1.1514999999999999E-4</v>
      </c>
      <c r="J2931">
        <f t="shared" si="93"/>
        <v>2.1897520486199928E-28</v>
      </c>
    </row>
    <row r="2932" spans="1:10" x14ac:dyDescent="0.3">
      <c r="A2932">
        <v>2931</v>
      </c>
      <c r="B2932">
        <v>907.096</v>
      </c>
      <c r="C2932">
        <v>12880</v>
      </c>
      <c r="D2932">
        <v>11270</v>
      </c>
      <c r="E2932">
        <v>1610</v>
      </c>
      <c r="F2932">
        <v>12935</v>
      </c>
      <c r="G2932">
        <v>0.995</v>
      </c>
      <c r="H2932">
        <v>2E-3</v>
      </c>
      <c r="I2932">
        <f t="shared" si="92"/>
        <v>2.3029999999999998E-5</v>
      </c>
      <c r="J2932">
        <f t="shared" si="93"/>
        <v>2.1894044290791709E-28</v>
      </c>
    </row>
    <row r="2933" spans="1:10" x14ac:dyDescent="0.3">
      <c r="A2933">
        <v>2932</v>
      </c>
      <c r="B2933">
        <v>907.24</v>
      </c>
      <c r="C2933">
        <v>12879</v>
      </c>
      <c r="D2933">
        <v>11170</v>
      </c>
      <c r="E2933">
        <v>1709</v>
      </c>
      <c r="F2933">
        <v>12879</v>
      </c>
      <c r="G2933">
        <v>1</v>
      </c>
      <c r="H2933">
        <v>0.01</v>
      </c>
      <c r="I2933">
        <f t="shared" si="92"/>
        <v>1.1514999999999999E-4</v>
      </c>
      <c r="J2933">
        <f t="shared" si="93"/>
        <v>2.1890569198888932E-28</v>
      </c>
    </row>
    <row r="2934" spans="1:10" x14ac:dyDescent="0.3">
      <c r="A2934">
        <v>2933</v>
      </c>
      <c r="B2934">
        <v>907.38499999999999</v>
      </c>
      <c r="C2934">
        <v>12817</v>
      </c>
      <c r="D2934">
        <v>11332</v>
      </c>
      <c r="E2934">
        <v>1485</v>
      </c>
      <c r="F2934">
        <v>12913</v>
      </c>
      <c r="G2934">
        <v>0.99199999999999999</v>
      </c>
      <c r="H2934">
        <v>4.0000000000000001E-3</v>
      </c>
      <c r="I2934">
        <f t="shared" si="92"/>
        <v>4.6059999999999996E-5</v>
      </c>
      <c r="J2934">
        <f t="shared" si="93"/>
        <v>2.1887071088898314E-28</v>
      </c>
    </row>
    <row r="2935" spans="1:10" x14ac:dyDescent="0.3">
      <c r="A2935">
        <v>2934</v>
      </c>
      <c r="B2935">
        <v>907.529</v>
      </c>
      <c r="C2935">
        <v>12840</v>
      </c>
      <c r="D2935">
        <v>11258</v>
      </c>
      <c r="E2935">
        <v>1582</v>
      </c>
      <c r="F2935">
        <v>13028</v>
      </c>
      <c r="G2935">
        <v>0.98399999999999999</v>
      </c>
      <c r="H2935">
        <v>7.0000000000000001E-3</v>
      </c>
      <c r="I2935">
        <f t="shared" si="92"/>
        <v>8.0605000000000005E-5</v>
      </c>
      <c r="J2935">
        <f t="shared" si="93"/>
        <v>2.1883598210084744E-28</v>
      </c>
    </row>
    <row r="2936" spans="1:10" x14ac:dyDescent="0.3">
      <c r="A2936">
        <v>2935</v>
      </c>
      <c r="B2936">
        <v>907.673</v>
      </c>
      <c r="C2936">
        <v>12901</v>
      </c>
      <c r="D2936">
        <v>11339</v>
      </c>
      <c r="E2936">
        <v>1562</v>
      </c>
      <c r="F2936">
        <v>12997</v>
      </c>
      <c r="G2936">
        <v>0.99199999999999999</v>
      </c>
      <c r="H2936">
        <v>4.0000000000000001E-3</v>
      </c>
      <c r="I2936">
        <f t="shared" si="92"/>
        <v>4.6059999999999996E-5</v>
      </c>
      <c r="J2936">
        <f t="shared" si="93"/>
        <v>2.1880126433197853E-28</v>
      </c>
    </row>
    <row r="2937" spans="1:10" x14ac:dyDescent="0.3">
      <c r="A2937">
        <v>2936</v>
      </c>
      <c r="B2937">
        <v>907.81700000000001</v>
      </c>
      <c r="C2937">
        <v>12879</v>
      </c>
      <c r="D2937">
        <v>11126</v>
      </c>
      <c r="E2937">
        <v>1753</v>
      </c>
      <c r="F2937">
        <v>13049</v>
      </c>
      <c r="G2937">
        <v>0.98499999999999999</v>
      </c>
      <c r="H2937">
        <v>7.0000000000000001E-3</v>
      </c>
      <c r="I2937">
        <f t="shared" si="92"/>
        <v>8.0605000000000005E-5</v>
      </c>
      <c r="J2937">
        <f t="shared" si="93"/>
        <v>2.1876655757713278E-28</v>
      </c>
    </row>
    <row r="2938" spans="1:10" x14ac:dyDescent="0.3">
      <c r="A2938">
        <v>2937</v>
      </c>
      <c r="B2938">
        <v>907.96199999999999</v>
      </c>
      <c r="C2938">
        <v>13014</v>
      </c>
      <c r="D2938">
        <v>11431</v>
      </c>
      <c r="E2938">
        <v>1583</v>
      </c>
      <c r="F2938">
        <v>13125</v>
      </c>
      <c r="G2938">
        <v>0.99</v>
      </c>
      <c r="H2938">
        <v>4.0000000000000001E-3</v>
      </c>
      <c r="I2938">
        <f t="shared" si="92"/>
        <v>4.6059999999999996E-5</v>
      </c>
      <c r="J2938">
        <f t="shared" si="93"/>
        <v>2.1873162092686693E-28</v>
      </c>
    </row>
    <row r="2939" spans="1:10" x14ac:dyDescent="0.3">
      <c r="A2939">
        <v>2938</v>
      </c>
      <c r="B2939">
        <v>908.10599999999999</v>
      </c>
      <c r="C2939">
        <v>13013</v>
      </c>
      <c r="D2939">
        <v>11382</v>
      </c>
      <c r="E2939">
        <v>1631</v>
      </c>
      <c r="F2939">
        <v>13000</v>
      </c>
      <c r="G2939">
        <v>1.0009999999999999</v>
      </c>
      <c r="H2939">
        <v>0.01</v>
      </c>
      <c r="I2939">
        <f t="shared" si="92"/>
        <v>1.1514999999999999E-4</v>
      </c>
      <c r="J2939">
        <f t="shared" si="93"/>
        <v>2.1869693626074487E-28</v>
      </c>
    </row>
    <row r="2940" spans="1:10" x14ac:dyDescent="0.3">
      <c r="A2940">
        <v>2939</v>
      </c>
      <c r="B2940">
        <v>908.25</v>
      </c>
      <c r="C2940">
        <v>12933</v>
      </c>
      <c r="D2940">
        <v>11294</v>
      </c>
      <c r="E2940">
        <v>1639</v>
      </c>
      <c r="F2940">
        <v>13106</v>
      </c>
      <c r="G2940">
        <v>0.98499999999999999</v>
      </c>
      <c r="H2940">
        <v>7.0000000000000001E-3</v>
      </c>
      <c r="I2940">
        <f t="shared" si="92"/>
        <v>8.0605000000000005E-5</v>
      </c>
      <c r="J2940">
        <f t="shared" si="93"/>
        <v>2.1866226259289839E-28</v>
      </c>
    </row>
    <row r="2941" spans="1:10" x14ac:dyDescent="0.3">
      <c r="A2941">
        <v>2940</v>
      </c>
      <c r="B2941">
        <v>908.39400000000001</v>
      </c>
      <c r="C2941">
        <v>12998</v>
      </c>
      <c r="D2941">
        <v>11218</v>
      </c>
      <c r="E2941">
        <v>1780</v>
      </c>
      <c r="F2941">
        <v>13123</v>
      </c>
      <c r="G2941">
        <v>0.98899999999999999</v>
      </c>
      <c r="H2941">
        <v>5.0000000000000001E-3</v>
      </c>
      <c r="I2941">
        <f t="shared" si="92"/>
        <v>5.7574999999999997E-5</v>
      </c>
      <c r="J2941">
        <f t="shared" si="93"/>
        <v>2.1862759991809719E-28</v>
      </c>
    </row>
    <row r="2942" spans="1:10" x14ac:dyDescent="0.3">
      <c r="A2942">
        <v>2941</v>
      </c>
      <c r="B2942">
        <v>908.53700000000003</v>
      </c>
      <c r="C2942">
        <v>13051</v>
      </c>
      <c r="D2942">
        <v>11684</v>
      </c>
      <c r="E2942">
        <v>1367</v>
      </c>
      <c r="F2942">
        <v>13043</v>
      </c>
      <c r="G2942">
        <v>1.0009999999999999</v>
      </c>
      <c r="H2942">
        <v>0.01</v>
      </c>
      <c r="I2942">
        <f t="shared" si="92"/>
        <v>1.1514999999999999E-4</v>
      </c>
      <c r="J2942">
        <f t="shared" si="93"/>
        <v>2.1859318882995407E-28</v>
      </c>
    </row>
    <row r="2943" spans="1:10" x14ac:dyDescent="0.3">
      <c r="A2943">
        <v>2942</v>
      </c>
      <c r="B2943">
        <v>908.68100000000004</v>
      </c>
      <c r="C2943">
        <v>13067</v>
      </c>
      <c r="D2943">
        <v>11661</v>
      </c>
      <c r="E2943">
        <v>1406</v>
      </c>
      <c r="F2943">
        <v>13017</v>
      </c>
      <c r="G2943">
        <v>1.004</v>
      </c>
      <c r="H2943">
        <v>0.01</v>
      </c>
      <c r="I2943">
        <f t="shared" si="92"/>
        <v>1.1514999999999999E-4</v>
      </c>
      <c r="J2943">
        <f t="shared" si="93"/>
        <v>2.185585480493154E-28</v>
      </c>
    </row>
    <row r="2944" spans="1:10" x14ac:dyDescent="0.3">
      <c r="A2944">
        <v>2943</v>
      </c>
      <c r="B2944">
        <v>908.82500000000005</v>
      </c>
      <c r="C2944">
        <v>13057</v>
      </c>
      <c r="D2944">
        <v>11652</v>
      </c>
      <c r="E2944">
        <v>1405</v>
      </c>
      <c r="F2944">
        <v>12956</v>
      </c>
      <c r="G2944">
        <v>1.0089999999999999</v>
      </c>
      <c r="H2944">
        <v>0.01</v>
      </c>
      <c r="I2944">
        <f t="shared" si="92"/>
        <v>1.1514999999999999E-4</v>
      </c>
      <c r="J2944">
        <f t="shared" si="93"/>
        <v>2.1852391824608695E-28</v>
      </c>
    </row>
    <row r="2945" spans="1:10" x14ac:dyDescent="0.3">
      <c r="A2945">
        <v>2944</v>
      </c>
      <c r="B2945">
        <v>908.96900000000005</v>
      </c>
      <c r="C2945">
        <v>13047</v>
      </c>
      <c r="D2945">
        <v>11389</v>
      </c>
      <c r="E2945">
        <v>1658</v>
      </c>
      <c r="F2945">
        <v>13030</v>
      </c>
      <c r="G2945">
        <v>1.0009999999999999</v>
      </c>
      <c r="H2945">
        <v>0.01</v>
      </c>
      <c r="I2945">
        <f t="shared" si="92"/>
        <v>1.1514999999999999E-4</v>
      </c>
      <c r="J2945">
        <f t="shared" si="93"/>
        <v>2.1848929941505153E-28</v>
      </c>
    </row>
    <row r="2946" spans="1:10" x14ac:dyDescent="0.3">
      <c r="A2946">
        <v>2945</v>
      </c>
      <c r="B2946">
        <v>909.11300000000006</v>
      </c>
      <c r="C2946">
        <v>12924</v>
      </c>
      <c r="D2946">
        <v>11405</v>
      </c>
      <c r="E2946">
        <v>1519</v>
      </c>
      <c r="F2946">
        <v>12949</v>
      </c>
      <c r="G2946">
        <v>0.998</v>
      </c>
      <c r="H2946">
        <v>1E-3</v>
      </c>
      <c r="I2946">
        <f t="shared" si="92"/>
        <v>1.1514999999999999E-5</v>
      </c>
      <c r="J2946">
        <f t="shared" si="93"/>
        <v>2.1845469155099527E-28</v>
      </c>
    </row>
    <row r="2947" spans="1:10" x14ac:dyDescent="0.3">
      <c r="A2947">
        <v>2946</v>
      </c>
      <c r="B2947">
        <v>909.25599999999997</v>
      </c>
      <c r="C2947">
        <v>13129</v>
      </c>
      <c r="D2947">
        <v>11722</v>
      </c>
      <c r="E2947">
        <v>1407</v>
      </c>
      <c r="F2947">
        <v>12992</v>
      </c>
      <c r="G2947">
        <v>1.012</v>
      </c>
      <c r="H2947">
        <v>0.01</v>
      </c>
      <c r="I2947">
        <f t="shared" si="92"/>
        <v>1.1514999999999999E-4</v>
      </c>
      <c r="J2947">
        <f t="shared" si="93"/>
        <v>2.1842033486718811E-28</v>
      </c>
    </row>
    <row r="2948" spans="1:10" x14ac:dyDescent="0.3">
      <c r="A2948">
        <v>2947</v>
      </c>
      <c r="B2948">
        <v>909.4</v>
      </c>
      <c r="C2948">
        <v>12875</v>
      </c>
      <c r="D2948">
        <v>11589</v>
      </c>
      <c r="E2948">
        <v>1286</v>
      </c>
      <c r="F2948">
        <v>13005</v>
      </c>
      <c r="G2948">
        <v>0.98899999999999999</v>
      </c>
      <c r="H2948">
        <v>5.0000000000000001E-3</v>
      </c>
      <c r="I2948">
        <f t="shared" si="92"/>
        <v>5.7574999999999997E-5</v>
      </c>
      <c r="J2948">
        <f t="shared" si="93"/>
        <v>2.1838574884539253E-28</v>
      </c>
    </row>
    <row r="2949" spans="1:10" x14ac:dyDescent="0.3">
      <c r="A2949">
        <v>2948</v>
      </c>
      <c r="B2949">
        <v>909.54399999999998</v>
      </c>
      <c r="C2949">
        <v>12959</v>
      </c>
      <c r="D2949">
        <v>11403</v>
      </c>
      <c r="E2949">
        <v>1556</v>
      </c>
      <c r="F2949">
        <v>12941</v>
      </c>
      <c r="G2949">
        <v>1.002</v>
      </c>
      <c r="H2949">
        <v>0.01</v>
      </c>
      <c r="I2949">
        <f t="shared" si="92"/>
        <v>1.1514999999999999E-4</v>
      </c>
      <c r="J2949">
        <f t="shared" si="93"/>
        <v>2.183511737749905E-28</v>
      </c>
    </row>
    <row r="2950" spans="1:10" x14ac:dyDescent="0.3">
      <c r="A2950">
        <v>2949</v>
      </c>
      <c r="B2950">
        <v>909.68700000000001</v>
      </c>
      <c r="C2950">
        <v>12895</v>
      </c>
      <c r="D2950">
        <v>11347</v>
      </c>
      <c r="E2950">
        <v>1548</v>
      </c>
      <c r="F2950">
        <v>12950</v>
      </c>
      <c r="G2950">
        <v>0.995</v>
      </c>
      <c r="H2950">
        <v>2E-3</v>
      </c>
      <c r="I2950">
        <f t="shared" si="92"/>
        <v>2.3029999999999998E-5</v>
      </c>
      <c r="J2950">
        <f t="shared" si="93"/>
        <v>2.183168496416899E-28</v>
      </c>
    </row>
    <row r="2951" spans="1:10" x14ac:dyDescent="0.3">
      <c r="A2951">
        <v>2950</v>
      </c>
      <c r="B2951">
        <v>909.83100000000002</v>
      </c>
      <c r="C2951">
        <v>12945</v>
      </c>
      <c r="D2951">
        <v>11154</v>
      </c>
      <c r="E2951">
        <v>1791</v>
      </c>
      <c r="F2951">
        <v>12872</v>
      </c>
      <c r="G2951">
        <v>1.0069999999999999</v>
      </c>
      <c r="H2951">
        <v>0.01</v>
      </c>
      <c r="I2951">
        <f t="shared" si="92"/>
        <v>1.1514999999999999E-4</v>
      </c>
      <c r="J2951">
        <f t="shared" si="93"/>
        <v>2.1828229638251496E-28</v>
      </c>
    </row>
    <row r="2952" spans="1:10" x14ac:dyDescent="0.3">
      <c r="A2952">
        <v>2951</v>
      </c>
      <c r="B2952">
        <v>909.97400000000005</v>
      </c>
      <c r="C2952">
        <v>12817</v>
      </c>
      <c r="D2952">
        <v>11237</v>
      </c>
      <c r="E2952">
        <v>1580</v>
      </c>
      <c r="F2952">
        <v>12849</v>
      </c>
      <c r="G2952">
        <v>0.997</v>
      </c>
      <c r="H2952">
        <v>1E-3</v>
      </c>
      <c r="I2952">
        <f t="shared" si="92"/>
        <v>1.1514999999999999E-5</v>
      </c>
      <c r="J2952">
        <f t="shared" si="93"/>
        <v>2.1824799389872674E-28</v>
      </c>
    </row>
    <row r="2953" spans="1:10" x14ac:dyDescent="0.3">
      <c r="A2953">
        <v>2952</v>
      </c>
      <c r="B2953">
        <v>910.11699999999996</v>
      </c>
      <c r="C2953">
        <v>12823</v>
      </c>
      <c r="D2953">
        <v>11112</v>
      </c>
      <c r="E2953">
        <v>1711</v>
      </c>
      <c r="F2953">
        <v>12744</v>
      </c>
      <c r="G2953">
        <v>1.0069999999999999</v>
      </c>
      <c r="H2953">
        <v>0.01</v>
      </c>
      <c r="I2953">
        <f t="shared" si="92"/>
        <v>1.1514999999999999E-4</v>
      </c>
      <c r="J2953">
        <f t="shared" si="93"/>
        <v>2.1821370219433323E-28</v>
      </c>
    </row>
    <row r="2954" spans="1:10" x14ac:dyDescent="0.3">
      <c r="A2954">
        <v>2953</v>
      </c>
      <c r="B2954">
        <v>910.26099999999997</v>
      </c>
      <c r="C2954">
        <v>12809</v>
      </c>
      <c r="D2954">
        <v>11148</v>
      </c>
      <c r="E2954">
        <v>1661</v>
      </c>
      <c r="F2954">
        <v>12902</v>
      </c>
      <c r="G2954">
        <v>0.99199999999999999</v>
      </c>
      <c r="H2954">
        <v>4.0000000000000001E-3</v>
      </c>
      <c r="I2954">
        <f t="shared" si="92"/>
        <v>4.6059999999999996E-5</v>
      </c>
      <c r="J2954">
        <f t="shared" si="93"/>
        <v>2.1817918157539428E-28</v>
      </c>
    </row>
    <row r="2955" spans="1:10" x14ac:dyDescent="0.3">
      <c r="A2955">
        <v>2954</v>
      </c>
      <c r="B2955">
        <v>910.404</v>
      </c>
      <c r="C2955">
        <v>12837</v>
      </c>
      <c r="D2955">
        <v>11247</v>
      </c>
      <c r="E2955">
        <v>1590</v>
      </c>
      <c r="F2955">
        <v>12702</v>
      </c>
      <c r="G2955">
        <v>1.012</v>
      </c>
      <c r="H2955">
        <v>0.01</v>
      </c>
      <c r="I2955">
        <f t="shared" si="92"/>
        <v>1.1514999999999999E-4</v>
      </c>
      <c r="J2955">
        <f t="shared" si="93"/>
        <v>2.1814491148984403E-28</v>
      </c>
    </row>
    <row r="2956" spans="1:10" x14ac:dyDescent="0.3">
      <c r="A2956">
        <v>2955</v>
      </c>
      <c r="B2956">
        <v>910.54700000000003</v>
      </c>
      <c r="C2956">
        <v>12770</v>
      </c>
      <c r="D2956">
        <v>11012</v>
      </c>
      <c r="E2956">
        <v>1758</v>
      </c>
      <c r="F2956">
        <v>12819</v>
      </c>
      <c r="G2956">
        <v>0.996</v>
      </c>
      <c r="H2956">
        <v>2E-3</v>
      </c>
      <c r="I2956">
        <f t="shared" si="92"/>
        <v>2.3029999999999998E-5</v>
      </c>
      <c r="J2956">
        <f t="shared" si="93"/>
        <v>2.1811065216842179E-28</v>
      </c>
    </row>
    <row r="2957" spans="1:10" x14ac:dyDescent="0.3">
      <c r="A2957">
        <v>2956</v>
      </c>
      <c r="B2957">
        <v>910.69</v>
      </c>
      <c r="C2957">
        <v>12766</v>
      </c>
      <c r="D2957">
        <v>10862</v>
      </c>
      <c r="E2957">
        <v>1904</v>
      </c>
      <c r="F2957">
        <v>12793</v>
      </c>
      <c r="G2957">
        <v>0.998</v>
      </c>
      <c r="H2957">
        <v>1E-3</v>
      </c>
      <c r="I2957">
        <f t="shared" si="92"/>
        <v>1.1514999999999999E-5</v>
      </c>
      <c r="J2957">
        <f t="shared" si="93"/>
        <v>2.1807640360605691E-28</v>
      </c>
    </row>
    <row r="2958" spans="1:10" x14ac:dyDescent="0.3">
      <c r="A2958">
        <v>2957</v>
      </c>
      <c r="B2958">
        <v>910.83399999999995</v>
      </c>
      <c r="C2958">
        <v>12741</v>
      </c>
      <c r="D2958">
        <v>11113</v>
      </c>
      <c r="E2958">
        <v>1628</v>
      </c>
      <c r="F2958">
        <v>12787</v>
      </c>
      <c r="G2958">
        <v>0.996</v>
      </c>
      <c r="H2958">
        <v>2E-3</v>
      </c>
      <c r="I2958">
        <f t="shared" si="92"/>
        <v>2.3029999999999998E-5</v>
      </c>
      <c r="J2958">
        <f t="shared" si="93"/>
        <v>2.1804192641030084E-28</v>
      </c>
    </row>
    <row r="2959" spans="1:10" x14ac:dyDescent="0.3">
      <c r="A2959">
        <v>2958</v>
      </c>
      <c r="B2959">
        <v>910.97699999999998</v>
      </c>
      <c r="C2959">
        <v>12564</v>
      </c>
      <c r="D2959">
        <v>10950</v>
      </c>
      <c r="E2959">
        <v>1614</v>
      </c>
      <c r="F2959">
        <v>12704</v>
      </c>
      <c r="G2959">
        <v>0.98699999999999999</v>
      </c>
      <c r="H2959">
        <v>6.0000000000000001E-3</v>
      </c>
      <c r="I2959">
        <f t="shared" si="92"/>
        <v>6.9090000000000004E-5</v>
      </c>
      <c r="J2959">
        <f t="shared" si="93"/>
        <v>2.1800769942600086E-28</v>
      </c>
    </row>
    <row r="2960" spans="1:10" x14ac:dyDescent="0.3">
      <c r="A2960">
        <v>2959</v>
      </c>
      <c r="B2960">
        <v>911.12</v>
      </c>
      <c r="C2960">
        <v>12584</v>
      </c>
      <c r="D2960">
        <v>11010</v>
      </c>
      <c r="E2960">
        <v>1574</v>
      </c>
      <c r="F2960">
        <v>12628</v>
      </c>
      <c r="G2960">
        <v>0.996</v>
      </c>
      <c r="H2960">
        <v>2E-3</v>
      </c>
      <c r="I2960">
        <f t="shared" si="92"/>
        <v>2.3029999999999998E-5</v>
      </c>
      <c r="J2960">
        <f t="shared" si="93"/>
        <v>2.1797348318552988E-28</v>
      </c>
    </row>
    <row r="2961" spans="1:10" x14ac:dyDescent="0.3">
      <c r="A2961">
        <v>2960</v>
      </c>
      <c r="B2961">
        <v>911.26300000000003</v>
      </c>
      <c r="C2961">
        <v>12568</v>
      </c>
      <c r="D2961">
        <v>10844</v>
      </c>
      <c r="E2961">
        <v>1724</v>
      </c>
      <c r="F2961">
        <v>12512</v>
      </c>
      <c r="G2961">
        <v>1.0049999999999999</v>
      </c>
      <c r="H2961">
        <v>0.01</v>
      </c>
      <c r="I2961">
        <f t="shared" si="92"/>
        <v>1.1514999999999999E-4</v>
      </c>
      <c r="J2961">
        <f t="shared" si="93"/>
        <v>2.1793927768383E-28</v>
      </c>
    </row>
    <row r="2962" spans="1:10" x14ac:dyDescent="0.3">
      <c r="A2962">
        <v>2961</v>
      </c>
      <c r="B2962">
        <v>911.40599999999995</v>
      </c>
      <c r="C2962">
        <v>12543</v>
      </c>
      <c r="D2962">
        <v>10868</v>
      </c>
      <c r="E2962">
        <v>1675</v>
      </c>
      <c r="F2962">
        <v>12577</v>
      </c>
      <c r="G2962">
        <v>0.997</v>
      </c>
      <c r="H2962">
        <v>1E-3</v>
      </c>
      <c r="I2962">
        <f t="shared" si="92"/>
        <v>1.1514999999999999E-5</v>
      </c>
      <c r="J2962">
        <f t="shared" si="93"/>
        <v>2.1790508291584649E-28</v>
      </c>
    </row>
    <row r="2963" spans="1:10" x14ac:dyDescent="0.3">
      <c r="A2963">
        <v>2962</v>
      </c>
      <c r="B2963">
        <v>911.548</v>
      </c>
      <c r="C2963">
        <v>12465</v>
      </c>
      <c r="D2963">
        <v>10626</v>
      </c>
      <c r="E2963">
        <v>1839</v>
      </c>
      <c r="F2963">
        <v>12539</v>
      </c>
      <c r="G2963">
        <v>0.99299999999999999</v>
      </c>
      <c r="H2963">
        <v>3.0000000000000001E-3</v>
      </c>
      <c r="I2963">
        <f t="shared" si="92"/>
        <v>3.4545000000000002E-5</v>
      </c>
      <c r="J2963">
        <f t="shared" si="93"/>
        <v>2.178711378885149E-28</v>
      </c>
    </row>
    <row r="2964" spans="1:10" x14ac:dyDescent="0.3">
      <c r="A2964">
        <v>2963</v>
      </c>
      <c r="B2964">
        <v>911.69100000000003</v>
      </c>
      <c r="C2964">
        <v>12504</v>
      </c>
      <c r="D2964">
        <v>10782</v>
      </c>
      <c r="E2964">
        <v>1722</v>
      </c>
      <c r="F2964">
        <v>12407</v>
      </c>
      <c r="G2964">
        <v>1.0089999999999999</v>
      </c>
      <c r="H2964">
        <v>0.01</v>
      </c>
      <c r="I2964">
        <f t="shared" si="92"/>
        <v>1.1514999999999999E-4</v>
      </c>
      <c r="J2964">
        <f t="shared" si="93"/>
        <v>2.1783696449783968E-28</v>
      </c>
    </row>
    <row r="2965" spans="1:10" x14ac:dyDescent="0.3">
      <c r="A2965">
        <v>2964</v>
      </c>
      <c r="B2965">
        <v>911.83399999999995</v>
      </c>
      <c r="C2965">
        <v>12291</v>
      </c>
      <c r="D2965">
        <v>10724</v>
      </c>
      <c r="E2965">
        <v>1567</v>
      </c>
      <c r="F2965">
        <v>12451</v>
      </c>
      <c r="G2965">
        <v>0.98499999999999999</v>
      </c>
      <c r="H2965">
        <v>6.0000000000000001E-3</v>
      </c>
      <c r="I2965">
        <f t="shared" si="92"/>
        <v>6.9090000000000004E-5</v>
      </c>
      <c r="J2965">
        <f t="shared" si="93"/>
        <v>2.1780280182577089E-28</v>
      </c>
    </row>
    <row r="2966" spans="1:10" x14ac:dyDescent="0.3">
      <c r="A2966">
        <v>2965</v>
      </c>
      <c r="B2966">
        <v>911.97699999999998</v>
      </c>
      <c r="C2966">
        <v>12279</v>
      </c>
      <c r="D2966">
        <v>10789</v>
      </c>
      <c r="E2966">
        <v>1490</v>
      </c>
      <c r="F2966">
        <v>12430</v>
      </c>
      <c r="G2966">
        <v>0.98599999999999999</v>
      </c>
      <c r="H2966">
        <v>6.0000000000000001E-3</v>
      </c>
      <c r="I2966">
        <f t="shared" si="92"/>
        <v>6.9090000000000004E-5</v>
      </c>
      <c r="J2966">
        <f t="shared" si="93"/>
        <v>2.1776864986726637E-28</v>
      </c>
    </row>
    <row r="2967" spans="1:10" x14ac:dyDescent="0.3">
      <c r="A2967">
        <v>2966</v>
      </c>
      <c r="B2967">
        <v>912.11900000000003</v>
      </c>
      <c r="C2967">
        <v>12269</v>
      </c>
      <c r="D2967">
        <v>10530</v>
      </c>
      <c r="E2967">
        <v>1739</v>
      </c>
      <c r="F2967">
        <v>12215</v>
      </c>
      <c r="G2967">
        <v>1.0049999999999999</v>
      </c>
      <c r="H2967">
        <v>0.01</v>
      </c>
      <c r="I2967">
        <f t="shared" si="92"/>
        <v>1.1514999999999999E-4</v>
      </c>
      <c r="J2967">
        <f t="shared" si="93"/>
        <v>2.1773474733011807E-28</v>
      </c>
    </row>
    <row r="2968" spans="1:10" x14ac:dyDescent="0.3">
      <c r="A2968">
        <v>2967</v>
      </c>
      <c r="B2968">
        <v>912.26199999999994</v>
      </c>
      <c r="C2968">
        <v>12066</v>
      </c>
      <c r="D2968">
        <v>10539</v>
      </c>
      <c r="E2968">
        <v>1527</v>
      </c>
      <c r="F2968">
        <v>12217</v>
      </c>
      <c r="G2968">
        <v>0.98599999999999999</v>
      </c>
      <c r="H2968">
        <v>6.0000000000000001E-3</v>
      </c>
      <c r="I2968">
        <f t="shared" si="92"/>
        <v>6.9090000000000004E-5</v>
      </c>
      <c r="J2968">
        <f t="shared" si="93"/>
        <v>2.1770061670879636E-28</v>
      </c>
    </row>
    <row r="2969" spans="1:10" x14ac:dyDescent="0.3">
      <c r="A2969">
        <v>2968</v>
      </c>
      <c r="B2969">
        <v>912.40499999999997</v>
      </c>
      <c r="C2969">
        <v>12088</v>
      </c>
      <c r="D2969">
        <v>10269</v>
      </c>
      <c r="E2969">
        <v>1819</v>
      </c>
      <c r="F2969">
        <v>12240</v>
      </c>
      <c r="G2969">
        <v>0.98499999999999999</v>
      </c>
      <c r="H2969">
        <v>6.0000000000000001E-3</v>
      </c>
      <c r="I2969">
        <f t="shared" si="92"/>
        <v>6.9090000000000004E-5</v>
      </c>
      <c r="J2969">
        <f t="shared" si="93"/>
        <v>2.1766649678596674E-28</v>
      </c>
    </row>
    <row r="2970" spans="1:10" x14ac:dyDescent="0.3">
      <c r="A2970">
        <v>2969</v>
      </c>
      <c r="B2970">
        <v>912.54700000000003</v>
      </c>
      <c r="C2970">
        <v>12025</v>
      </c>
      <c r="D2970">
        <v>10622</v>
      </c>
      <c r="E2970">
        <v>1403</v>
      </c>
      <c r="F2970">
        <v>12085</v>
      </c>
      <c r="G2970">
        <v>0.99399999999999999</v>
      </c>
      <c r="H2970">
        <v>2E-3</v>
      </c>
      <c r="I2970">
        <f t="shared" si="92"/>
        <v>2.3029999999999998E-5</v>
      </c>
      <c r="J2970">
        <f t="shared" si="93"/>
        <v>2.1763262604556252E-28</v>
      </c>
    </row>
    <row r="2971" spans="1:10" x14ac:dyDescent="0.3">
      <c r="A2971">
        <v>2970</v>
      </c>
      <c r="B2971">
        <v>912.69</v>
      </c>
      <c r="C2971">
        <v>11995</v>
      </c>
      <c r="D2971">
        <v>10241</v>
      </c>
      <c r="E2971">
        <v>1754</v>
      </c>
      <c r="F2971">
        <v>12096</v>
      </c>
      <c r="G2971">
        <v>0.99</v>
      </c>
      <c r="H2971">
        <v>4.0000000000000001E-3</v>
      </c>
      <c r="I2971">
        <f t="shared" si="92"/>
        <v>4.6059999999999996E-5</v>
      </c>
      <c r="J2971">
        <f t="shared" si="93"/>
        <v>2.1759852742990495E-28</v>
      </c>
    </row>
    <row r="2972" spans="1:10" x14ac:dyDescent="0.3">
      <c r="A2972">
        <v>2971</v>
      </c>
      <c r="B2972">
        <v>912.83199999999999</v>
      </c>
      <c r="C2972">
        <v>11929</v>
      </c>
      <c r="D2972">
        <v>10299</v>
      </c>
      <c r="E2972">
        <v>1630</v>
      </c>
      <c r="F2972">
        <v>12125</v>
      </c>
      <c r="G2972">
        <v>0.98099999999999998</v>
      </c>
      <c r="H2972">
        <v>8.0000000000000002E-3</v>
      </c>
      <c r="I2972">
        <f t="shared" si="92"/>
        <v>9.2119999999999992E-5</v>
      </c>
      <c r="J2972">
        <f t="shared" si="93"/>
        <v>2.1756467783776201E-28</v>
      </c>
    </row>
    <row r="2973" spans="1:10" x14ac:dyDescent="0.3">
      <c r="A2973">
        <v>2972</v>
      </c>
      <c r="B2973">
        <v>912.97500000000002</v>
      </c>
      <c r="C2973">
        <v>12006</v>
      </c>
      <c r="D2973">
        <v>10226</v>
      </c>
      <c r="E2973">
        <v>1780</v>
      </c>
      <c r="F2973">
        <v>12028</v>
      </c>
      <c r="G2973">
        <v>0.998</v>
      </c>
      <c r="H2973">
        <v>1E-3</v>
      </c>
      <c r="I2973">
        <f t="shared" si="92"/>
        <v>1.1514999999999999E-5</v>
      </c>
      <c r="J2973">
        <f t="shared" si="93"/>
        <v>2.1753060050932385E-28</v>
      </c>
    </row>
    <row r="2974" spans="1:10" x14ac:dyDescent="0.3">
      <c r="A2974">
        <v>2973</v>
      </c>
      <c r="B2974">
        <v>913.11699999999996</v>
      </c>
      <c r="C2974">
        <v>12034</v>
      </c>
      <c r="D2974">
        <v>10324</v>
      </c>
      <c r="E2974">
        <v>1710</v>
      </c>
      <c r="F2974">
        <v>12029</v>
      </c>
      <c r="G2974">
        <v>1</v>
      </c>
      <c r="H2974">
        <v>0.01</v>
      </c>
      <c r="I2974">
        <f t="shared" si="92"/>
        <v>1.1514999999999999E-4</v>
      </c>
      <c r="J2974">
        <f t="shared" si="93"/>
        <v>2.1749677204564145E-28</v>
      </c>
    </row>
    <row r="2975" spans="1:10" x14ac:dyDescent="0.3">
      <c r="A2975">
        <v>2974</v>
      </c>
      <c r="B2975">
        <v>913.25900000000001</v>
      </c>
      <c r="C2975">
        <v>12050</v>
      </c>
      <c r="D2975">
        <v>10490</v>
      </c>
      <c r="E2975">
        <v>1560</v>
      </c>
      <c r="F2975">
        <v>11961</v>
      </c>
      <c r="G2975">
        <v>1.0089999999999999</v>
      </c>
      <c r="H2975">
        <v>0.01</v>
      </c>
      <c r="I2975">
        <f t="shared" si="92"/>
        <v>1.1514999999999999E-4</v>
      </c>
      <c r="J2975">
        <f t="shared" si="93"/>
        <v>2.174629541017389E-28</v>
      </c>
    </row>
    <row r="2976" spans="1:10" x14ac:dyDescent="0.3">
      <c r="A2976">
        <v>2975</v>
      </c>
      <c r="B2976">
        <v>913.40099999999995</v>
      </c>
      <c r="C2976">
        <v>11977</v>
      </c>
      <c r="D2976">
        <v>10431</v>
      </c>
      <c r="E2976">
        <v>1546</v>
      </c>
      <c r="F2976">
        <v>12064</v>
      </c>
      <c r="G2976">
        <v>0.99199999999999999</v>
      </c>
      <c r="H2976">
        <v>4.0000000000000001E-3</v>
      </c>
      <c r="I2976">
        <f t="shared" si="92"/>
        <v>4.6059999999999996E-5</v>
      </c>
      <c r="J2976">
        <f t="shared" si="93"/>
        <v>2.1742914667270999E-28</v>
      </c>
    </row>
    <row r="2977" spans="1:10" x14ac:dyDescent="0.3">
      <c r="A2977">
        <v>2976</v>
      </c>
      <c r="B2977">
        <v>913.54399999999998</v>
      </c>
      <c r="C2977">
        <v>12025</v>
      </c>
      <c r="D2977">
        <v>10163</v>
      </c>
      <c r="E2977">
        <v>1862</v>
      </c>
      <c r="F2977">
        <v>12194</v>
      </c>
      <c r="G2977">
        <v>0.98399999999999999</v>
      </c>
      <c r="H2977">
        <v>7.0000000000000001E-3</v>
      </c>
      <c r="I2977">
        <f t="shared" si="92"/>
        <v>8.0605000000000005E-5</v>
      </c>
      <c r="J2977">
        <f t="shared" si="93"/>
        <v>2.1739511178443509E-28</v>
      </c>
    </row>
    <row r="2978" spans="1:10" x14ac:dyDescent="0.3">
      <c r="A2978">
        <v>2977</v>
      </c>
      <c r="B2978">
        <v>913.68600000000004</v>
      </c>
      <c r="C2978">
        <v>12005</v>
      </c>
      <c r="D2978">
        <v>10459</v>
      </c>
      <c r="E2978">
        <v>1546</v>
      </c>
      <c r="F2978">
        <v>12031</v>
      </c>
      <c r="G2978">
        <v>0.998</v>
      </c>
      <c r="H2978">
        <v>1E-3</v>
      </c>
      <c r="I2978">
        <f t="shared" si="92"/>
        <v>1.1514999999999999E-5</v>
      </c>
      <c r="J2978">
        <f t="shared" si="93"/>
        <v>2.1736132544440863E-28</v>
      </c>
    </row>
    <row r="2979" spans="1:10" x14ac:dyDescent="0.3">
      <c r="A2979">
        <v>2978</v>
      </c>
      <c r="B2979">
        <v>913.82799999999997</v>
      </c>
      <c r="C2979">
        <v>11923</v>
      </c>
      <c r="D2979">
        <v>10109</v>
      </c>
      <c r="E2979">
        <v>1814</v>
      </c>
      <c r="F2979">
        <v>11907</v>
      </c>
      <c r="G2979">
        <v>1.002</v>
      </c>
      <c r="H2979">
        <v>0.01</v>
      </c>
      <c r="I2979">
        <f t="shared" si="92"/>
        <v>1.1514999999999999E-4</v>
      </c>
      <c r="J2979">
        <f t="shared" si="93"/>
        <v>2.1732754960452075E-28</v>
      </c>
    </row>
    <row r="2980" spans="1:10" x14ac:dyDescent="0.3">
      <c r="A2980">
        <v>2979</v>
      </c>
      <c r="B2980">
        <v>913.97</v>
      </c>
      <c r="C2980">
        <v>11960</v>
      </c>
      <c r="D2980">
        <v>10435</v>
      </c>
      <c r="E2980">
        <v>1525</v>
      </c>
      <c r="F2980">
        <v>11911</v>
      </c>
      <c r="G2980">
        <v>1.0049999999999999</v>
      </c>
      <c r="H2980">
        <v>0.01</v>
      </c>
      <c r="I2980">
        <f t="shared" si="92"/>
        <v>1.1514999999999999E-4</v>
      </c>
      <c r="J2980">
        <f t="shared" si="93"/>
        <v>2.1729378425987717E-28</v>
      </c>
    </row>
    <row r="2981" spans="1:10" x14ac:dyDescent="0.3">
      <c r="A2981">
        <v>2980</v>
      </c>
      <c r="B2981">
        <v>914.11199999999997</v>
      </c>
      <c r="C2981">
        <v>11932</v>
      </c>
      <c r="D2981">
        <v>10269</v>
      </c>
      <c r="E2981">
        <v>1663</v>
      </c>
      <c r="F2981">
        <v>11894</v>
      </c>
      <c r="G2981">
        <v>1.004</v>
      </c>
      <c r="H2981">
        <v>0.01</v>
      </c>
      <c r="I2981">
        <f t="shared" ref="I2981:I3044" si="94">2.303*H2981/200</f>
        <v>1.1514999999999999E-4</v>
      </c>
      <c r="J2981">
        <f t="shared" si="93"/>
        <v>2.1726002940558703E-28</v>
      </c>
    </row>
    <row r="2982" spans="1:10" x14ac:dyDescent="0.3">
      <c r="A2982">
        <v>2981</v>
      </c>
      <c r="B2982">
        <v>914.25400000000002</v>
      </c>
      <c r="C2982">
        <v>11994</v>
      </c>
      <c r="D2982">
        <v>10272</v>
      </c>
      <c r="E2982">
        <v>1722</v>
      </c>
      <c r="F2982">
        <v>12053</v>
      </c>
      <c r="G2982">
        <v>0.99399999999999999</v>
      </c>
      <c r="H2982">
        <v>2E-3</v>
      </c>
      <c r="I2982">
        <f t="shared" si="94"/>
        <v>2.3029999999999998E-5</v>
      </c>
      <c r="J2982">
        <f t="shared" si="93"/>
        <v>2.1722628503676219E-28</v>
      </c>
    </row>
    <row r="2983" spans="1:10" x14ac:dyDescent="0.3">
      <c r="A2983">
        <v>2982</v>
      </c>
      <c r="B2983">
        <v>914.39599999999996</v>
      </c>
      <c r="C2983">
        <v>11927</v>
      </c>
      <c r="D2983">
        <v>10360</v>
      </c>
      <c r="E2983">
        <v>1567</v>
      </c>
      <c r="F2983">
        <v>11963</v>
      </c>
      <c r="G2983">
        <v>0.997</v>
      </c>
      <c r="H2983">
        <v>2E-3</v>
      </c>
      <c r="I2983">
        <f t="shared" si="94"/>
        <v>2.3029999999999998E-5</v>
      </c>
      <c r="J2983">
        <f t="shared" si="93"/>
        <v>2.1719255114851766E-28</v>
      </c>
    </row>
    <row r="2984" spans="1:10" x14ac:dyDescent="0.3">
      <c r="A2984">
        <v>2983</v>
      </c>
      <c r="B2984">
        <v>914.53800000000001</v>
      </c>
      <c r="C2984">
        <v>11936</v>
      </c>
      <c r="D2984">
        <v>10402</v>
      </c>
      <c r="E2984">
        <v>1534</v>
      </c>
      <c r="F2984">
        <v>11808</v>
      </c>
      <c r="G2984">
        <v>1.012</v>
      </c>
      <c r="H2984">
        <v>0.01</v>
      </c>
      <c r="I2984">
        <f t="shared" si="94"/>
        <v>1.1514999999999999E-4</v>
      </c>
      <c r="J2984">
        <f t="shared" si="93"/>
        <v>2.1715882773597158E-28</v>
      </c>
    </row>
    <row r="2985" spans="1:10" x14ac:dyDescent="0.3">
      <c r="A2985">
        <v>2984</v>
      </c>
      <c r="B2985">
        <v>914.67899999999997</v>
      </c>
      <c r="C2985">
        <v>11833</v>
      </c>
      <c r="D2985">
        <v>9941</v>
      </c>
      <c r="E2985">
        <v>1892</v>
      </c>
      <c r="F2985">
        <v>11970</v>
      </c>
      <c r="G2985">
        <v>0.98599999999999999</v>
      </c>
      <c r="H2985">
        <v>6.0000000000000001E-3</v>
      </c>
      <c r="I2985">
        <f t="shared" si="94"/>
        <v>6.9090000000000004E-5</v>
      </c>
      <c r="J2985">
        <f t="shared" si="93"/>
        <v>2.1712535217272941E-28</v>
      </c>
    </row>
    <row r="2986" spans="1:10" x14ac:dyDescent="0.3">
      <c r="A2986">
        <v>2985</v>
      </c>
      <c r="B2986">
        <v>914.82100000000003</v>
      </c>
      <c r="C2986">
        <v>11771</v>
      </c>
      <c r="D2986">
        <v>9993</v>
      </c>
      <c r="E2986">
        <v>1778</v>
      </c>
      <c r="F2986">
        <v>11940</v>
      </c>
      <c r="G2986">
        <v>0.98299999999999998</v>
      </c>
      <c r="H2986">
        <v>7.0000000000000001E-3</v>
      </c>
      <c r="I2986">
        <f t="shared" si="94"/>
        <v>8.0605000000000005E-5</v>
      </c>
      <c r="J2986">
        <f t="shared" ref="J2986:J3049" si="95">6.62*3*10^(-26)/B2986</f>
        <v>2.1709164962325961E-28</v>
      </c>
    </row>
    <row r="2987" spans="1:10" x14ac:dyDescent="0.3">
      <c r="A2987">
        <v>2986</v>
      </c>
      <c r="B2987">
        <v>914.96299999999997</v>
      </c>
      <c r="C2987">
        <v>11834</v>
      </c>
      <c r="D2987">
        <v>10187</v>
      </c>
      <c r="E2987">
        <v>1647</v>
      </c>
      <c r="F2987">
        <v>11836</v>
      </c>
      <c r="G2987">
        <v>1</v>
      </c>
      <c r="H2987">
        <v>0</v>
      </c>
      <c r="I2987">
        <f t="shared" si="94"/>
        <v>0</v>
      </c>
      <c r="J2987">
        <f t="shared" si="95"/>
        <v>2.1705795753489484E-28</v>
      </c>
    </row>
    <row r="2988" spans="1:10" x14ac:dyDescent="0.3">
      <c r="A2988">
        <v>2987</v>
      </c>
      <c r="B2988">
        <v>915.10400000000004</v>
      </c>
      <c r="C2988">
        <v>11619</v>
      </c>
      <c r="D2988">
        <v>10534</v>
      </c>
      <c r="E2988">
        <v>1085</v>
      </c>
      <c r="F2988">
        <v>11728</v>
      </c>
      <c r="G2988">
        <v>0.99</v>
      </c>
      <c r="H2988">
        <v>4.0000000000000001E-3</v>
      </c>
      <c r="I2988">
        <f t="shared" si="94"/>
        <v>4.6059999999999996E-5</v>
      </c>
      <c r="J2988">
        <f t="shared" si="95"/>
        <v>2.1702451306081053E-28</v>
      </c>
    </row>
    <row r="2989" spans="1:10" x14ac:dyDescent="0.3">
      <c r="A2989">
        <v>2988</v>
      </c>
      <c r="B2989">
        <v>915.24599999999998</v>
      </c>
      <c r="C2989">
        <v>11754</v>
      </c>
      <c r="D2989">
        <v>9862</v>
      </c>
      <c r="E2989">
        <v>1892</v>
      </c>
      <c r="F2989">
        <v>11861</v>
      </c>
      <c r="G2989">
        <v>0.98899999999999999</v>
      </c>
      <c r="H2989">
        <v>5.0000000000000001E-3</v>
      </c>
      <c r="I2989">
        <f t="shared" si="94"/>
        <v>5.7574999999999997E-5</v>
      </c>
      <c r="J2989">
        <f t="shared" si="95"/>
        <v>2.1699084180646512E-28</v>
      </c>
    </row>
    <row r="2990" spans="1:10" x14ac:dyDescent="0.3">
      <c r="A2990">
        <v>2989</v>
      </c>
      <c r="B2990">
        <v>915.38800000000003</v>
      </c>
      <c r="C2990">
        <v>11802</v>
      </c>
      <c r="D2990">
        <v>9979</v>
      </c>
      <c r="E2990">
        <v>1823</v>
      </c>
      <c r="F2990">
        <v>11835</v>
      </c>
      <c r="G2990">
        <v>0.997</v>
      </c>
      <c r="H2990">
        <v>1E-3</v>
      </c>
      <c r="I2990">
        <f t="shared" si="94"/>
        <v>1.1514999999999999E-5</v>
      </c>
      <c r="J2990">
        <f t="shared" si="95"/>
        <v>2.1695718099865846E-28</v>
      </c>
    </row>
    <row r="2991" spans="1:10" x14ac:dyDescent="0.3">
      <c r="A2991">
        <v>2990</v>
      </c>
      <c r="B2991">
        <v>915.529</v>
      </c>
      <c r="C2991">
        <v>11810</v>
      </c>
      <c r="D2991">
        <v>9759</v>
      </c>
      <c r="E2991">
        <v>2051</v>
      </c>
      <c r="F2991">
        <v>11818</v>
      </c>
      <c r="G2991">
        <v>0.999</v>
      </c>
      <c r="H2991">
        <v>0</v>
      </c>
      <c r="I2991">
        <f t="shared" si="94"/>
        <v>0</v>
      </c>
      <c r="J2991">
        <f t="shared" si="95"/>
        <v>2.1692376757044284E-28</v>
      </c>
    </row>
    <row r="2992" spans="1:10" x14ac:dyDescent="0.3">
      <c r="A2992">
        <v>2991</v>
      </c>
      <c r="B2992">
        <v>915.67</v>
      </c>
      <c r="C2992">
        <v>11745</v>
      </c>
      <c r="D2992">
        <v>10102</v>
      </c>
      <c r="E2992">
        <v>1643</v>
      </c>
      <c r="F2992">
        <v>11827</v>
      </c>
      <c r="G2992">
        <v>0.99199999999999999</v>
      </c>
      <c r="H2992">
        <v>4.0000000000000001E-3</v>
      </c>
      <c r="I2992">
        <f t="shared" si="94"/>
        <v>4.6059999999999996E-5</v>
      </c>
      <c r="J2992">
        <f t="shared" si="95"/>
        <v>2.1689036443260123E-28</v>
      </c>
    </row>
    <row r="2993" spans="1:10" x14ac:dyDescent="0.3">
      <c r="A2993">
        <v>2992</v>
      </c>
      <c r="B2993">
        <v>915.81200000000001</v>
      </c>
      <c r="C2993">
        <v>11719</v>
      </c>
      <c r="D2993">
        <v>10053</v>
      </c>
      <c r="E2993">
        <v>1666</v>
      </c>
      <c r="F2993">
        <v>11840</v>
      </c>
      <c r="G2993">
        <v>0.98799999999999999</v>
      </c>
      <c r="H2993">
        <v>5.0000000000000001E-3</v>
      </c>
      <c r="I2993">
        <f t="shared" si="94"/>
        <v>5.7574999999999997E-5</v>
      </c>
      <c r="J2993">
        <f t="shared" si="95"/>
        <v>2.1685673478836264E-28</v>
      </c>
    </row>
    <row r="2994" spans="1:10" x14ac:dyDescent="0.3">
      <c r="A2994">
        <v>2993</v>
      </c>
      <c r="B2994">
        <v>915.95299999999997</v>
      </c>
      <c r="C2994">
        <v>11695</v>
      </c>
      <c r="D2994">
        <v>10233</v>
      </c>
      <c r="E2994">
        <v>1462</v>
      </c>
      <c r="F2994">
        <v>11697</v>
      </c>
      <c r="G2994">
        <v>1</v>
      </c>
      <c r="H2994">
        <v>0</v>
      </c>
      <c r="I2994">
        <f t="shared" si="94"/>
        <v>0</v>
      </c>
      <c r="J2994">
        <f t="shared" si="95"/>
        <v>2.1682335228991003E-28</v>
      </c>
    </row>
    <row r="2995" spans="1:10" x14ac:dyDescent="0.3">
      <c r="A2995">
        <v>2994</v>
      </c>
      <c r="B2995">
        <v>916.09400000000005</v>
      </c>
      <c r="C2995">
        <v>11670</v>
      </c>
      <c r="D2995">
        <v>10060</v>
      </c>
      <c r="E2995">
        <v>1610</v>
      </c>
      <c r="F2995">
        <v>11754</v>
      </c>
      <c r="G2995">
        <v>0.99199999999999999</v>
      </c>
      <c r="H2995">
        <v>4.0000000000000001E-3</v>
      </c>
      <c r="I2995">
        <f t="shared" si="94"/>
        <v>4.6059999999999996E-5</v>
      </c>
      <c r="J2995">
        <f t="shared" si="95"/>
        <v>2.1678998006754762E-28</v>
      </c>
    </row>
    <row r="2996" spans="1:10" x14ac:dyDescent="0.3">
      <c r="A2996">
        <v>2995</v>
      </c>
      <c r="B2996">
        <v>916.23599999999999</v>
      </c>
      <c r="C2996">
        <v>11769</v>
      </c>
      <c r="D2996">
        <v>10059</v>
      </c>
      <c r="E2996">
        <v>1710</v>
      </c>
      <c r="F2996">
        <v>11764</v>
      </c>
      <c r="G2996">
        <v>1</v>
      </c>
      <c r="H2996">
        <v>0.01</v>
      </c>
      <c r="I2996">
        <f t="shared" si="94"/>
        <v>1.1514999999999999E-4</v>
      </c>
      <c r="J2996">
        <f t="shared" si="95"/>
        <v>2.1675638154361971E-28</v>
      </c>
    </row>
    <row r="2997" spans="1:10" x14ac:dyDescent="0.3">
      <c r="A2997">
        <v>2996</v>
      </c>
      <c r="B2997">
        <v>916.37699999999995</v>
      </c>
      <c r="C2997">
        <v>11685</v>
      </c>
      <c r="D2997">
        <v>10027</v>
      </c>
      <c r="E2997">
        <v>1658</v>
      </c>
      <c r="F2997">
        <v>11708</v>
      </c>
      <c r="G2997">
        <v>0.998</v>
      </c>
      <c r="H2997">
        <v>1E-3</v>
      </c>
      <c r="I2997">
        <f t="shared" si="94"/>
        <v>1.1514999999999999E-5</v>
      </c>
      <c r="J2997">
        <f t="shared" si="95"/>
        <v>2.1672302993200392E-28</v>
      </c>
    </row>
    <row r="2998" spans="1:10" x14ac:dyDescent="0.3">
      <c r="A2998">
        <v>2997</v>
      </c>
      <c r="B2998">
        <v>916.51800000000003</v>
      </c>
      <c r="C2998">
        <v>11765</v>
      </c>
      <c r="D2998">
        <v>10321</v>
      </c>
      <c r="E2998">
        <v>1444</v>
      </c>
      <c r="F2998">
        <v>11802</v>
      </c>
      <c r="G2998">
        <v>0.996</v>
      </c>
      <c r="H2998">
        <v>2E-3</v>
      </c>
      <c r="I2998">
        <f t="shared" si="94"/>
        <v>2.3029999999999998E-5</v>
      </c>
      <c r="J2998">
        <f t="shared" si="95"/>
        <v>2.1668968858222091E-28</v>
      </c>
    </row>
    <row r="2999" spans="1:10" x14ac:dyDescent="0.3">
      <c r="A2999">
        <v>2998</v>
      </c>
      <c r="B2999">
        <v>916.65899999999999</v>
      </c>
      <c r="C2999">
        <v>11560</v>
      </c>
      <c r="D2999">
        <v>10086</v>
      </c>
      <c r="E2999">
        <v>1474</v>
      </c>
      <c r="F2999">
        <v>11685</v>
      </c>
      <c r="G2999">
        <v>0.98799999999999999</v>
      </c>
      <c r="H2999">
        <v>5.0000000000000001E-3</v>
      </c>
      <c r="I2999">
        <f t="shared" si="94"/>
        <v>5.7574999999999997E-5</v>
      </c>
      <c r="J2999">
        <f t="shared" si="95"/>
        <v>2.1665635748953532E-28</v>
      </c>
    </row>
    <row r="3000" spans="1:10" x14ac:dyDescent="0.3">
      <c r="A3000">
        <v>2999</v>
      </c>
      <c r="B3000">
        <v>916.8</v>
      </c>
      <c r="C3000">
        <v>11606</v>
      </c>
      <c r="D3000">
        <v>10058</v>
      </c>
      <c r="E3000">
        <v>1548</v>
      </c>
      <c r="F3000">
        <v>11690</v>
      </c>
      <c r="G3000">
        <v>0.99199999999999999</v>
      </c>
      <c r="H3000">
        <v>4.0000000000000001E-3</v>
      </c>
      <c r="I3000">
        <f t="shared" si="94"/>
        <v>4.6059999999999996E-5</v>
      </c>
      <c r="J3000">
        <f t="shared" si="95"/>
        <v>2.1662303664921461E-28</v>
      </c>
    </row>
    <row r="3001" spans="1:10" x14ac:dyDescent="0.3">
      <c r="A3001">
        <v>3000</v>
      </c>
      <c r="B3001">
        <v>916.94100000000003</v>
      </c>
      <c r="C3001">
        <v>11679</v>
      </c>
      <c r="D3001">
        <v>9715</v>
      </c>
      <c r="E3001">
        <v>1964</v>
      </c>
      <c r="F3001">
        <v>11756</v>
      </c>
      <c r="G3001">
        <v>0.99199999999999999</v>
      </c>
      <c r="H3001">
        <v>3.0000000000000001E-3</v>
      </c>
      <c r="I3001">
        <f t="shared" si="94"/>
        <v>3.4545000000000002E-5</v>
      </c>
      <c r="J3001">
        <f t="shared" si="95"/>
        <v>2.1658972605652922E-28</v>
      </c>
    </row>
    <row r="3002" spans="1:10" x14ac:dyDescent="0.3">
      <c r="A3002">
        <v>3001</v>
      </c>
      <c r="B3002">
        <v>917.08199999999999</v>
      </c>
      <c r="C3002">
        <v>11746</v>
      </c>
      <c r="D3002">
        <v>10084</v>
      </c>
      <c r="E3002">
        <v>1662</v>
      </c>
      <c r="F3002">
        <v>11655</v>
      </c>
      <c r="G3002">
        <v>1.0089999999999999</v>
      </c>
      <c r="H3002">
        <v>0.01</v>
      </c>
      <c r="I3002">
        <f t="shared" si="94"/>
        <v>1.1514999999999999E-4</v>
      </c>
      <c r="J3002">
        <f t="shared" si="95"/>
        <v>2.1655642570675248E-28</v>
      </c>
    </row>
    <row r="3003" spans="1:10" x14ac:dyDescent="0.3">
      <c r="A3003">
        <v>3002</v>
      </c>
      <c r="B3003">
        <v>917.22299999999996</v>
      </c>
      <c r="C3003">
        <v>11625</v>
      </c>
      <c r="D3003">
        <v>10285</v>
      </c>
      <c r="E3003">
        <v>1340</v>
      </c>
      <c r="F3003">
        <v>11583</v>
      </c>
      <c r="G3003">
        <v>1.004</v>
      </c>
      <c r="H3003">
        <v>0.01</v>
      </c>
      <c r="I3003">
        <f t="shared" si="94"/>
        <v>1.1514999999999999E-4</v>
      </c>
      <c r="J3003">
        <f t="shared" si="95"/>
        <v>2.1652313559516056E-28</v>
      </c>
    </row>
    <row r="3004" spans="1:10" x14ac:dyDescent="0.3">
      <c r="A3004">
        <v>3003</v>
      </c>
      <c r="B3004">
        <v>917.36400000000003</v>
      </c>
      <c r="C3004">
        <v>11585</v>
      </c>
      <c r="D3004">
        <v>9850</v>
      </c>
      <c r="E3004">
        <v>1735</v>
      </c>
      <c r="F3004">
        <v>11652</v>
      </c>
      <c r="G3004">
        <v>0.99299999999999999</v>
      </c>
      <c r="H3004">
        <v>3.0000000000000001E-3</v>
      </c>
      <c r="I3004">
        <f t="shared" si="94"/>
        <v>3.4545000000000002E-5</v>
      </c>
      <c r="J3004">
        <f t="shared" si="95"/>
        <v>2.1648985571703268E-28</v>
      </c>
    </row>
    <row r="3005" spans="1:10" x14ac:dyDescent="0.3">
      <c r="A3005">
        <v>3004</v>
      </c>
      <c r="B3005">
        <v>917.505</v>
      </c>
      <c r="C3005">
        <v>11635</v>
      </c>
      <c r="D3005">
        <v>9710</v>
      </c>
      <c r="E3005">
        <v>1925</v>
      </c>
      <c r="F3005">
        <v>11917</v>
      </c>
      <c r="G3005">
        <v>0.97199999999999998</v>
      </c>
      <c r="H3005">
        <v>1.2E-2</v>
      </c>
      <c r="I3005">
        <f t="shared" si="94"/>
        <v>1.3818000000000001E-4</v>
      </c>
      <c r="J3005">
        <f t="shared" si="95"/>
        <v>2.1645658606765084E-28</v>
      </c>
    </row>
    <row r="3006" spans="1:10" x14ac:dyDescent="0.3">
      <c r="A3006">
        <v>3005</v>
      </c>
      <c r="B3006">
        <v>917.64499999999998</v>
      </c>
      <c r="C3006">
        <v>11737</v>
      </c>
      <c r="D3006">
        <v>9923</v>
      </c>
      <c r="E3006">
        <v>1814</v>
      </c>
      <c r="F3006">
        <v>11690</v>
      </c>
      <c r="G3006">
        <v>1.0049999999999999</v>
      </c>
      <c r="H3006">
        <v>0.01</v>
      </c>
      <c r="I3006">
        <f t="shared" si="94"/>
        <v>1.1514999999999999E-4</v>
      </c>
      <c r="J3006">
        <f t="shared" si="95"/>
        <v>2.1642356248876198E-28</v>
      </c>
    </row>
    <row r="3007" spans="1:10" x14ac:dyDescent="0.3">
      <c r="A3007">
        <v>3006</v>
      </c>
      <c r="B3007">
        <v>917.78599999999994</v>
      </c>
      <c r="C3007">
        <v>11714</v>
      </c>
      <c r="D3007">
        <v>9870</v>
      </c>
      <c r="E3007">
        <v>1844</v>
      </c>
      <c r="F3007">
        <v>11711</v>
      </c>
      <c r="G3007">
        <v>1</v>
      </c>
      <c r="H3007">
        <v>0.01</v>
      </c>
      <c r="I3007">
        <f t="shared" si="94"/>
        <v>1.1514999999999999E-4</v>
      </c>
      <c r="J3007">
        <f t="shared" si="95"/>
        <v>2.1639031321026904E-28</v>
      </c>
    </row>
    <row r="3008" spans="1:10" x14ac:dyDescent="0.3">
      <c r="A3008">
        <v>3007</v>
      </c>
      <c r="B3008">
        <v>917.92700000000002</v>
      </c>
      <c r="C3008">
        <v>11524</v>
      </c>
      <c r="D3008">
        <v>9888</v>
      </c>
      <c r="E3008">
        <v>1636</v>
      </c>
      <c r="F3008">
        <v>11545</v>
      </c>
      <c r="G3008">
        <v>0.998</v>
      </c>
      <c r="H3008">
        <v>1E-3</v>
      </c>
      <c r="I3008">
        <f t="shared" si="94"/>
        <v>1.1514999999999999E-5</v>
      </c>
      <c r="J3008">
        <f t="shared" si="95"/>
        <v>2.1635707414641902E-28</v>
      </c>
    </row>
    <row r="3009" spans="1:10" x14ac:dyDescent="0.3">
      <c r="A3009">
        <v>3008</v>
      </c>
      <c r="B3009">
        <v>918.06700000000001</v>
      </c>
      <c r="C3009">
        <v>11614</v>
      </c>
      <c r="D3009">
        <v>9950</v>
      </c>
      <c r="E3009">
        <v>1664</v>
      </c>
      <c r="F3009">
        <v>11490</v>
      </c>
      <c r="G3009">
        <v>1.0129999999999999</v>
      </c>
      <c r="H3009">
        <v>0.01</v>
      </c>
      <c r="I3009">
        <f t="shared" si="94"/>
        <v>1.1514999999999999E-4</v>
      </c>
      <c r="J3009">
        <f t="shared" si="95"/>
        <v>2.1632408092219845E-28</v>
      </c>
    </row>
    <row r="3010" spans="1:10" x14ac:dyDescent="0.3">
      <c r="A3010">
        <v>3009</v>
      </c>
      <c r="B3010">
        <v>918.20799999999997</v>
      </c>
      <c r="C3010">
        <v>11549</v>
      </c>
      <c r="D3010">
        <v>9511</v>
      </c>
      <c r="E3010">
        <v>2038</v>
      </c>
      <c r="F3010">
        <v>11638</v>
      </c>
      <c r="G3010">
        <v>0.99099999999999999</v>
      </c>
      <c r="H3010">
        <v>4.0000000000000001E-3</v>
      </c>
      <c r="I3010">
        <f t="shared" si="94"/>
        <v>4.6059999999999996E-5</v>
      </c>
      <c r="J3010">
        <f t="shared" si="95"/>
        <v>2.1629086220115702E-28</v>
      </c>
    </row>
    <row r="3011" spans="1:10" x14ac:dyDescent="0.3">
      <c r="A3011">
        <v>3010</v>
      </c>
      <c r="B3011">
        <v>918.34799999999996</v>
      </c>
      <c r="C3011">
        <v>11595</v>
      </c>
      <c r="D3011">
        <v>9619</v>
      </c>
      <c r="E3011">
        <v>1976</v>
      </c>
      <c r="F3011">
        <v>11538</v>
      </c>
      <c r="G3011">
        <v>1.006</v>
      </c>
      <c r="H3011">
        <v>0.01</v>
      </c>
      <c r="I3011">
        <f t="shared" si="94"/>
        <v>1.1514999999999999E-4</v>
      </c>
      <c r="J3011">
        <f t="shared" si="95"/>
        <v>2.1625788916619842E-28</v>
      </c>
    </row>
    <row r="3012" spans="1:10" x14ac:dyDescent="0.3">
      <c r="A3012">
        <v>3011</v>
      </c>
      <c r="B3012">
        <v>918.48900000000003</v>
      </c>
      <c r="C3012">
        <v>11517</v>
      </c>
      <c r="D3012">
        <v>9828</v>
      </c>
      <c r="E3012">
        <v>1689</v>
      </c>
      <c r="F3012">
        <v>11392</v>
      </c>
      <c r="G3012">
        <v>1.0129999999999999</v>
      </c>
      <c r="H3012">
        <v>0.01</v>
      </c>
      <c r="I3012">
        <f t="shared" si="94"/>
        <v>1.1514999999999999E-4</v>
      </c>
      <c r="J3012">
        <f t="shared" si="95"/>
        <v>2.1622469076929607E-28</v>
      </c>
    </row>
    <row r="3013" spans="1:10" x14ac:dyDescent="0.3">
      <c r="A3013">
        <v>3012</v>
      </c>
      <c r="B3013">
        <v>918.62900000000002</v>
      </c>
      <c r="C3013">
        <v>11377</v>
      </c>
      <c r="D3013">
        <v>9647</v>
      </c>
      <c r="E3013">
        <v>1730</v>
      </c>
      <c r="F3013">
        <v>11375</v>
      </c>
      <c r="G3013">
        <v>1</v>
      </c>
      <c r="H3013">
        <v>0.01</v>
      </c>
      <c r="I3013">
        <f t="shared" si="94"/>
        <v>1.1514999999999999E-4</v>
      </c>
      <c r="J3013">
        <f t="shared" si="95"/>
        <v>2.1619173790507373E-28</v>
      </c>
    </row>
    <row r="3014" spans="1:10" x14ac:dyDescent="0.3">
      <c r="A3014">
        <v>3013</v>
      </c>
      <c r="B3014">
        <v>918.76900000000001</v>
      </c>
      <c r="C3014">
        <v>11367</v>
      </c>
      <c r="D3014">
        <v>9600</v>
      </c>
      <c r="E3014">
        <v>1767</v>
      </c>
      <c r="F3014">
        <v>11306</v>
      </c>
      <c r="G3014">
        <v>1.006</v>
      </c>
      <c r="H3014">
        <v>0.01</v>
      </c>
      <c r="I3014">
        <f t="shared" si="94"/>
        <v>1.1514999999999999E-4</v>
      </c>
      <c r="J3014">
        <f t="shared" si="95"/>
        <v>2.1615879508342137E-28</v>
      </c>
    </row>
    <row r="3015" spans="1:10" x14ac:dyDescent="0.3">
      <c r="A3015">
        <v>3014</v>
      </c>
      <c r="B3015">
        <v>918.91</v>
      </c>
      <c r="C3015">
        <v>11261</v>
      </c>
      <c r="D3015">
        <v>9490</v>
      </c>
      <c r="E3015">
        <v>1771</v>
      </c>
      <c r="F3015">
        <v>11292</v>
      </c>
      <c r="G3015">
        <v>0.997</v>
      </c>
      <c r="H3015">
        <v>1E-3</v>
      </c>
      <c r="I3015">
        <f t="shared" si="94"/>
        <v>1.1514999999999999E-5</v>
      </c>
      <c r="J3015">
        <f t="shared" si="95"/>
        <v>2.1612562710167479E-28</v>
      </c>
    </row>
    <row r="3016" spans="1:10" x14ac:dyDescent="0.3">
      <c r="A3016">
        <v>3015</v>
      </c>
      <c r="B3016">
        <v>919.05</v>
      </c>
      <c r="C3016">
        <v>11320</v>
      </c>
      <c r="D3016">
        <v>9670</v>
      </c>
      <c r="E3016">
        <v>1650</v>
      </c>
      <c r="F3016">
        <v>11212</v>
      </c>
      <c r="G3016">
        <v>1.0109999999999999</v>
      </c>
      <c r="H3016">
        <v>0.01</v>
      </c>
      <c r="I3016">
        <f t="shared" si="94"/>
        <v>1.1514999999999999E-4</v>
      </c>
      <c r="J3016">
        <f t="shared" si="95"/>
        <v>2.160927044230455E-28</v>
      </c>
    </row>
    <row r="3017" spans="1:10" x14ac:dyDescent="0.3">
      <c r="A3017">
        <v>3016</v>
      </c>
      <c r="B3017">
        <v>919.19</v>
      </c>
      <c r="C3017">
        <v>11146</v>
      </c>
      <c r="D3017">
        <v>9592</v>
      </c>
      <c r="E3017">
        <v>1554</v>
      </c>
      <c r="F3017">
        <v>11157</v>
      </c>
      <c r="G3017">
        <v>0.999</v>
      </c>
      <c r="H3017">
        <v>0</v>
      </c>
      <c r="I3017">
        <f t="shared" si="94"/>
        <v>0</v>
      </c>
      <c r="J3017">
        <f t="shared" si="95"/>
        <v>2.1605979177319156E-28</v>
      </c>
    </row>
    <row r="3018" spans="1:10" x14ac:dyDescent="0.3">
      <c r="A3018">
        <v>3017</v>
      </c>
      <c r="B3018">
        <v>919.33</v>
      </c>
      <c r="C3018">
        <v>11132</v>
      </c>
      <c r="D3018">
        <v>9475</v>
      </c>
      <c r="E3018">
        <v>1657</v>
      </c>
      <c r="F3018">
        <v>11127</v>
      </c>
      <c r="G3018">
        <v>1.0009999999999999</v>
      </c>
      <c r="H3018">
        <v>0.01</v>
      </c>
      <c r="I3018">
        <f t="shared" si="94"/>
        <v>1.1514999999999999E-4</v>
      </c>
      <c r="J3018">
        <f t="shared" si="95"/>
        <v>2.1602688914753131E-28</v>
      </c>
    </row>
    <row r="3019" spans="1:10" x14ac:dyDescent="0.3">
      <c r="A3019">
        <v>3018</v>
      </c>
      <c r="B3019">
        <v>919.47</v>
      </c>
      <c r="C3019">
        <v>10975</v>
      </c>
      <c r="D3019">
        <v>9066</v>
      </c>
      <c r="E3019">
        <v>1909</v>
      </c>
      <c r="F3019">
        <v>11006</v>
      </c>
      <c r="G3019">
        <v>0.997</v>
      </c>
      <c r="H3019">
        <v>1E-3</v>
      </c>
      <c r="I3019">
        <f t="shared" si="94"/>
        <v>1.1514999999999999E-5</v>
      </c>
      <c r="J3019">
        <f t="shared" si="95"/>
        <v>2.1599399654148582E-28</v>
      </c>
    </row>
    <row r="3020" spans="1:10" x14ac:dyDescent="0.3">
      <c r="A3020">
        <v>3019</v>
      </c>
      <c r="B3020">
        <v>919.61</v>
      </c>
      <c r="C3020">
        <v>11017</v>
      </c>
      <c r="D3020">
        <v>9309</v>
      </c>
      <c r="E3020">
        <v>1708</v>
      </c>
      <c r="F3020">
        <v>10944</v>
      </c>
      <c r="G3020">
        <v>1.008</v>
      </c>
      <c r="H3020">
        <v>0.01</v>
      </c>
      <c r="I3020">
        <f t="shared" si="94"/>
        <v>1.1514999999999999E-4</v>
      </c>
      <c r="J3020">
        <f t="shared" si="95"/>
        <v>2.1596111395047899E-28</v>
      </c>
    </row>
    <row r="3021" spans="1:10" x14ac:dyDescent="0.3">
      <c r="A3021">
        <v>3020</v>
      </c>
      <c r="B3021">
        <v>919.75</v>
      </c>
      <c r="C3021">
        <v>10888</v>
      </c>
      <c r="D3021">
        <v>9172</v>
      </c>
      <c r="E3021">
        <v>1716</v>
      </c>
      <c r="F3021">
        <v>10831</v>
      </c>
      <c r="G3021">
        <v>1.006</v>
      </c>
      <c r="H3021">
        <v>0.01</v>
      </c>
      <c r="I3021">
        <f t="shared" si="94"/>
        <v>1.1514999999999999E-4</v>
      </c>
      <c r="J3021">
        <f t="shared" si="95"/>
        <v>2.1592824136993745E-28</v>
      </c>
    </row>
    <row r="3022" spans="1:10" x14ac:dyDescent="0.3">
      <c r="A3022">
        <v>3021</v>
      </c>
      <c r="B3022">
        <v>919.89</v>
      </c>
      <c r="C3022">
        <v>10922</v>
      </c>
      <c r="D3022">
        <v>9321</v>
      </c>
      <c r="E3022">
        <v>1601</v>
      </c>
      <c r="F3022">
        <v>10838</v>
      </c>
      <c r="G3022">
        <v>1.0089999999999999</v>
      </c>
      <c r="H3022">
        <v>0.01</v>
      </c>
      <c r="I3022">
        <f t="shared" si="94"/>
        <v>1.1514999999999999E-4</v>
      </c>
      <c r="J3022">
        <f t="shared" si="95"/>
        <v>2.1589537879529069E-28</v>
      </c>
    </row>
    <row r="3023" spans="1:10" x14ac:dyDescent="0.3">
      <c r="A3023">
        <v>3022</v>
      </c>
      <c r="B3023">
        <v>920.03</v>
      </c>
      <c r="C3023">
        <v>10585</v>
      </c>
      <c r="D3023">
        <v>8916</v>
      </c>
      <c r="E3023">
        <v>1669</v>
      </c>
      <c r="F3023">
        <v>10603</v>
      </c>
      <c r="G3023">
        <v>0.998</v>
      </c>
      <c r="H3023">
        <v>1E-3</v>
      </c>
      <c r="I3023">
        <f t="shared" si="94"/>
        <v>1.1514999999999999E-5</v>
      </c>
      <c r="J3023">
        <f t="shared" si="95"/>
        <v>2.1586252622197098E-28</v>
      </c>
    </row>
    <row r="3024" spans="1:10" x14ac:dyDescent="0.3">
      <c r="A3024">
        <v>3023</v>
      </c>
      <c r="B3024">
        <v>920.17</v>
      </c>
      <c r="C3024">
        <v>10589</v>
      </c>
      <c r="D3024">
        <v>8767</v>
      </c>
      <c r="E3024">
        <v>1822</v>
      </c>
      <c r="F3024">
        <v>10739</v>
      </c>
      <c r="G3024">
        <v>0.98299999999999998</v>
      </c>
      <c r="H3024">
        <v>7.0000000000000001E-3</v>
      </c>
      <c r="I3024">
        <f t="shared" si="94"/>
        <v>8.0605000000000005E-5</v>
      </c>
      <c r="J3024">
        <f t="shared" si="95"/>
        <v>2.158296836454133E-28</v>
      </c>
    </row>
    <row r="3025" spans="1:10" x14ac:dyDescent="0.3">
      <c r="A3025">
        <v>3024</v>
      </c>
      <c r="B3025">
        <v>920.31</v>
      </c>
      <c r="C3025">
        <v>10552</v>
      </c>
      <c r="D3025">
        <v>8881</v>
      </c>
      <c r="E3025">
        <v>1671</v>
      </c>
      <c r="F3025">
        <v>10597</v>
      </c>
      <c r="G3025">
        <v>0.995</v>
      </c>
      <c r="H3025">
        <v>2E-3</v>
      </c>
      <c r="I3025">
        <f t="shared" si="94"/>
        <v>2.3029999999999998E-5</v>
      </c>
      <c r="J3025">
        <f t="shared" si="95"/>
        <v>2.1579685106105548E-28</v>
      </c>
    </row>
    <row r="3026" spans="1:10" x14ac:dyDescent="0.3">
      <c r="A3026">
        <v>3025</v>
      </c>
      <c r="B3026">
        <v>920.44899999999996</v>
      </c>
      <c r="C3026">
        <v>10416</v>
      </c>
      <c r="D3026">
        <v>8895</v>
      </c>
      <c r="E3026">
        <v>1521</v>
      </c>
      <c r="F3026">
        <v>10571</v>
      </c>
      <c r="G3026">
        <v>0.98299999999999998</v>
      </c>
      <c r="H3026">
        <v>8.0000000000000002E-3</v>
      </c>
      <c r="I3026">
        <f t="shared" si="94"/>
        <v>9.2119999999999992E-5</v>
      </c>
      <c r="J3026">
        <f t="shared" si="95"/>
        <v>2.1576426287605286E-28</v>
      </c>
    </row>
    <row r="3027" spans="1:10" x14ac:dyDescent="0.3">
      <c r="A3027">
        <v>3026</v>
      </c>
      <c r="B3027">
        <v>920.58900000000006</v>
      </c>
      <c r="C3027">
        <v>10256</v>
      </c>
      <c r="D3027">
        <v>8537</v>
      </c>
      <c r="E3027">
        <v>1719</v>
      </c>
      <c r="F3027">
        <v>10389</v>
      </c>
      <c r="G3027">
        <v>0.98499999999999999</v>
      </c>
      <c r="H3027">
        <v>7.0000000000000001E-3</v>
      </c>
      <c r="I3027">
        <f t="shared" si="94"/>
        <v>8.0605000000000005E-5</v>
      </c>
      <c r="J3027">
        <f t="shared" si="95"/>
        <v>2.157314501911276E-28</v>
      </c>
    </row>
    <row r="3028" spans="1:10" x14ac:dyDescent="0.3">
      <c r="A3028">
        <v>3027</v>
      </c>
      <c r="B3028">
        <v>920.72900000000004</v>
      </c>
      <c r="C3028">
        <v>10339</v>
      </c>
      <c r="D3028">
        <v>8540</v>
      </c>
      <c r="E3028">
        <v>1799</v>
      </c>
      <c r="F3028">
        <v>10398</v>
      </c>
      <c r="G3028">
        <v>0.99299999999999999</v>
      </c>
      <c r="H3028">
        <v>3.0000000000000001E-3</v>
      </c>
      <c r="I3028">
        <f t="shared" si="94"/>
        <v>3.4545000000000002E-5</v>
      </c>
      <c r="J3028">
        <f t="shared" si="95"/>
        <v>2.1569864748476475E-28</v>
      </c>
    </row>
    <row r="3029" spans="1:10" x14ac:dyDescent="0.3">
      <c r="A3029">
        <v>3028</v>
      </c>
      <c r="B3029">
        <v>920.86800000000005</v>
      </c>
      <c r="C3029">
        <v>10136</v>
      </c>
      <c r="D3029">
        <v>8420</v>
      </c>
      <c r="E3029">
        <v>1716</v>
      </c>
      <c r="F3029">
        <v>10285</v>
      </c>
      <c r="G3029">
        <v>0.98299999999999998</v>
      </c>
      <c r="H3029">
        <v>8.0000000000000002E-3</v>
      </c>
      <c r="I3029">
        <f t="shared" si="94"/>
        <v>9.2119999999999992E-5</v>
      </c>
      <c r="J3029">
        <f t="shared" si="95"/>
        <v>2.1566608895085935E-28</v>
      </c>
    </row>
    <row r="3030" spans="1:10" x14ac:dyDescent="0.3">
      <c r="A3030">
        <v>3029</v>
      </c>
      <c r="B3030">
        <v>921.00800000000004</v>
      </c>
      <c r="C3030">
        <v>10291</v>
      </c>
      <c r="D3030">
        <v>8808</v>
      </c>
      <c r="E3030">
        <v>1483</v>
      </c>
      <c r="F3030">
        <v>10305</v>
      </c>
      <c r="G3030">
        <v>0.998</v>
      </c>
      <c r="H3030">
        <v>1E-3</v>
      </c>
      <c r="I3030">
        <f t="shared" si="94"/>
        <v>1.1514999999999999E-5</v>
      </c>
      <c r="J3030">
        <f t="shared" si="95"/>
        <v>2.1563330611677634E-28</v>
      </c>
    </row>
    <row r="3031" spans="1:10" x14ac:dyDescent="0.3">
      <c r="A3031">
        <v>3030</v>
      </c>
      <c r="B3031">
        <v>921.14700000000005</v>
      </c>
      <c r="C3031">
        <v>10260</v>
      </c>
      <c r="D3031">
        <v>8672</v>
      </c>
      <c r="E3031">
        <v>1588</v>
      </c>
      <c r="F3031">
        <v>10261</v>
      </c>
      <c r="G3031">
        <v>1</v>
      </c>
      <c r="H3031">
        <v>0</v>
      </c>
      <c r="I3031">
        <f t="shared" si="94"/>
        <v>0</v>
      </c>
      <c r="J3031">
        <f t="shared" si="95"/>
        <v>2.1560076730424129E-28</v>
      </c>
    </row>
    <row r="3032" spans="1:10" x14ac:dyDescent="0.3">
      <c r="A3032">
        <v>3031</v>
      </c>
      <c r="B3032">
        <v>921.28700000000003</v>
      </c>
      <c r="C3032">
        <v>10294</v>
      </c>
      <c r="D3032">
        <v>8487</v>
      </c>
      <c r="E3032">
        <v>1807</v>
      </c>
      <c r="F3032">
        <v>10346</v>
      </c>
      <c r="G3032">
        <v>0.99399999999999999</v>
      </c>
      <c r="H3032">
        <v>3.0000000000000001E-3</v>
      </c>
      <c r="I3032">
        <f t="shared" si="94"/>
        <v>3.4545000000000002E-5</v>
      </c>
      <c r="J3032">
        <f t="shared" si="95"/>
        <v>2.155680043243853E-28</v>
      </c>
    </row>
    <row r="3033" spans="1:10" x14ac:dyDescent="0.3">
      <c r="A3033">
        <v>3032</v>
      </c>
      <c r="B3033">
        <v>921.42600000000004</v>
      </c>
      <c r="C3033">
        <v>10316</v>
      </c>
      <c r="D3033">
        <v>8456</v>
      </c>
      <c r="E3033">
        <v>1860</v>
      </c>
      <c r="F3033">
        <v>10391</v>
      </c>
      <c r="G3033">
        <v>0.99099999999999999</v>
      </c>
      <c r="H3033">
        <v>4.0000000000000001E-3</v>
      </c>
      <c r="I3033">
        <f t="shared" si="94"/>
        <v>4.6059999999999996E-5</v>
      </c>
      <c r="J3033">
        <f t="shared" si="95"/>
        <v>2.1553548521530755E-28</v>
      </c>
    </row>
    <row r="3034" spans="1:10" x14ac:dyDescent="0.3">
      <c r="A3034">
        <v>3033</v>
      </c>
      <c r="B3034">
        <v>921.56500000000005</v>
      </c>
      <c r="C3034">
        <v>10300</v>
      </c>
      <c r="D3034">
        <v>8861</v>
      </c>
      <c r="E3034">
        <v>1439</v>
      </c>
      <c r="F3034">
        <v>10339</v>
      </c>
      <c r="G3034">
        <v>0.996</v>
      </c>
      <c r="H3034">
        <v>2E-3</v>
      </c>
      <c r="I3034">
        <f t="shared" si="94"/>
        <v>2.3029999999999998E-5</v>
      </c>
      <c r="J3034">
        <f t="shared" si="95"/>
        <v>2.1550297591596899E-28</v>
      </c>
    </row>
    <row r="3035" spans="1:10" x14ac:dyDescent="0.3">
      <c r="A3035">
        <v>3034</v>
      </c>
      <c r="B3035">
        <v>921.70500000000004</v>
      </c>
      <c r="C3035">
        <v>10185</v>
      </c>
      <c r="D3035">
        <v>8668</v>
      </c>
      <c r="E3035">
        <v>1517</v>
      </c>
      <c r="F3035">
        <v>10411</v>
      </c>
      <c r="G3035">
        <v>0.97499999999999998</v>
      </c>
      <c r="H3035">
        <v>1.0999999999999999E-2</v>
      </c>
      <c r="I3035">
        <f t="shared" si="94"/>
        <v>1.2666499999999998E-4</v>
      </c>
      <c r="J3035">
        <f t="shared" si="95"/>
        <v>2.1547024264813577E-28</v>
      </c>
    </row>
    <row r="3036" spans="1:10" x14ac:dyDescent="0.3">
      <c r="A3036">
        <v>3035</v>
      </c>
      <c r="B3036">
        <v>921.84400000000005</v>
      </c>
      <c r="C3036">
        <v>10316</v>
      </c>
      <c r="D3036">
        <v>8533</v>
      </c>
      <c r="E3036">
        <v>1783</v>
      </c>
      <c r="F3036">
        <v>10488</v>
      </c>
      <c r="G3036">
        <v>0.98</v>
      </c>
      <c r="H3036">
        <v>8.9999999999999993E-3</v>
      </c>
      <c r="I3036">
        <f t="shared" si="94"/>
        <v>1.0363499999999999E-4</v>
      </c>
      <c r="J3036">
        <f t="shared" si="95"/>
        <v>2.1543775302545761E-28</v>
      </c>
    </row>
    <row r="3037" spans="1:10" x14ac:dyDescent="0.3">
      <c r="A3037">
        <v>3036</v>
      </c>
      <c r="B3037">
        <v>921.98299999999995</v>
      </c>
      <c r="C3037">
        <v>10359</v>
      </c>
      <c r="D3037">
        <v>8613</v>
      </c>
      <c r="E3037">
        <v>1746</v>
      </c>
      <c r="F3037">
        <v>10518</v>
      </c>
      <c r="G3037">
        <v>0.98199999999999998</v>
      </c>
      <c r="H3037">
        <v>8.0000000000000002E-3</v>
      </c>
      <c r="I3037">
        <f t="shared" si="94"/>
        <v>9.2119999999999992E-5</v>
      </c>
      <c r="J3037">
        <f t="shared" si="95"/>
        <v>2.1540527319918043E-28</v>
      </c>
    </row>
    <row r="3038" spans="1:10" x14ac:dyDescent="0.3">
      <c r="A3038">
        <v>3037</v>
      </c>
      <c r="B3038">
        <v>922.12199999999996</v>
      </c>
      <c r="C3038">
        <v>10476</v>
      </c>
      <c r="D3038">
        <v>8656</v>
      </c>
      <c r="E3038">
        <v>1820</v>
      </c>
      <c r="F3038">
        <v>10649</v>
      </c>
      <c r="G3038">
        <v>0.98</v>
      </c>
      <c r="H3038">
        <v>8.9999999999999993E-3</v>
      </c>
      <c r="I3038">
        <f t="shared" si="94"/>
        <v>1.0363499999999999E-4</v>
      </c>
      <c r="J3038">
        <f t="shared" si="95"/>
        <v>2.1537280316487405E-28</v>
      </c>
    </row>
    <row r="3039" spans="1:10" x14ac:dyDescent="0.3">
      <c r="A3039">
        <v>3038</v>
      </c>
      <c r="B3039">
        <v>922.26099999999997</v>
      </c>
      <c r="C3039">
        <v>10636</v>
      </c>
      <c r="D3039">
        <v>8841</v>
      </c>
      <c r="E3039">
        <v>1795</v>
      </c>
      <c r="F3039">
        <v>10700</v>
      </c>
      <c r="G3039">
        <v>0.99299999999999999</v>
      </c>
      <c r="H3039">
        <v>3.0000000000000001E-3</v>
      </c>
      <c r="I3039">
        <f t="shared" si="94"/>
        <v>3.4545000000000002E-5</v>
      </c>
      <c r="J3039">
        <f t="shared" si="95"/>
        <v>2.1534034291811101E-28</v>
      </c>
    </row>
    <row r="3040" spans="1:10" x14ac:dyDescent="0.3">
      <c r="A3040">
        <v>3039</v>
      </c>
      <c r="B3040">
        <v>922.4</v>
      </c>
      <c r="C3040">
        <v>10649</v>
      </c>
      <c r="D3040">
        <v>9091</v>
      </c>
      <c r="E3040">
        <v>1558</v>
      </c>
      <c r="F3040">
        <v>10815</v>
      </c>
      <c r="G3040">
        <v>0.98199999999999998</v>
      </c>
      <c r="H3040">
        <v>8.0000000000000002E-3</v>
      </c>
      <c r="I3040">
        <f t="shared" si="94"/>
        <v>9.2119999999999992E-5</v>
      </c>
      <c r="J3040">
        <f t="shared" si="95"/>
        <v>2.1530789245446656E-28</v>
      </c>
    </row>
    <row r="3041" spans="1:10" x14ac:dyDescent="0.3">
      <c r="A3041">
        <v>3040</v>
      </c>
      <c r="B3041">
        <v>922.53899999999999</v>
      </c>
      <c r="C3041">
        <v>10703</v>
      </c>
      <c r="D3041">
        <v>9112</v>
      </c>
      <c r="E3041">
        <v>1591</v>
      </c>
      <c r="F3041">
        <v>10713</v>
      </c>
      <c r="G3041">
        <v>0.999</v>
      </c>
      <c r="H3041">
        <v>0</v>
      </c>
      <c r="I3041">
        <f t="shared" si="94"/>
        <v>0</v>
      </c>
      <c r="J3041">
        <f t="shared" si="95"/>
        <v>2.1527545176951866E-28</v>
      </c>
    </row>
    <row r="3042" spans="1:10" x14ac:dyDescent="0.3">
      <c r="A3042">
        <v>3041</v>
      </c>
      <c r="B3042">
        <v>922.678</v>
      </c>
      <c r="C3042">
        <v>10777</v>
      </c>
      <c r="D3042">
        <v>9341</v>
      </c>
      <c r="E3042">
        <v>1436</v>
      </c>
      <c r="F3042">
        <v>10841</v>
      </c>
      <c r="G3042">
        <v>0.99299999999999999</v>
      </c>
      <c r="H3042">
        <v>3.0000000000000001E-3</v>
      </c>
      <c r="I3042">
        <f t="shared" si="94"/>
        <v>3.4545000000000002E-5</v>
      </c>
      <c r="J3042">
        <f t="shared" si="95"/>
        <v>2.1524302085884781E-28</v>
      </c>
    </row>
    <row r="3043" spans="1:10" x14ac:dyDescent="0.3">
      <c r="A3043">
        <v>3042</v>
      </c>
      <c r="B3043">
        <v>922.81700000000001</v>
      </c>
      <c r="C3043">
        <v>10674</v>
      </c>
      <c r="D3043">
        <v>9175</v>
      </c>
      <c r="E3043">
        <v>1499</v>
      </c>
      <c r="F3043">
        <v>10810</v>
      </c>
      <c r="G3043">
        <v>0.98499999999999999</v>
      </c>
      <c r="H3043">
        <v>6.0000000000000001E-3</v>
      </c>
      <c r="I3043">
        <f t="shared" si="94"/>
        <v>6.9090000000000004E-5</v>
      </c>
      <c r="J3043">
        <f t="shared" si="95"/>
        <v>2.1521059971803725E-28</v>
      </c>
    </row>
    <row r="3044" spans="1:10" x14ac:dyDescent="0.3">
      <c r="A3044">
        <v>3043</v>
      </c>
      <c r="B3044">
        <v>922.95600000000002</v>
      </c>
      <c r="C3044">
        <v>10885</v>
      </c>
      <c r="D3044">
        <v>9439</v>
      </c>
      <c r="E3044">
        <v>1446</v>
      </c>
      <c r="F3044">
        <v>10964</v>
      </c>
      <c r="G3044">
        <v>0.99199999999999999</v>
      </c>
      <c r="H3044">
        <v>4.0000000000000001E-3</v>
      </c>
      <c r="I3044">
        <f t="shared" si="94"/>
        <v>4.6059999999999996E-5</v>
      </c>
      <c r="J3044">
        <f t="shared" si="95"/>
        <v>2.1517818834267287E-28</v>
      </c>
    </row>
    <row r="3045" spans="1:10" x14ac:dyDescent="0.3">
      <c r="A3045">
        <v>3044</v>
      </c>
      <c r="B3045">
        <v>923.09500000000003</v>
      </c>
      <c r="C3045">
        <v>10863</v>
      </c>
      <c r="D3045">
        <v>9057</v>
      </c>
      <c r="E3045">
        <v>1806</v>
      </c>
      <c r="F3045">
        <v>10962</v>
      </c>
      <c r="G3045">
        <v>0.98899999999999999</v>
      </c>
      <c r="H3045">
        <v>5.0000000000000001E-3</v>
      </c>
      <c r="I3045">
        <f t="shared" ref="I3045:I3108" si="96">2.303*H3045/200</f>
        <v>5.7574999999999997E-5</v>
      </c>
      <c r="J3045">
        <f t="shared" si="95"/>
        <v>2.151457867283432E-28</v>
      </c>
    </row>
    <row r="3046" spans="1:10" x14ac:dyDescent="0.3">
      <c r="A3046">
        <v>3045</v>
      </c>
      <c r="B3046">
        <v>923.23299999999995</v>
      </c>
      <c r="C3046">
        <v>10868</v>
      </c>
      <c r="D3046">
        <v>9317</v>
      </c>
      <c r="E3046">
        <v>1551</v>
      </c>
      <c r="F3046">
        <v>11011</v>
      </c>
      <c r="G3046">
        <v>0.98499999999999999</v>
      </c>
      <c r="H3046">
        <v>7.0000000000000001E-3</v>
      </c>
      <c r="I3046">
        <f t="shared" si="96"/>
        <v>8.0605000000000005E-5</v>
      </c>
      <c r="J3046">
        <f t="shared" si="95"/>
        <v>2.1511362787075416E-28</v>
      </c>
    </row>
    <row r="3047" spans="1:10" x14ac:dyDescent="0.3">
      <c r="A3047">
        <v>3046</v>
      </c>
      <c r="B3047">
        <v>923.37199999999996</v>
      </c>
      <c r="C3047">
        <v>10850</v>
      </c>
      <c r="D3047">
        <v>9480</v>
      </c>
      <c r="E3047">
        <v>1370</v>
      </c>
      <c r="F3047">
        <v>10971</v>
      </c>
      <c r="G3047">
        <v>0.98699999999999999</v>
      </c>
      <c r="H3047">
        <v>6.0000000000000001E-3</v>
      </c>
      <c r="I3047">
        <f t="shared" si="96"/>
        <v>6.9090000000000004E-5</v>
      </c>
      <c r="J3047">
        <f t="shared" si="95"/>
        <v>2.1508124569512612E-28</v>
      </c>
    </row>
    <row r="3048" spans="1:10" x14ac:dyDescent="0.3">
      <c r="A3048">
        <v>3047</v>
      </c>
      <c r="B3048">
        <v>923.51099999999997</v>
      </c>
      <c r="C3048">
        <v>10815</v>
      </c>
      <c r="D3048">
        <v>9313</v>
      </c>
      <c r="E3048">
        <v>1502</v>
      </c>
      <c r="F3048">
        <v>10973</v>
      </c>
      <c r="G3048">
        <v>0.98299999999999998</v>
      </c>
      <c r="H3048">
        <v>7.0000000000000001E-3</v>
      </c>
      <c r="I3048">
        <f t="shared" si="96"/>
        <v>8.0605000000000005E-5</v>
      </c>
      <c r="J3048">
        <f t="shared" si="95"/>
        <v>2.1504887326734601E-28</v>
      </c>
    </row>
    <row r="3049" spans="1:10" x14ac:dyDescent="0.3">
      <c r="A3049">
        <v>3048</v>
      </c>
      <c r="B3049">
        <v>923.649</v>
      </c>
      <c r="C3049">
        <v>10855</v>
      </c>
      <c r="D3049">
        <v>9144</v>
      </c>
      <c r="E3049">
        <v>1711</v>
      </c>
      <c r="F3049">
        <v>11075</v>
      </c>
      <c r="G3049">
        <v>0.97699999999999998</v>
      </c>
      <c r="H3049">
        <v>0.01</v>
      </c>
      <c r="I3049">
        <f t="shared" si="96"/>
        <v>1.1514999999999999E-4</v>
      </c>
      <c r="J3049">
        <f t="shared" si="95"/>
        <v>2.1501674337329434E-28</v>
      </c>
    </row>
    <row r="3050" spans="1:10" x14ac:dyDescent="0.3">
      <c r="A3050">
        <v>3049</v>
      </c>
      <c r="B3050">
        <v>923.78800000000001</v>
      </c>
      <c r="C3050">
        <v>10946</v>
      </c>
      <c r="D3050">
        <v>9300</v>
      </c>
      <c r="E3050">
        <v>1646</v>
      </c>
      <c r="F3050">
        <v>11008</v>
      </c>
      <c r="G3050">
        <v>0.99299999999999999</v>
      </c>
      <c r="H3050">
        <v>3.0000000000000001E-3</v>
      </c>
      <c r="I3050">
        <f t="shared" si="96"/>
        <v>3.4545000000000002E-5</v>
      </c>
      <c r="J3050">
        <f t="shared" ref="J3050:J3113" si="97">6.62*3*10^(-26)/B3050</f>
        <v>2.1498439035796087E-28</v>
      </c>
    </row>
    <row r="3051" spans="1:10" x14ac:dyDescent="0.3">
      <c r="A3051">
        <v>3050</v>
      </c>
      <c r="B3051">
        <v>923.92600000000004</v>
      </c>
      <c r="C3051">
        <v>11008</v>
      </c>
      <c r="D3051">
        <v>9042</v>
      </c>
      <c r="E3051">
        <v>1966</v>
      </c>
      <c r="F3051">
        <v>11077</v>
      </c>
      <c r="G3051">
        <v>0.99199999999999999</v>
      </c>
      <c r="H3051">
        <v>3.0000000000000001E-3</v>
      </c>
      <c r="I3051">
        <f t="shared" si="96"/>
        <v>3.4545000000000002E-5</v>
      </c>
      <c r="J3051">
        <f t="shared" si="97"/>
        <v>2.1495227972803012E-28</v>
      </c>
    </row>
    <row r="3052" spans="1:10" x14ac:dyDescent="0.3">
      <c r="A3052">
        <v>3051</v>
      </c>
      <c r="B3052">
        <v>924.06500000000005</v>
      </c>
      <c r="C3052">
        <v>10947</v>
      </c>
      <c r="D3052">
        <v>9380</v>
      </c>
      <c r="E3052">
        <v>1567</v>
      </c>
      <c r="F3052">
        <v>10904</v>
      </c>
      <c r="G3052">
        <v>1.0049999999999999</v>
      </c>
      <c r="H3052">
        <v>0.01</v>
      </c>
      <c r="I3052">
        <f t="shared" si="96"/>
        <v>1.1514999999999999E-4</v>
      </c>
      <c r="J3052">
        <f t="shared" si="97"/>
        <v>2.1491994610768717E-28</v>
      </c>
    </row>
    <row r="3053" spans="1:10" x14ac:dyDescent="0.3">
      <c r="A3053">
        <v>3052</v>
      </c>
      <c r="B3053">
        <v>924.20299999999997</v>
      </c>
      <c r="C3053">
        <v>10922</v>
      </c>
      <c r="D3053">
        <v>9131</v>
      </c>
      <c r="E3053">
        <v>1791</v>
      </c>
      <c r="F3053">
        <v>11067</v>
      </c>
      <c r="G3053">
        <v>0.98399999999999999</v>
      </c>
      <c r="H3053">
        <v>7.0000000000000001E-3</v>
      </c>
      <c r="I3053">
        <f t="shared" si="96"/>
        <v>8.0605000000000005E-5</v>
      </c>
      <c r="J3053">
        <f t="shared" si="97"/>
        <v>2.1488785472455724E-28</v>
      </c>
    </row>
    <row r="3054" spans="1:10" x14ac:dyDescent="0.3">
      <c r="A3054">
        <v>3053</v>
      </c>
      <c r="B3054">
        <v>924.34100000000001</v>
      </c>
      <c r="C3054">
        <v>10901</v>
      </c>
      <c r="D3054">
        <v>9355</v>
      </c>
      <c r="E3054">
        <v>1546</v>
      </c>
      <c r="F3054">
        <v>10959</v>
      </c>
      <c r="G3054">
        <v>0.99399999999999999</v>
      </c>
      <c r="H3054">
        <v>3.0000000000000001E-3</v>
      </c>
      <c r="I3054">
        <f t="shared" si="96"/>
        <v>3.4545000000000002E-5</v>
      </c>
      <c r="J3054">
        <f t="shared" si="97"/>
        <v>2.1485577292362881E-28</v>
      </c>
    </row>
    <row r="3055" spans="1:10" x14ac:dyDescent="0.3">
      <c r="A3055">
        <v>3054</v>
      </c>
      <c r="B3055">
        <v>924.48</v>
      </c>
      <c r="C3055">
        <v>10877</v>
      </c>
      <c r="D3055">
        <v>9176</v>
      </c>
      <c r="E3055">
        <v>1701</v>
      </c>
      <c r="F3055">
        <v>10861</v>
      </c>
      <c r="G3055">
        <v>1.002</v>
      </c>
      <c r="H3055">
        <v>0.01</v>
      </c>
      <c r="I3055">
        <f t="shared" si="96"/>
        <v>1.1514999999999999E-4</v>
      </c>
      <c r="J3055">
        <f t="shared" si="97"/>
        <v>2.1482346832814119E-28</v>
      </c>
    </row>
    <row r="3056" spans="1:10" x14ac:dyDescent="0.3">
      <c r="A3056">
        <v>3055</v>
      </c>
      <c r="B3056">
        <v>924.61800000000005</v>
      </c>
      <c r="C3056">
        <v>10825</v>
      </c>
      <c r="D3056">
        <v>9165</v>
      </c>
      <c r="E3056">
        <v>1660</v>
      </c>
      <c r="F3056">
        <v>11067</v>
      </c>
      <c r="G3056">
        <v>0.97399999999999998</v>
      </c>
      <c r="H3056">
        <v>1.0999999999999999E-2</v>
      </c>
      <c r="I3056">
        <f t="shared" si="96"/>
        <v>1.2666499999999998E-4</v>
      </c>
      <c r="J3056">
        <f t="shared" si="97"/>
        <v>2.147914057481035E-28</v>
      </c>
    </row>
    <row r="3057" spans="1:10" x14ac:dyDescent="0.3">
      <c r="A3057">
        <v>3056</v>
      </c>
      <c r="B3057">
        <v>924.75599999999997</v>
      </c>
      <c r="C3057">
        <v>10913</v>
      </c>
      <c r="D3057">
        <v>8931</v>
      </c>
      <c r="E3057">
        <v>1982</v>
      </c>
      <c r="F3057">
        <v>11088</v>
      </c>
      <c r="G3057">
        <v>0.98099999999999998</v>
      </c>
      <c r="H3057">
        <v>8.0000000000000002E-3</v>
      </c>
      <c r="I3057">
        <f t="shared" si="96"/>
        <v>9.2119999999999992E-5</v>
      </c>
      <c r="J3057">
        <f t="shared" si="97"/>
        <v>2.147593527373707E-28</v>
      </c>
    </row>
    <row r="3058" spans="1:10" x14ac:dyDescent="0.3">
      <c r="A3058">
        <v>3057</v>
      </c>
      <c r="B3058">
        <v>924.89400000000001</v>
      </c>
      <c r="C3058">
        <v>10981</v>
      </c>
      <c r="D3058">
        <v>9366</v>
      </c>
      <c r="E3058">
        <v>1615</v>
      </c>
      <c r="F3058">
        <v>10905</v>
      </c>
      <c r="G3058">
        <v>1.008</v>
      </c>
      <c r="H3058">
        <v>0.01</v>
      </c>
      <c r="I3058">
        <f t="shared" si="96"/>
        <v>1.1514999999999999E-4</v>
      </c>
      <c r="J3058">
        <f t="shared" si="97"/>
        <v>2.1472730929165934E-28</v>
      </c>
    </row>
    <row r="3059" spans="1:10" x14ac:dyDescent="0.3">
      <c r="A3059">
        <v>3058</v>
      </c>
      <c r="B3059">
        <v>925.03200000000004</v>
      </c>
      <c r="C3059">
        <v>10815</v>
      </c>
      <c r="D3059">
        <v>9517</v>
      </c>
      <c r="E3059">
        <v>1298</v>
      </c>
      <c r="F3059">
        <v>10852</v>
      </c>
      <c r="G3059">
        <v>0.996</v>
      </c>
      <c r="H3059">
        <v>2E-3</v>
      </c>
      <c r="I3059">
        <f t="shared" si="96"/>
        <v>2.3029999999999998E-5</v>
      </c>
      <c r="J3059">
        <f t="shared" si="97"/>
        <v>2.1469527540668857E-28</v>
      </c>
    </row>
    <row r="3060" spans="1:10" x14ac:dyDescent="0.3">
      <c r="A3060">
        <v>3059</v>
      </c>
      <c r="B3060">
        <v>925.17</v>
      </c>
      <c r="C3060">
        <v>10849</v>
      </c>
      <c r="D3060">
        <v>9159</v>
      </c>
      <c r="E3060">
        <v>1690</v>
      </c>
      <c r="F3060">
        <v>11024</v>
      </c>
      <c r="G3060">
        <v>0.98099999999999998</v>
      </c>
      <c r="H3060">
        <v>8.0000000000000002E-3</v>
      </c>
      <c r="I3060">
        <f t="shared" si="96"/>
        <v>9.2119999999999992E-5</v>
      </c>
      <c r="J3060">
        <f t="shared" si="97"/>
        <v>2.1466325107818021E-28</v>
      </c>
    </row>
    <row r="3061" spans="1:10" x14ac:dyDescent="0.3">
      <c r="A3061">
        <v>3060</v>
      </c>
      <c r="B3061">
        <v>925.30799999999999</v>
      </c>
      <c r="C3061">
        <v>10966</v>
      </c>
      <c r="D3061">
        <v>9138</v>
      </c>
      <c r="E3061">
        <v>1828</v>
      </c>
      <c r="F3061">
        <v>10996</v>
      </c>
      <c r="G3061">
        <v>0.997</v>
      </c>
      <c r="H3061">
        <v>1E-3</v>
      </c>
      <c r="I3061">
        <f t="shared" si="96"/>
        <v>1.1514999999999999E-5</v>
      </c>
      <c r="J3061">
        <f t="shared" si="97"/>
        <v>2.1463123630185839E-28</v>
      </c>
    </row>
    <row r="3062" spans="1:10" x14ac:dyDescent="0.3">
      <c r="A3062">
        <v>3061</v>
      </c>
      <c r="B3062">
        <v>925.44600000000003</v>
      </c>
      <c r="C3062">
        <v>10888</v>
      </c>
      <c r="D3062">
        <v>9241</v>
      </c>
      <c r="E3062">
        <v>1647</v>
      </c>
      <c r="F3062">
        <v>10790</v>
      </c>
      <c r="G3062">
        <v>1.0109999999999999</v>
      </c>
      <c r="H3062">
        <v>0.01</v>
      </c>
      <c r="I3062">
        <f t="shared" si="96"/>
        <v>1.1514999999999999E-4</v>
      </c>
      <c r="J3062">
        <f t="shared" si="97"/>
        <v>2.1459923107344996E-28</v>
      </c>
    </row>
    <row r="3063" spans="1:10" x14ac:dyDescent="0.3">
      <c r="A3063">
        <v>3062</v>
      </c>
      <c r="B3063">
        <v>925.58399999999995</v>
      </c>
      <c r="C3063">
        <v>10788</v>
      </c>
      <c r="D3063">
        <v>9096</v>
      </c>
      <c r="E3063">
        <v>1692</v>
      </c>
      <c r="F3063">
        <v>10778</v>
      </c>
      <c r="G3063">
        <v>1.0009999999999999</v>
      </c>
      <c r="H3063">
        <v>0.01</v>
      </c>
      <c r="I3063">
        <f t="shared" si="96"/>
        <v>1.1514999999999999E-4</v>
      </c>
      <c r="J3063">
        <f t="shared" si="97"/>
        <v>2.1456723538868433E-28</v>
      </c>
    </row>
    <row r="3064" spans="1:10" x14ac:dyDescent="0.3">
      <c r="A3064">
        <v>3063</v>
      </c>
      <c r="B3064">
        <v>925.721</v>
      </c>
      <c r="C3064">
        <v>10889</v>
      </c>
      <c r="D3064">
        <v>9058</v>
      </c>
      <c r="E3064">
        <v>1831</v>
      </c>
      <c r="F3064">
        <v>11003</v>
      </c>
      <c r="G3064">
        <v>0.98799999999999999</v>
      </c>
      <c r="H3064">
        <v>5.0000000000000001E-3</v>
      </c>
      <c r="I3064">
        <f t="shared" si="96"/>
        <v>5.7574999999999997E-5</v>
      </c>
      <c r="J3064">
        <f t="shared" si="97"/>
        <v>2.1453548099265326E-28</v>
      </c>
    </row>
    <row r="3065" spans="1:10" x14ac:dyDescent="0.3">
      <c r="A3065">
        <v>3064</v>
      </c>
      <c r="B3065">
        <v>925.85900000000004</v>
      </c>
      <c r="C3065">
        <v>10730</v>
      </c>
      <c r="D3065">
        <v>9204</v>
      </c>
      <c r="E3065">
        <v>1526</v>
      </c>
      <c r="F3065">
        <v>10686</v>
      </c>
      <c r="G3065">
        <v>1.0049999999999999</v>
      </c>
      <c r="H3065">
        <v>0.01</v>
      </c>
      <c r="I3065">
        <f t="shared" si="96"/>
        <v>1.1514999999999999E-4</v>
      </c>
      <c r="J3065">
        <f t="shared" si="97"/>
        <v>2.1450350431329171E-28</v>
      </c>
    </row>
    <row r="3066" spans="1:10" x14ac:dyDescent="0.3">
      <c r="A3066">
        <v>3065</v>
      </c>
      <c r="B3066">
        <v>925.99699999999996</v>
      </c>
      <c r="C3066">
        <v>10817</v>
      </c>
      <c r="D3066">
        <v>9003</v>
      </c>
      <c r="E3066">
        <v>1814</v>
      </c>
      <c r="F3066">
        <v>10946</v>
      </c>
      <c r="G3066">
        <v>0.98599999999999999</v>
      </c>
      <c r="H3066">
        <v>6.0000000000000001E-3</v>
      </c>
      <c r="I3066">
        <f t="shared" si="96"/>
        <v>6.9090000000000004E-5</v>
      </c>
      <c r="J3066">
        <f t="shared" si="97"/>
        <v>2.1447153716480719E-28</v>
      </c>
    </row>
    <row r="3067" spans="1:10" x14ac:dyDescent="0.3">
      <c r="A3067">
        <v>3066</v>
      </c>
      <c r="B3067">
        <v>926.13499999999999</v>
      </c>
      <c r="C3067">
        <v>10750</v>
      </c>
      <c r="D3067">
        <v>9204</v>
      </c>
      <c r="E3067">
        <v>1546</v>
      </c>
      <c r="F3067">
        <v>10891</v>
      </c>
      <c r="G3067">
        <v>0.98499999999999999</v>
      </c>
      <c r="H3067">
        <v>7.0000000000000001E-3</v>
      </c>
      <c r="I3067">
        <f t="shared" si="96"/>
        <v>8.0605000000000005E-5</v>
      </c>
      <c r="J3067">
        <f t="shared" si="97"/>
        <v>2.1443957954293916E-28</v>
      </c>
    </row>
    <row r="3068" spans="1:10" x14ac:dyDescent="0.3">
      <c r="A3068">
        <v>3067</v>
      </c>
      <c r="B3068">
        <v>926.27200000000005</v>
      </c>
      <c r="C3068">
        <v>10720</v>
      </c>
      <c r="D3068">
        <v>9140</v>
      </c>
      <c r="E3068">
        <v>1580</v>
      </c>
      <c r="F3068">
        <v>10689</v>
      </c>
      <c r="G3068">
        <v>1.0029999999999999</v>
      </c>
      <c r="H3068">
        <v>0.01</v>
      </c>
      <c r="I3068">
        <f t="shared" si="96"/>
        <v>1.1514999999999999E-4</v>
      </c>
      <c r="J3068">
        <f t="shared" si="97"/>
        <v>2.1440786291715606E-28</v>
      </c>
    </row>
    <row r="3069" spans="1:10" x14ac:dyDescent="0.3">
      <c r="A3069">
        <v>3068</v>
      </c>
      <c r="B3069">
        <v>926.41</v>
      </c>
      <c r="C3069">
        <v>10660</v>
      </c>
      <c r="D3069">
        <v>8958</v>
      </c>
      <c r="E3069">
        <v>1702</v>
      </c>
      <c r="F3069">
        <v>10626</v>
      </c>
      <c r="G3069">
        <v>1.004</v>
      </c>
      <c r="H3069">
        <v>0.01</v>
      </c>
      <c r="I3069">
        <f t="shared" si="96"/>
        <v>1.1514999999999999E-4</v>
      </c>
      <c r="J3069">
        <f t="shared" si="97"/>
        <v>2.1437592426679329E-28</v>
      </c>
    </row>
    <row r="3070" spans="1:10" x14ac:dyDescent="0.3">
      <c r="A3070">
        <v>3069</v>
      </c>
      <c r="B3070">
        <v>926.54700000000003</v>
      </c>
      <c r="C3070">
        <v>10710</v>
      </c>
      <c r="D3070">
        <v>8892</v>
      </c>
      <c r="E3070">
        <v>1818</v>
      </c>
      <c r="F3070">
        <v>10872</v>
      </c>
      <c r="G3070">
        <v>0.98199999999999998</v>
      </c>
      <c r="H3070">
        <v>8.0000000000000002E-3</v>
      </c>
      <c r="I3070">
        <f t="shared" si="96"/>
        <v>9.2119999999999992E-5</v>
      </c>
      <c r="J3070">
        <f t="shared" si="97"/>
        <v>2.1434422646665518E-28</v>
      </c>
    </row>
    <row r="3071" spans="1:10" x14ac:dyDescent="0.3">
      <c r="A3071">
        <v>3070</v>
      </c>
      <c r="B3071">
        <v>926.68499999999995</v>
      </c>
      <c r="C3071">
        <v>10760</v>
      </c>
      <c r="D3071">
        <v>8542</v>
      </c>
      <c r="E3071">
        <v>2218</v>
      </c>
      <c r="F3071">
        <v>10757</v>
      </c>
      <c r="G3071">
        <v>1</v>
      </c>
      <c r="H3071">
        <v>0.01</v>
      </c>
      <c r="I3071">
        <f t="shared" si="96"/>
        <v>1.1514999999999999E-4</v>
      </c>
      <c r="J3071">
        <f t="shared" si="97"/>
        <v>2.1431230677090919E-28</v>
      </c>
    </row>
    <row r="3072" spans="1:10" x14ac:dyDescent="0.3">
      <c r="A3072">
        <v>3071</v>
      </c>
      <c r="B3072">
        <v>926.822</v>
      </c>
      <c r="C3072">
        <v>10653</v>
      </c>
      <c r="D3072">
        <v>8990</v>
      </c>
      <c r="E3072">
        <v>1663</v>
      </c>
      <c r="F3072">
        <v>10725</v>
      </c>
      <c r="G3072">
        <v>0.99199999999999999</v>
      </c>
      <c r="H3072">
        <v>3.0000000000000001E-3</v>
      </c>
      <c r="I3072">
        <f t="shared" si="96"/>
        <v>3.4545000000000002E-5</v>
      </c>
      <c r="J3072">
        <f t="shared" si="97"/>
        <v>2.1428062777965994E-28</v>
      </c>
    </row>
    <row r="3073" spans="1:10" x14ac:dyDescent="0.3">
      <c r="A3073">
        <v>3072</v>
      </c>
      <c r="B3073">
        <v>926.95899999999995</v>
      </c>
      <c r="C3073">
        <v>10618</v>
      </c>
      <c r="D3073">
        <v>8899</v>
      </c>
      <c r="E3073">
        <v>1719</v>
      </c>
      <c r="F3073">
        <v>10579</v>
      </c>
      <c r="G3073">
        <v>1.004</v>
      </c>
      <c r="H3073">
        <v>0.01</v>
      </c>
      <c r="I3073">
        <f t="shared" si="96"/>
        <v>1.1514999999999999E-4</v>
      </c>
      <c r="J3073">
        <f t="shared" si="97"/>
        <v>2.1424895815241015E-28</v>
      </c>
    </row>
    <row r="3074" spans="1:10" x14ac:dyDescent="0.3">
      <c r="A3074">
        <v>3073</v>
      </c>
      <c r="B3074">
        <v>927.09699999999998</v>
      </c>
      <c r="C3074">
        <v>10647</v>
      </c>
      <c r="D3074">
        <v>8953</v>
      </c>
      <c r="E3074">
        <v>1694</v>
      </c>
      <c r="F3074">
        <v>10735</v>
      </c>
      <c r="G3074">
        <v>0.99</v>
      </c>
      <c r="H3074">
        <v>4.0000000000000001E-3</v>
      </c>
      <c r="I3074">
        <f t="shared" si="96"/>
        <v>4.6059999999999996E-5</v>
      </c>
      <c r="J3074">
        <f t="shared" si="97"/>
        <v>2.1421706682256545E-28</v>
      </c>
    </row>
    <row r="3075" spans="1:10" x14ac:dyDescent="0.3">
      <c r="A3075">
        <v>3074</v>
      </c>
      <c r="B3075">
        <v>927.23400000000004</v>
      </c>
      <c r="C3075">
        <v>10591</v>
      </c>
      <c r="D3075">
        <v>8804</v>
      </c>
      <c r="E3075">
        <v>1787</v>
      </c>
      <c r="F3075">
        <v>10634</v>
      </c>
      <c r="G3075">
        <v>0.995</v>
      </c>
      <c r="H3075">
        <v>2E-3</v>
      </c>
      <c r="I3075">
        <f t="shared" si="96"/>
        <v>2.3029999999999998E-5</v>
      </c>
      <c r="J3075">
        <f t="shared" si="97"/>
        <v>2.1418541597913791E-28</v>
      </c>
    </row>
    <row r="3076" spans="1:10" x14ac:dyDescent="0.3">
      <c r="A3076">
        <v>3075</v>
      </c>
      <c r="B3076">
        <v>927.37099999999998</v>
      </c>
      <c r="C3076">
        <v>10610</v>
      </c>
      <c r="D3076">
        <v>9059</v>
      </c>
      <c r="E3076">
        <v>1551</v>
      </c>
      <c r="F3076">
        <v>10599</v>
      </c>
      <c r="G3076">
        <v>1.0009999999999999</v>
      </c>
      <c r="H3076">
        <v>0.01</v>
      </c>
      <c r="I3076">
        <f t="shared" si="96"/>
        <v>1.1514999999999999E-4</v>
      </c>
      <c r="J3076">
        <f t="shared" si="97"/>
        <v>2.1415377448723322E-28</v>
      </c>
    </row>
    <row r="3077" spans="1:10" x14ac:dyDescent="0.3">
      <c r="A3077">
        <v>3076</v>
      </c>
      <c r="B3077">
        <v>927.50800000000004</v>
      </c>
      <c r="C3077">
        <v>10382</v>
      </c>
      <c r="D3077">
        <v>8768</v>
      </c>
      <c r="E3077">
        <v>1614</v>
      </c>
      <c r="F3077">
        <v>10520</v>
      </c>
      <c r="G3077">
        <v>0.98499999999999999</v>
      </c>
      <c r="H3077">
        <v>7.0000000000000001E-3</v>
      </c>
      <c r="I3077">
        <f t="shared" si="96"/>
        <v>8.0605000000000005E-5</v>
      </c>
      <c r="J3077">
        <f t="shared" si="97"/>
        <v>2.141221423427075E-28</v>
      </c>
    </row>
    <row r="3078" spans="1:10" x14ac:dyDescent="0.3">
      <c r="A3078">
        <v>3077</v>
      </c>
      <c r="B3078">
        <v>927.64499999999998</v>
      </c>
      <c r="C3078">
        <v>10546</v>
      </c>
      <c r="D3078">
        <v>9022</v>
      </c>
      <c r="E3078">
        <v>1524</v>
      </c>
      <c r="F3078">
        <v>10465</v>
      </c>
      <c r="G3078">
        <v>1.0089999999999999</v>
      </c>
      <c r="H3078">
        <v>0.01</v>
      </c>
      <c r="I3078">
        <f t="shared" si="96"/>
        <v>1.1514999999999999E-4</v>
      </c>
      <c r="J3078">
        <f t="shared" si="97"/>
        <v>2.1409051954141939E-28</v>
      </c>
    </row>
    <row r="3079" spans="1:10" x14ac:dyDescent="0.3">
      <c r="A3079">
        <v>3078</v>
      </c>
      <c r="B3079">
        <v>927.78200000000004</v>
      </c>
      <c r="C3079">
        <v>10416</v>
      </c>
      <c r="D3079">
        <v>8550</v>
      </c>
      <c r="E3079">
        <v>1866</v>
      </c>
      <c r="F3079">
        <v>10399</v>
      </c>
      <c r="G3079">
        <v>1.002</v>
      </c>
      <c r="H3079">
        <v>0.01</v>
      </c>
      <c r="I3079">
        <f t="shared" si="96"/>
        <v>1.1514999999999999E-4</v>
      </c>
      <c r="J3079">
        <f t="shared" si="97"/>
        <v>2.1405890607922977E-28</v>
      </c>
    </row>
    <row r="3080" spans="1:10" x14ac:dyDescent="0.3">
      <c r="A3080">
        <v>3079</v>
      </c>
      <c r="B3080">
        <v>927.91899999999998</v>
      </c>
      <c r="C3080">
        <v>10465</v>
      </c>
      <c r="D3080">
        <v>8995</v>
      </c>
      <c r="E3080">
        <v>1470</v>
      </c>
      <c r="F3080">
        <v>10475</v>
      </c>
      <c r="G3080">
        <v>0.999</v>
      </c>
      <c r="H3080">
        <v>0</v>
      </c>
      <c r="I3080">
        <f t="shared" si="96"/>
        <v>0</v>
      </c>
      <c r="J3080">
        <f t="shared" si="97"/>
        <v>2.1402730195200225E-28</v>
      </c>
    </row>
    <row r="3081" spans="1:10" x14ac:dyDescent="0.3">
      <c r="A3081">
        <v>3080</v>
      </c>
      <c r="B3081">
        <v>928.05600000000004</v>
      </c>
      <c r="C3081">
        <v>10289</v>
      </c>
      <c r="D3081">
        <v>8540</v>
      </c>
      <c r="E3081">
        <v>1749</v>
      </c>
      <c r="F3081">
        <v>10335</v>
      </c>
      <c r="G3081">
        <v>0.995</v>
      </c>
      <c r="H3081">
        <v>2E-3</v>
      </c>
      <c r="I3081">
        <f t="shared" si="96"/>
        <v>2.3029999999999998E-5</v>
      </c>
      <c r="J3081">
        <f t="shared" si="97"/>
        <v>2.1399570715560265E-28</v>
      </c>
    </row>
    <row r="3082" spans="1:10" x14ac:dyDescent="0.3">
      <c r="A3082">
        <v>3081</v>
      </c>
      <c r="B3082">
        <v>928.19299999999998</v>
      </c>
      <c r="C3082">
        <v>10310</v>
      </c>
      <c r="D3082">
        <v>8880</v>
      </c>
      <c r="E3082">
        <v>1430</v>
      </c>
      <c r="F3082">
        <v>10361</v>
      </c>
      <c r="G3082">
        <v>0.99399999999999999</v>
      </c>
      <c r="H3082">
        <v>2E-3</v>
      </c>
      <c r="I3082">
        <f t="shared" si="96"/>
        <v>2.3029999999999998E-5</v>
      </c>
      <c r="J3082">
        <f t="shared" si="97"/>
        <v>2.1396412168589935E-28</v>
      </c>
    </row>
    <row r="3083" spans="1:10" x14ac:dyDescent="0.3">
      <c r="A3083">
        <v>3082</v>
      </c>
      <c r="B3083">
        <v>928.33</v>
      </c>
      <c r="C3083">
        <v>10279</v>
      </c>
      <c r="D3083">
        <v>8547</v>
      </c>
      <c r="E3083">
        <v>1732</v>
      </c>
      <c r="F3083">
        <v>10285</v>
      </c>
      <c r="G3083">
        <v>0.999</v>
      </c>
      <c r="H3083">
        <v>0</v>
      </c>
      <c r="I3083">
        <f t="shared" si="96"/>
        <v>0</v>
      </c>
      <c r="J3083">
        <f t="shared" si="97"/>
        <v>2.139325455387631E-28</v>
      </c>
    </row>
    <row r="3084" spans="1:10" x14ac:dyDescent="0.3">
      <c r="A3084">
        <v>3083</v>
      </c>
      <c r="B3084">
        <v>928.46699999999998</v>
      </c>
      <c r="C3084">
        <v>10264</v>
      </c>
      <c r="D3084">
        <v>8769</v>
      </c>
      <c r="E3084">
        <v>1495</v>
      </c>
      <c r="F3084">
        <v>10273</v>
      </c>
      <c r="G3084">
        <v>0.999</v>
      </c>
      <c r="H3084">
        <v>0</v>
      </c>
      <c r="I3084">
        <f t="shared" si="96"/>
        <v>0</v>
      </c>
      <c r="J3084">
        <f t="shared" si="97"/>
        <v>2.1390097871006719E-28</v>
      </c>
    </row>
    <row r="3085" spans="1:10" x14ac:dyDescent="0.3">
      <c r="A3085">
        <v>3084</v>
      </c>
      <c r="B3085">
        <v>928.60299999999995</v>
      </c>
      <c r="C3085">
        <v>10227</v>
      </c>
      <c r="D3085">
        <v>8521</v>
      </c>
      <c r="E3085">
        <v>1706</v>
      </c>
      <c r="F3085">
        <v>10220</v>
      </c>
      <c r="G3085">
        <v>1.0009999999999999</v>
      </c>
      <c r="H3085">
        <v>0.01</v>
      </c>
      <c r="I3085">
        <f t="shared" si="96"/>
        <v>1.1514999999999999E-4</v>
      </c>
      <c r="J3085">
        <f t="shared" si="97"/>
        <v>2.1386965150877174E-28</v>
      </c>
    </row>
    <row r="3086" spans="1:10" x14ac:dyDescent="0.3">
      <c r="A3086">
        <v>3085</v>
      </c>
      <c r="B3086">
        <v>928.74</v>
      </c>
      <c r="C3086">
        <v>10201</v>
      </c>
      <c r="D3086">
        <v>8347</v>
      </c>
      <c r="E3086">
        <v>1854</v>
      </c>
      <c r="F3086">
        <v>10310</v>
      </c>
      <c r="G3086">
        <v>0.98699999999999999</v>
      </c>
      <c r="H3086">
        <v>6.0000000000000001E-3</v>
      </c>
      <c r="I3086">
        <f t="shared" si="96"/>
        <v>6.9090000000000004E-5</v>
      </c>
      <c r="J3086">
        <f t="shared" si="97"/>
        <v>2.1383810323664318E-28</v>
      </c>
    </row>
    <row r="3087" spans="1:10" x14ac:dyDescent="0.3">
      <c r="A3087">
        <v>3086</v>
      </c>
      <c r="B3087">
        <v>928.87699999999995</v>
      </c>
      <c r="C3087">
        <v>10026</v>
      </c>
      <c r="D3087">
        <v>8460</v>
      </c>
      <c r="E3087">
        <v>1566</v>
      </c>
      <c r="F3087">
        <v>10026</v>
      </c>
      <c r="G3087">
        <v>1</v>
      </c>
      <c r="H3087">
        <v>0.01</v>
      </c>
      <c r="I3087">
        <f t="shared" si="96"/>
        <v>1.1514999999999999E-4</v>
      </c>
      <c r="J3087">
        <f t="shared" si="97"/>
        <v>2.1380656427061924E-28</v>
      </c>
    </row>
    <row r="3088" spans="1:10" x14ac:dyDescent="0.3">
      <c r="A3088">
        <v>3087</v>
      </c>
      <c r="B3088">
        <v>929.01300000000003</v>
      </c>
      <c r="C3088">
        <v>10054</v>
      </c>
      <c r="D3088">
        <v>8688</v>
      </c>
      <c r="E3088">
        <v>1366</v>
      </c>
      <c r="F3088">
        <v>10080</v>
      </c>
      <c r="G3088">
        <v>0.997</v>
      </c>
      <c r="H3088">
        <v>1E-3</v>
      </c>
      <c r="I3088">
        <f t="shared" si="96"/>
        <v>1.1514999999999999E-5</v>
      </c>
      <c r="J3088">
        <f t="shared" si="97"/>
        <v>2.1377526471642479E-28</v>
      </c>
    </row>
    <row r="3089" spans="1:10" x14ac:dyDescent="0.3">
      <c r="A3089">
        <v>3088</v>
      </c>
      <c r="B3089">
        <v>929.15</v>
      </c>
      <c r="C3089">
        <v>10074</v>
      </c>
      <c r="D3089">
        <v>8088</v>
      </c>
      <c r="E3089">
        <v>1986</v>
      </c>
      <c r="F3089">
        <v>10135</v>
      </c>
      <c r="G3089">
        <v>0.99299999999999999</v>
      </c>
      <c r="H3089">
        <v>3.0000000000000001E-3</v>
      </c>
      <c r="I3089">
        <f t="shared" si="96"/>
        <v>3.4545000000000002E-5</v>
      </c>
      <c r="J3089">
        <f t="shared" si="97"/>
        <v>2.137437442824086E-28</v>
      </c>
    </row>
    <row r="3090" spans="1:10" x14ac:dyDescent="0.3">
      <c r="A3090">
        <v>3089</v>
      </c>
      <c r="B3090">
        <v>929.28599999999994</v>
      </c>
      <c r="C3090">
        <v>10009</v>
      </c>
      <c r="D3090">
        <v>8370</v>
      </c>
      <c r="E3090">
        <v>1639</v>
      </c>
      <c r="F3090">
        <v>10044</v>
      </c>
      <c r="G3090">
        <v>0.996</v>
      </c>
      <c r="H3090">
        <v>2E-3</v>
      </c>
      <c r="I3090">
        <f t="shared" si="96"/>
        <v>2.3029999999999998E-5</v>
      </c>
      <c r="J3090">
        <f t="shared" si="97"/>
        <v>2.1371246311684451E-28</v>
      </c>
    </row>
    <row r="3091" spans="1:10" x14ac:dyDescent="0.3">
      <c r="A3091">
        <v>3090</v>
      </c>
      <c r="B3091">
        <v>929.42200000000003</v>
      </c>
      <c r="C3091">
        <v>9936</v>
      </c>
      <c r="D3091">
        <v>8306</v>
      </c>
      <c r="E3091">
        <v>1630</v>
      </c>
      <c r="F3091">
        <v>9941</v>
      </c>
      <c r="G3091">
        <v>0.999</v>
      </c>
      <c r="H3091">
        <v>0</v>
      </c>
      <c r="I3091">
        <f t="shared" si="96"/>
        <v>0</v>
      </c>
      <c r="J3091">
        <f t="shared" si="97"/>
        <v>2.1368119110587005E-28</v>
      </c>
    </row>
    <row r="3092" spans="1:10" x14ac:dyDescent="0.3">
      <c r="A3092">
        <v>3091</v>
      </c>
      <c r="B3092">
        <v>929.55899999999997</v>
      </c>
      <c r="C3092">
        <v>9785</v>
      </c>
      <c r="D3092">
        <v>8163</v>
      </c>
      <c r="E3092">
        <v>1622</v>
      </c>
      <c r="F3092">
        <v>10075</v>
      </c>
      <c r="G3092">
        <v>0.96599999999999997</v>
      </c>
      <c r="H3092">
        <v>1.4999999999999999E-2</v>
      </c>
      <c r="I3092">
        <f t="shared" si="96"/>
        <v>1.7272499999999998E-4</v>
      </c>
      <c r="J3092">
        <f t="shared" si="97"/>
        <v>2.1364969840537284E-28</v>
      </c>
    </row>
    <row r="3093" spans="1:10" x14ac:dyDescent="0.3">
      <c r="A3093">
        <v>3092</v>
      </c>
      <c r="B3093">
        <v>929.69500000000005</v>
      </c>
      <c r="C3093">
        <v>9896</v>
      </c>
      <c r="D3093">
        <v>8465</v>
      </c>
      <c r="E3093">
        <v>1431</v>
      </c>
      <c r="F3093">
        <v>9876</v>
      </c>
      <c r="G3093">
        <v>1.002</v>
      </c>
      <c r="H3093">
        <v>0.01</v>
      </c>
      <c r="I3093">
        <f t="shared" si="96"/>
        <v>1.1514999999999999E-4</v>
      </c>
      <c r="J3093">
        <f t="shared" si="97"/>
        <v>2.1361844475876492E-28</v>
      </c>
    </row>
    <row r="3094" spans="1:10" x14ac:dyDescent="0.3">
      <c r="A3094">
        <v>3093</v>
      </c>
      <c r="B3094">
        <v>929.83100000000002</v>
      </c>
      <c r="C3094">
        <v>9866</v>
      </c>
      <c r="D3094">
        <v>8376</v>
      </c>
      <c r="E3094">
        <v>1490</v>
      </c>
      <c r="F3094">
        <v>9914</v>
      </c>
      <c r="G3094">
        <v>0.99399999999999999</v>
      </c>
      <c r="H3094">
        <v>2E-3</v>
      </c>
      <c r="I3094">
        <f t="shared" si="96"/>
        <v>2.3029999999999998E-5</v>
      </c>
      <c r="J3094">
        <f t="shared" si="97"/>
        <v>2.1358720025466988E-28</v>
      </c>
    </row>
    <row r="3095" spans="1:10" x14ac:dyDescent="0.3">
      <c r="A3095">
        <v>3094</v>
      </c>
      <c r="B3095">
        <v>929.96799999999996</v>
      </c>
      <c r="C3095">
        <v>9859</v>
      </c>
      <c r="D3095">
        <v>8303</v>
      </c>
      <c r="E3095">
        <v>1556</v>
      </c>
      <c r="F3095">
        <v>9738</v>
      </c>
      <c r="G3095">
        <v>1.0149999999999999</v>
      </c>
      <c r="H3095">
        <v>0.01</v>
      </c>
      <c r="I3095">
        <f t="shared" si="96"/>
        <v>1.1514999999999999E-4</v>
      </c>
      <c r="J3095">
        <f t="shared" si="97"/>
        <v>2.1355573525110537E-28</v>
      </c>
    </row>
    <row r="3096" spans="1:10" x14ac:dyDescent="0.3">
      <c r="A3096">
        <v>3095</v>
      </c>
      <c r="B3096">
        <v>930.10400000000004</v>
      </c>
      <c r="C3096">
        <v>9897</v>
      </c>
      <c r="D3096">
        <v>8050</v>
      </c>
      <c r="E3096">
        <v>1847</v>
      </c>
      <c r="F3096">
        <v>9897</v>
      </c>
      <c r="G3096">
        <v>1</v>
      </c>
      <c r="H3096">
        <v>0.01</v>
      </c>
      <c r="I3096">
        <f t="shared" si="96"/>
        <v>1.1514999999999999E-4</v>
      </c>
      <c r="J3096">
        <f t="shared" si="97"/>
        <v>2.1352450908715579E-28</v>
      </c>
    </row>
    <row r="3097" spans="1:10" x14ac:dyDescent="0.3">
      <c r="A3097">
        <v>3096</v>
      </c>
      <c r="B3097">
        <v>930.24</v>
      </c>
      <c r="C3097">
        <v>9848</v>
      </c>
      <c r="D3097">
        <v>8071</v>
      </c>
      <c r="E3097">
        <v>1777</v>
      </c>
      <c r="F3097">
        <v>9817</v>
      </c>
      <c r="G3097">
        <v>1.004</v>
      </c>
      <c r="H3097">
        <v>0.01</v>
      </c>
      <c r="I3097">
        <f t="shared" si="96"/>
        <v>1.1514999999999999E-4</v>
      </c>
      <c r="J3097">
        <f t="shared" si="97"/>
        <v>2.1349329205366353E-28</v>
      </c>
    </row>
    <row r="3098" spans="1:10" x14ac:dyDescent="0.3">
      <c r="A3098">
        <v>3097</v>
      </c>
      <c r="B3098">
        <v>930.37599999999998</v>
      </c>
      <c r="C3098">
        <v>9812</v>
      </c>
      <c r="D3098">
        <v>8209</v>
      </c>
      <c r="E3098">
        <v>1603</v>
      </c>
      <c r="F3098">
        <v>9822</v>
      </c>
      <c r="G3098">
        <v>0.999</v>
      </c>
      <c r="H3098">
        <v>1E-3</v>
      </c>
      <c r="I3098">
        <f t="shared" si="96"/>
        <v>1.1514999999999999E-5</v>
      </c>
      <c r="J3098">
        <f t="shared" si="97"/>
        <v>2.1346208414662454E-28</v>
      </c>
    </row>
    <row r="3099" spans="1:10" x14ac:dyDescent="0.3">
      <c r="A3099">
        <v>3098</v>
      </c>
      <c r="B3099">
        <v>930.51199999999994</v>
      </c>
      <c r="C3099">
        <v>9839</v>
      </c>
      <c r="D3099">
        <v>8048</v>
      </c>
      <c r="E3099">
        <v>1791</v>
      </c>
      <c r="F3099">
        <v>9763</v>
      </c>
      <c r="G3099">
        <v>1.01</v>
      </c>
      <c r="H3099">
        <v>0.01</v>
      </c>
      <c r="I3099">
        <f t="shared" si="96"/>
        <v>1.1514999999999999E-4</v>
      </c>
      <c r="J3099">
        <f t="shared" si="97"/>
        <v>2.134308853620372E-28</v>
      </c>
    </row>
    <row r="3100" spans="1:10" x14ac:dyDescent="0.3">
      <c r="A3100">
        <v>3099</v>
      </c>
      <c r="B3100">
        <v>930.64800000000002</v>
      </c>
      <c r="C3100">
        <v>9754</v>
      </c>
      <c r="D3100">
        <v>8375</v>
      </c>
      <c r="E3100">
        <v>1379</v>
      </c>
      <c r="F3100">
        <v>9879</v>
      </c>
      <c r="G3100">
        <v>0.98499999999999999</v>
      </c>
      <c r="H3100">
        <v>6.0000000000000001E-3</v>
      </c>
      <c r="I3100">
        <f t="shared" si="96"/>
        <v>6.9090000000000004E-5</v>
      </c>
      <c r="J3100">
        <f t="shared" si="97"/>
        <v>2.1339969569590215E-28</v>
      </c>
    </row>
    <row r="3101" spans="1:10" x14ac:dyDescent="0.3">
      <c r="A3101">
        <v>3100</v>
      </c>
      <c r="B3101">
        <v>930.78399999999999</v>
      </c>
      <c r="C3101">
        <v>9757</v>
      </c>
      <c r="D3101">
        <v>8196</v>
      </c>
      <c r="E3101">
        <v>1561</v>
      </c>
      <c r="F3101">
        <v>9704</v>
      </c>
      <c r="G3101">
        <v>1.0069999999999999</v>
      </c>
      <c r="H3101">
        <v>0.01</v>
      </c>
      <c r="I3101">
        <f t="shared" si="96"/>
        <v>1.1514999999999999E-4</v>
      </c>
      <c r="J3101">
        <f t="shared" si="97"/>
        <v>2.1336851514422248E-28</v>
      </c>
    </row>
    <row r="3102" spans="1:10" x14ac:dyDescent="0.3">
      <c r="A3102">
        <v>3101</v>
      </c>
      <c r="B3102">
        <v>930.92</v>
      </c>
      <c r="C3102">
        <v>9783</v>
      </c>
      <c r="D3102">
        <v>8013</v>
      </c>
      <c r="E3102">
        <v>1770</v>
      </c>
      <c r="F3102">
        <v>9722</v>
      </c>
      <c r="G3102">
        <v>1.008</v>
      </c>
      <c r="H3102">
        <v>0.01</v>
      </c>
      <c r="I3102">
        <f t="shared" si="96"/>
        <v>1.1514999999999999E-4</v>
      </c>
      <c r="J3102">
        <f t="shared" si="97"/>
        <v>2.1333734370300347E-28</v>
      </c>
    </row>
    <row r="3103" spans="1:10" x14ac:dyDescent="0.3">
      <c r="A3103">
        <v>3102</v>
      </c>
      <c r="B3103">
        <v>931.05499999999995</v>
      </c>
      <c r="C3103">
        <v>9772</v>
      </c>
      <c r="D3103">
        <v>7992</v>
      </c>
      <c r="E3103">
        <v>1780</v>
      </c>
      <c r="F3103">
        <v>9716</v>
      </c>
      <c r="G3103">
        <v>1.0069999999999999</v>
      </c>
      <c r="H3103">
        <v>0.01</v>
      </c>
      <c r="I3103">
        <f t="shared" si="96"/>
        <v>1.1514999999999999E-4</v>
      </c>
      <c r="J3103">
        <f t="shared" si="97"/>
        <v>2.1330641046984334E-28</v>
      </c>
    </row>
    <row r="3104" spans="1:10" x14ac:dyDescent="0.3">
      <c r="A3104">
        <v>3103</v>
      </c>
      <c r="B3104">
        <v>931.19100000000003</v>
      </c>
      <c r="C3104">
        <v>9811</v>
      </c>
      <c r="D3104">
        <v>8269</v>
      </c>
      <c r="E3104">
        <v>1542</v>
      </c>
      <c r="F3104">
        <v>9803</v>
      </c>
      <c r="G3104">
        <v>1.0009999999999999</v>
      </c>
      <c r="H3104">
        <v>0.01</v>
      </c>
      <c r="I3104">
        <f t="shared" si="96"/>
        <v>1.1514999999999999E-4</v>
      </c>
      <c r="J3104">
        <f t="shared" si="97"/>
        <v>2.1327525717065561E-28</v>
      </c>
    </row>
    <row r="3105" spans="1:10" x14ac:dyDescent="0.3">
      <c r="A3105">
        <v>3104</v>
      </c>
      <c r="B3105">
        <v>931.327</v>
      </c>
      <c r="C3105">
        <v>9666</v>
      </c>
      <c r="D3105">
        <v>7764</v>
      </c>
      <c r="E3105">
        <v>1902</v>
      </c>
      <c r="F3105">
        <v>9908</v>
      </c>
      <c r="G3105">
        <v>0.97</v>
      </c>
      <c r="H3105">
        <v>1.2999999999999999E-2</v>
      </c>
      <c r="I3105">
        <f t="shared" si="96"/>
        <v>1.4969499999999998E-4</v>
      </c>
      <c r="J3105">
        <f t="shared" si="97"/>
        <v>2.1324411296998797E-28</v>
      </c>
    </row>
    <row r="3106" spans="1:10" x14ac:dyDescent="0.3">
      <c r="A3106">
        <v>3105</v>
      </c>
      <c r="B3106">
        <v>931.46199999999999</v>
      </c>
      <c r="C3106">
        <v>9780</v>
      </c>
      <c r="D3106">
        <v>8130</v>
      </c>
      <c r="E3106">
        <v>1650</v>
      </c>
      <c r="F3106">
        <v>9888</v>
      </c>
      <c r="G3106">
        <v>0.98699999999999999</v>
      </c>
      <c r="H3106">
        <v>6.0000000000000001E-3</v>
      </c>
      <c r="I3106">
        <f t="shared" si="96"/>
        <v>6.9090000000000004E-5</v>
      </c>
      <c r="J3106">
        <f t="shared" si="97"/>
        <v>2.1321320676527861E-28</v>
      </c>
    </row>
    <row r="3107" spans="1:10" x14ac:dyDescent="0.3">
      <c r="A3107">
        <v>3106</v>
      </c>
      <c r="B3107">
        <v>931.59799999999996</v>
      </c>
      <c r="C3107">
        <v>9741</v>
      </c>
      <c r="D3107">
        <v>7999</v>
      </c>
      <c r="E3107">
        <v>1742</v>
      </c>
      <c r="F3107">
        <v>9790</v>
      </c>
      <c r="G3107">
        <v>0.99399999999999999</v>
      </c>
      <c r="H3107">
        <v>3.0000000000000001E-3</v>
      </c>
      <c r="I3107">
        <f t="shared" si="96"/>
        <v>3.4545000000000002E-5</v>
      </c>
      <c r="J3107">
        <f t="shared" si="97"/>
        <v>2.1318208068286964E-28</v>
      </c>
    </row>
    <row r="3108" spans="1:10" x14ac:dyDescent="0.3">
      <c r="A3108">
        <v>3107</v>
      </c>
      <c r="B3108">
        <v>931.73299999999995</v>
      </c>
      <c r="C3108">
        <v>9814</v>
      </c>
      <c r="D3108">
        <v>8296</v>
      </c>
      <c r="E3108">
        <v>1518</v>
      </c>
      <c r="F3108">
        <v>9818</v>
      </c>
      <c r="G3108">
        <v>1</v>
      </c>
      <c r="H3108">
        <v>0</v>
      </c>
      <c r="I3108">
        <f t="shared" si="96"/>
        <v>0</v>
      </c>
      <c r="J3108">
        <f t="shared" si="97"/>
        <v>2.1315119245534931E-28</v>
      </c>
    </row>
    <row r="3109" spans="1:10" x14ac:dyDescent="0.3">
      <c r="A3109">
        <v>3108</v>
      </c>
      <c r="B3109">
        <v>931.86900000000003</v>
      </c>
      <c r="C3109">
        <v>9868</v>
      </c>
      <c r="D3109">
        <v>8290</v>
      </c>
      <c r="E3109">
        <v>1578</v>
      </c>
      <c r="F3109">
        <v>9760</v>
      </c>
      <c r="G3109">
        <v>1.0129999999999999</v>
      </c>
      <c r="H3109">
        <v>0.01</v>
      </c>
      <c r="I3109">
        <f t="shared" ref="I3109:I3172" si="98">2.303*H3109/200</f>
        <v>1.1514999999999999E-4</v>
      </c>
      <c r="J3109">
        <f t="shared" si="97"/>
        <v>2.1312008447539294E-28</v>
      </c>
    </row>
    <row r="3110" spans="1:10" x14ac:dyDescent="0.3">
      <c r="A3110">
        <v>3109</v>
      </c>
      <c r="B3110">
        <v>932.00400000000002</v>
      </c>
      <c r="C3110">
        <v>9870</v>
      </c>
      <c r="D3110">
        <v>8192</v>
      </c>
      <c r="E3110">
        <v>1678</v>
      </c>
      <c r="F3110">
        <v>9866</v>
      </c>
      <c r="G3110">
        <v>1</v>
      </c>
      <c r="H3110">
        <v>0.01</v>
      </c>
      <c r="I3110">
        <f t="shared" si="98"/>
        <v>1.1514999999999999E-4</v>
      </c>
      <c r="J3110">
        <f t="shared" si="97"/>
        <v>2.1308921420938106E-28</v>
      </c>
    </row>
    <row r="3111" spans="1:10" x14ac:dyDescent="0.3">
      <c r="A3111">
        <v>3110</v>
      </c>
      <c r="B3111">
        <v>932.14</v>
      </c>
      <c r="C3111">
        <v>9887</v>
      </c>
      <c r="D3111">
        <v>8069</v>
      </c>
      <c r="E3111">
        <v>1818</v>
      </c>
      <c r="F3111">
        <v>9773</v>
      </c>
      <c r="G3111">
        <v>1.014</v>
      </c>
      <c r="H3111">
        <v>0.01</v>
      </c>
      <c r="I3111">
        <f t="shared" si="98"/>
        <v>1.1514999999999999E-4</v>
      </c>
      <c r="J3111">
        <f t="shared" si="97"/>
        <v>2.1305812431608984E-28</v>
      </c>
    </row>
    <row r="3112" spans="1:10" x14ac:dyDescent="0.3">
      <c r="A3112">
        <v>3111</v>
      </c>
      <c r="B3112">
        <v>932.27499999999998</v>
      </c>
      <c r="C3112">
        <v>9845</v>
      </c>
      <c r="D3112">
        <v>8402</v>
      </c>
      <c r="E3112">
        <v>1443</v>
      </c>
      <c r="F3112">
        <v>9800</v>
      </c>
      <c r="G3112">
        <v>1.0049999999999999</v>
      </c>
      <c r="H3112">
        <v>0.01</v>
      </c>
      <c r="I3112">
        <f t="shared" si="98"/>
        <v>1.1514999999999999E-4</v>
      </c>
      <c r="J3112">
        <f t="shared" si="97"/>
        <v>2.130272719959239E-28</v>
      </c>
    </row>
    <row r="3113" spans="1:10" x14ac:dyDescent="0.3">
      <c r="A3113">
        <v>3112</v>
      </c>
      <c r="B3113">
        <v>932.41</v>
      </c>
      <c r="C3113">
        <v>9875</v>
      </c>
      <c r="D3113">
        <v>8164</v>
      </c>
      <c r="E3113">
        <v>1711</v>
      </c>
      <c r="F3113">
        <v>9921</v>
      </c>
      <c r="G3113">
        <v>0.99399999999999999</v>
      </c>
      <c r="H3113">
        <v>2E-3</v>
      </c>
      <c r="I3113">
        <f t="shared" si="98"/>
        <v>2.3029999999999998E-5</v>
      </c>
      <c r="J3113">
        <f t="shared" si="97"/>
        <v>2.1299642860973175E-28</v>
      </c>
    </row>
    <row r="3114" spans="1:10" x14ac:dyDescent="0.3">
      <c r="A3114">
        <v>3113</v>
      </c>
      <c r="B3114">
        <v>932.54499999999996</v>
      </c>
      <c r="C3114">
        <v>9896</v>
      </c>
      <c r="D3114">
        <v>8450</v>
      </c>
      <c r="E3114">
        <v>1446</v>
      </c>
      <c r="F3114">
        <v>9758</v>
      </c>
      <c r="G3114">
        <v>1.0169999999999999</v>
      </c>
      <c r="H3114">
        <v>0.01</v>
      </c>
      <c r="I3114">
        <f t="shared" si="98"/>
        <v>1.1514999999999999E-4</v>
      </c>
      <c r="J3114">
        <f t="shared" ref="J3114:J3177" si="99">6.62*3*10^(-26)/B3114</f>
        <v>2.1296559415363329E-28</v>
      </c>
    </row>
    <row r="3115" spans="1:10" x14ac:dyDescent="0.3">
      <c r="A3115">
        <v>3114</v>
      </c>
      <c r="B3115">
        <v>932.68100000000004</v>
      </c>
      <c r="C3115">
        <v>9798</v>
      </c>
      <c r="D3115">
        <v>7769</v>
      </c>
      <c r="E3115">
        <v>2029</v>
      </c>
      <c r="F3115">
        <v>9901</v>
      </c>
      <c r="G3115">
        <v>0.98699999999999999</v>
      </c>
      <c r="H3115">
        <v>6.0000000000000001E-3</v>
      </c>
      <c r="I3115">
        <f t="shared" si="98"/>
        <v>6.9090000000000004E-5</v>
      </c>
      <c r="J3115">
        <f t="shared" si="99"/>
        <v>2.1293454031978775E-28</v>
      </c>
    </row>
    <row r="3116" spans="1:10" x14ac:dyDescent="0.3">
      <c r="A3116">
        <v>3115</v>
      </c>
      <c r="B3116">
        <v>932.81600000000003</v>
      </c>
      <c r="C3116">
        <v>9904</v>
      </c>
      <c r="D3116">
        <v>8394</v>
      </c>
      <c r="E3116">
        <v>1510</v>
      </c>
      <c r="F3116">
        <v>9772</v>
      </c>
      <c r="G3116">
        <v>1.016</v>
      </c>
      <c r="H3116">
        <v>0.01</v>
      </c>
      <c r="I3116">
        <f t="shared" si="98"/>
        <v>1.1514999999999999E-4</v>
      </c>
      <c r="J3116">
        <f t="shared" si="99"/>
        <v>2.1290372377832279E-28</v>
      </c>
    </row>
    <row r="3117" spans="1:10" x14ac:dyDescent="0.3">
      <c r="A3117">
        <v>3116</v>
      </c>
      <c r="B3117">
        <v>932.95100000000002</v>
      </c>
      <c r="C3117">
        <v>9857</v>
      </c>
      <c r="D3117">
        <v>8173</v>
      </c>
      <c r="E3117">
        <v>1684</v>
      </c>
      <c r="F3117">
        <v>9814</v>
      </c>
      <c r="G3117">
        <v>1.0049999999999999</v>
      </c>
      <c r="H3117">
        <v>0.01</v>
      </c>
      <c r="I3117">
        <f t="shared" si="98"/>
        <v>1.1514999999999999E-4</v>
      </c>
      <c r="J3117">
        <f t="shared" si="99"/>
        <v>2.1287291615529644E-28</v>
      </c>
    </row>
    <row r="3118" spans="1:10" x14ac:dyDescent="0.3">
      <c r="A3118">
        <v>3117</v>
      </c>
      <c r="B3118">
        <v>933.08600000000001</v>
      </c>
      <c r="C3118">
        <v>9860</v>
      </c>
      <c r="D3118">
        <v>7838</v>
      </c>
      <c r="E3118">
        <v>2022</v>
      </c>
      <c r="F3118">
        <v>9748</v>
      </c>
      <c r="G3118">
        <v>1.014</v>
      </c>
      <c r="H3118">
        <v>0.01</v>
      </c>
      <c r="I3118">
        <f t="shared" si="98"/>
        <v>1.1514999999999999E-4</v>
      </c>
      <c r="J3118">
        <f t="shared" si="99"/>
        <v>2.1284211744683766E-28</v>
      </c>
    </row>
    <row r="3119" spans="1:10" x14ac:dyDescent="0.3">
      <c r="A3119">
        <v>3118</v>
      </c>
      <c r="B3119">
        <v>933.221</v>
      </c>
      <c r="C3119">
        <v>9709</v>
      </c>
      <c r="D3119">
        <v>7987</v>
      </c>
      <c r="E3119">
        <v>1722</v>
      </c>
      <c r="F3119">
        <v>9661</v>
      </c>
      <c r="G3119">
        <v>1.006</v>
      </c>
      <c r="H3119">
        <v>0.01</v>
      </c>
      <c r="I3119">
        <f t="shared" si="98"/>
        <v>1.1514999999999999E-4</v>
      </c>
      <c r="J3119">
        <f t="shared" si="99"/>
        <v>2.1281132764907771E-28</v>
      </c>
    </row>
    <row r="3120" spans="1:10" x14ac:dyDescent="0.3">
      <c r="A3120">
        <v>3119</v>
      </c>
      <c r="B3120">
        <v>933.35599999999999</v>
      </c>
      <c r="C3120">
        <v>9750</v>
      </c>
      <c r="D3120">
        <v>7874</v>
      </c>
      <c r="E3120">
        <v>1876</v>
      </c>
      <c r="F3120">
        <v>9817</v>
      </c>
      <c r="G3120">
        <v>0.99199999999999999</v>
      </c>
      <c r="H3120">
        <v>4.0000000000000001E-3</v>
      </c>
      <c r="I3120">
        <f t="shared" si="98"/>
        <v>4.6059999999999996E-5</v>
      </c>
      <c r="J3120">
        <f t="shared" si="99"/>
        <v>2.1278054675815012E-28</v>
      </c>
    </row>
    <row r="3121" spans="1:10" x14ac:dyDescent="0.3">
      <c r="A3121">
        <v>3120</v>
      </c>
      <c r="B3121">
        <v>933.49099999999999</v>
      </c>
      <c r="C3121">
        <v>9534</v>
      </c>
      <c r="D3121">
        <v>7647</v>
      </c>
      <c r="E3121">
        <v>1887</v>
      </c>
      <c r="F3121">
        <v>9680</v>
      </c>
      <c r="G3121">
        <v>0.98099999999999998</v>
      </c>
      <c r="H3121">
        <v>8.0000000000000002E-3</v>
      </c>
      <c r="I3121">
        <f t="shared" si="98"/>
        <v>9.2119999999999992E-5</v>
      </c>
      <c r="J3121">
        <f t="shared" si="99"/>
        <v>2.1274977477019058E-28</v>
      </c>
    </row>
    <row r="3122" spans="1:10" x14ac:dyDescent="0.3">
      <c r="A3122">
        <v>3121</v>
      </c>
      <c r="B3122">
        <v>933.625</v>
      </c>
      <c r="C3122">
        <v>9658</v>
      </c>
      <c r="D3122">
        <v>8131</v>
      </c>
      <c r="E3122">
        <v>1527</v>
      </c>
      <c r="F3122">
        <v>9646</v>
      </c>
      <c r="G3122">
        <v>1.0009999999999999</v>
      </c>
      <c r="H3122">
        <v>0.01</v>
      </c>
      <c r="I3122">
        <f t="shared" si="98"/>
        <v>1.1514999999999999E-4</v>
      </c>
      <c r="J3122">
        <f t="shared" si="99"/>
        <v>2.1271923952336318E-28</v>
      </c>
    </row>
    <row r="3123" spans="1:10" x14ac:dyDescent="0.3">
      <c r="A3123">
        <v>3122</v>
      </c>
      <c r="B3123">
        <v>933.76</v>
      </c>
      <c r="C3123">
        <v>9512</v>
      </c>
      <c r="D3123">
        <v>8026</v>
      </c>
      <c r="E3123">
        <v>1486</v>
      </c>
      <c r="F3123">
        <v>9573</v>
      </c>
      <c r="G3123">
        <v>0.99199999999999999</v>
      </c>
      <c r="H3123">
        <v>3.0000000000000001E-3</v>
      </c>
      <c r="I3123">
        <f t="shared" si="98"/>
        <v>3.4545000000000002E-5</v>
      </c>
      <c r="J3123">
        <f t="shared" si="99"/>
        <v>2.1268848526387932E-28</v>
      </c>
    </row>
    <row r="3124" spans="1:10" x14ac:dyDescent="0.3">
      <c r="A3124">
        <v>3123</v>
      </c>
      <c r="B3124">
        <v>933.89499999999998</v>
      </c>
      <c r="C3124">
        <v>9601</v>
      </c>
      <c r="D3124">
        <v>7875</v>
      </c>
      <c r="E3124">
        <v>1726</v>
      </c>
      <c r="F3124">
        <v>9708</v>
      </c>
      <c r="G3124">
        <v>0.98699999999999999</v>
      </c>
      <c r="H3124">
        <v>6.0000000000000001E-3</v>
      </c>
      <c r="I3124">
        <f t="shared" si="98"/>
        <v>6.9090000000000004E-5</v>
      </c>
      <c r="J3124">
        <f t="shared" si="99"/>
        <v>2.1265773989581265E-28</v>
      </c>
    </row>
    <row r="3125" spans="1:10" x14ac:dyDescent="0.3">
      <c r="A3125">
        <v>3124</v>
      </c>
      <c r="B3125">
        <v>934.029</v>
      </c>
      <c r="C3125">
        <v>9617</v>
      </c>
      <c r="D3125">
        <v>8011</v>
      </c>
      <c r="E3125">
        <v>1606</v>
      </c>
      <c r="F3125">
        <v>9558</v>
      </c>
      <c r="G3125">
        <v>1.0069999999999999</v>
      </c>
      <c r="H3125">
        <v>0.01</v>
      </c>
      <c r="I3125">
        <f t="shared" si="98"/>
        <v>1.1514999999999999E-4</v>
      </c>
      <c r="J3125">
        <f t="shared" si="99"/>
        <v>2.1262723106027755E-28</v>
      </c>
    </row>
    <row r="3126" spans="1:10" x14ac:dyDescent="0.3">
      <c r="A3126">
        <v>3125</v>
      </c>
      <c r="B3126">
        <v>934.16399999999999</v>
      </c>
      <c r="C3126">
        <v>9540</v>
      </c>
      <c r="D3126">
        <v>7589</v>
      </c>
      <c r="E3126">
        <v>1951</v>
      </c>
      <c r="F3126">
        <v>9795</v>
      </c>
      <c r="G3126">
        <v>0.96699999999999997</v>
      </c>
      <c r="H3126">
        <v>1.4E-2</v>
      </c>
      <c r="I3126">
        <f t="shared" si="98"/>
        <v>1.6121000000000001E-4</v>
      </c>
      <c r="J3126">
        <f t="shared" si="99"/>
        <v>2.1259650339769029E-28</v>
      </c>
    </row>
    <row r="3127" spans="1:10" x14ac:dyDescent="0.3">
      <c r="A3127">
        <v>3126</v>
      </c>
      <c r="B3127">
        <v>934.29899999999998</v>
      </c>
      <c r="C3127">
        <v>9670</v>
      </c>
      <c r="D3127">
        <v>7580</v>
      </c>
      <c r="E3127">
        <v>2090</v>
      </c>
      <c r="F3127">
        <v>9662</v>
      </c>
      <c r="G3127">
        <v>1.0009999999999999</v>
      </c>
      <c r="H3127">
        <v>0.01</v>
      </c>
      <c r="I3127">
        <f t="shared" si="98"/>
        <v>1.1514999999999999E-4</v>
      </c>
      <c r="J3127">
        <f t="shared" si="99"/>
        <v>2.1256578461498938E-28</v>
      </c>
    </row>
    <row r="3128" spans="1:10" x14ac:dyDescent="0.3">
      <c r="A3128">
        <v>3127</v>
      </c>
      <c r="B3128">
        <v>934.43299999999999</v>
      </c>
      <c r="C3128">
        <v>9532</v>
      </c>
      <c r="D3128">
        <v>7981</v>
      </c>
      <c r="E3128">
        <v>1551</v>
      </c>
      <c r="F3128">
        <v>9598</v>
      </c>
      <c r="G3128">
        <v>0.99199999999999999</v>
      </c>
      <c r="H3128">
        <v>4.0000000000000001E-3</v>
      </c>
      <c r="I3128">
        <f t="shared" si="98"/>
        <v>4.6059999999999996E-5</v>
      </c>
      <c r="J3128">
        <f t="shared" si="99"/>
        <v>2.1253530215649486E-28</v>
      </c>
    </row>
    <row r="3129" spans="1:10" x14ac:dyDescent="0.3">
      <c r="A3129">
        <v>3128</v>
      </c>
      <c r="B3129">
        <v>934.56700000000001</v>
      </c>
      <c r="C3129">
        <v>9512</v>
      </c>
      <c r="D3129">
        <v>7841</v>
      </c>
      <c r="E3129">
        <v>1671</v>
      </c>
      <c r="F3129">
        <v>9453</v>
      </c>
      <c r="G3129">
        <v>1.008</v>
      </c>
      <c r="H3129">
        <v>0.01</v>
      </c>
      <c r="I3129">
        <f t="shared" si="98"/>
        <v>1.1514999999999999E-4</v>
      </c>
      <c r="J3129">
        <f t="shared" si="99"/>
        <v>2.1250482843926649E-28</v>
      </c>
    </row>
    <row r="3130" spans="1:10" x14ac:dyDescent="0.3">
      <c r="A3130">
        <v>3129</v>
      </c>
      <c r="B3130">
        <v>934.702</v>
      </c>
      <c r="C3130">
        <v>9520</v>
      </c>
      <c r="D3130">
        <v>8097</v>
      </c>
      <c r="E3130">
        <v>1423</v>
      </c>
      <c r="F3130">
        <v>9423</v>
      </c>
      <c r="G3130">
        <v>1.012</v>
      </c>
      <c r="H3130">
        <v>0.01</v>
      </c>
      <c r="I3130">
        <f t="shared" si="98"/>
        <v>1.1514999999999999E-4</v>
      </c>
      <c r="J3130">
        <f t="shared" si="99"/>
        <v>2.1247413614178631E-28</v>
      </c>
    </row>
    <row r="3131" spans="1:10" x14ac:dyDescent="0.3">
      <c r="A3131">
        <v>3130</v>
      </c>
      <c r="B3131">
        <v>934.83600000000001</v>
      </c>
      <c r="C3131">
        <v>9465</v>
      </c>
      <c r="D3131">
        <v>7835</v>
      </c>
      <c r="E3131">
        <v>1630</v>
      </c>
      <c r="F3131">
        <v>9431</v>
      </c>
      <c r="G3131">
        <v>1.004</v>
      </c>
      <c r="H3131">
        <v>0.01</v>
      </c>
      <c r="I3131">
        <f t="shared" si="98"/>
        <v>1.1514999999999999E-4</v>
      </c>
      <c r="J3131">
        <f t="shared" si="99"/>
        <v>2.1244367996097708E-28</v>
      </c>
    </row>
    <row r="3132" spans="1:10" x14ac:dyDescent="0.3">
      <c r="A3132">
        <v>3131</v>
      </c>
      <c r="B3132">
        <v>934.97</v>
      </c>
      <c r="C3132">
        <v>9487</v>
      </c>
      <c r="D3132">
        <v>7797</v>
      </c>
      <c r="E3132">
        <v>1690</v>
      </c>
      <c r="F3132">
        <v>9525</v>
      </c>
      <c r="G3132">
        <v>0.995</v>
      </c>
      <c r="H3132">
        <v>2E-3</v>
      </c>
      <c r="I3132">
        <f t="shared" si="98"/>
        <v>2.3029999999999998E-5</v>
      </c>
      <c r="J3132">
        <f t="shared" si="99"/>
        <v>2.1241323251013397E-28</v>
      </c>
    </row>
    <row r="3133" spans="1:10" x14ac:dyDescent="0.3">
      <c r="A3133">
        <v>3132</v>
      </c>
      <c r="B3133">
        <v>935.10500000000002</v>
      </c>
      <c r="C3133">
        <v>9481</v>
      </c>
      <c r="D3133">
        <v>7842</v>
      </c>
      <c r="E3133">
        <v>1639</v>
      </c>
      <c r="F3133">
        <v>9400</v>
      </c>
      <c r="G3133">
        <v>1.01</v>
      </c>
      <c r="H3133">
        <v>0.01</v>
      </c>
      <c r="I3133">
        <f t="shared" si="98"/>
        <v>1.1514999999999999E-4</v>
      </c>
      <c r="J3133">
        <f t="shared" si="99"/>
        <v>2.1238256666363665E-28</v>
      </c>
    </row>
    <row r="3134" spans="1:10" x14ac:dyDescent="0.3">
      <c r="A3134">
        <v>3133</v>
      </c>
      <c r="B3134">
        <v>935.23900000000003</v>
      </c>
      <c r="C3134">
        <v>9417</v>
      </c>
      <c r="D3134">
        <v>7756</v>
      </c>
      <c r="E3134">
        <v>1661</v>
      </c>
      <c r="F3134">
        <v>9543</v>
      </c>
      <c r="G3134">
        <v>0.98399999999999999</v>
      </c>
      <c r="H3134">
        <v>7.0000000000000001E-3</v>
      </c>
      <c r="I3134">
        <f t="shared" si="98"/>
        <v>8.0605000000000005E-5</v>
      </c>
      <c r="J3134">
        <f t="shared" si="99"/>
        <v>2.1235213672654792E-28</v>
      </c>
    </row>
    <row r="3135" spans="1:10" x14ac:dyDescent="0.3">
      <c r="A3135">
        <v>3134</v>
      </c>
      <c r="B3135">
        <v>935.37300000000005</v>
      </c>
      <c r="C3135">
        <v>9302</v>
      </c>
      <c r="D3135">
        <v>7543</v>
      </c>
      <c r="E3135">
        <v>1759</v>
      </c>
      <c r="F3135">
        <v>9404</v>
      </c>
      <c r="G3135">
        <v>0.98699999999999999</v>
      </c>
      <c r="H3135">
        <v>6.0000000000000001E-3</v>
      </c>
      <c r="I3135">
        <f t="shared" si="98"/>
        <v>6.9090000000000004E-5</v>
      </c>
      <c r="J3135">
        <f t="shared" si="99"/>
        <v>2.1232171550814484E-28</v>
      </c>
    </row>
    <row r="3136" spans="1:10" x14ac:dyDescent="0.3">
      <c r="A3136">
        <v>3135</v>
      </c>
      <c r="B3136">
        <v>935.50699999999995</v>
      </c>
      <c r="C3136">
        <v>9391</v>
      </c>
      <c r="D3136">
        <v>7916</v>
      </c>
      <c r="E3136">
        <v>1475</v>
      </c>
      <c r="F3136">
        <v>9338</v>
      </c>
      <c r="G3136">
        <v>1.0069999999999999</v>
      </c>
      <c r="H3136">
        <v>0.01</v>
      </c>
      <c r="I3136">
        <f t="shared" si="98"/>
        <v>1.1514999999999999E-4</v>
      </c>
      <c r="J3136">
        <f t="shared" si="99"/>
        <v>2.1229130300468084E-28</v>
      </c>
    </row>
    <row r="3137" spans="1:10" x14ac:dyDescent="0.3">
      <c r="A3137">
        <v>3136</v>
      </c>
      <c r="B3137">
        <v>935.64099999999996</v>
      </c>
      <c r="C3137">
        <v>9280</v>
      </c>
      <c r="D3137">
        <v>7753</v>
      </c>
      <c r="E3137">
        <v>1527</v>
      </c>
      <c r="F3137">
        <v>9343</v>
      </c>
      <c r="G3137">
        <v>0.99199999999999999</v>
      </c>
      <c r="H3137">
        <v>4.0000000000000001E-3</v>
      </c>
      <c r="I3137">
        <f t="shared" si="98"/>
        <v>4.6059999999999996E-5</v>
      </c>
      <c r="J3137">
        <f t="shared" si="99"/>
        <v>2.1226089921241158E-28</v>
      </c>
    </row>
    <row r="3138" spans="1:10" x14ac:dyDescent="0.3">
      <c r="A3138">
        <v>3137</v>
      </c>
      <c r="B3138">
        <v>935.77499999999998</v>
      </c>
      <c r="C3138">
        <v>9223</v>
      </c>
      <c r="D3138">
        <v>7587</v>
      </c>
      <c r="E3138">
        <v>1636</v>
      </c>
      <c r="F3138">
        <v>9365</v>
      </c>
      <c r="G3138">
        <v>0.98199999999999998</v>
      </c>
      <c r="H3138">
        <v>8.0000000000000002E-3</v>
      </c>
      <c r="I3138">
        <f t="shared" si="98"/>
        <v>9.2119999999999992E-5</v>
      </c>
      <c r="J3138">
        <f t="shared" si="99"/>
        <v>2.1223050412759474E-28</v>
      </c>
    </row>
    <row r="3139" spans="1:10" x14ac:dyDescent="0.3">
      <c r="A3139">
        <v>3138</v>
      </c>
      <c r="B3139">
        <v>935.90899999999999</v>
      </c>
      <c r="C3139">
        <v>9183</v>
      </c>
      <c r="D3139">
        <v>7672</v>
      </c>
      <c r="E3139">
        <v>1511</v>
      </c>
      <c r="F3139">
        <v>9270</v>
      </c>
      <c r="G3139">
        <v>0.98899999999999999</v>
      </c>
      <c r="H3139">
        <v>5.0000000000000001E-3</v>
      </c>
      <c r="I3139">
        <f t="shared" si="98"/>
        <v>5.7574999999999997E-5</v>
      </c>
      <c r="J3139">
        <f t="shared" si="99"/>
        <v>2.1220011774649028E-28</v>
      </c>
    </row>
    <row r="3140" spans="1:10" x14ac:dyDescent="0.3">
      <c r="A3140">
        <v>3139</v>
      </c>
      <c r="B3140">
        <v>936.04300000000001</v>
      </c>
      <c r="C3140">
        <v>9344</v>
      </c>
      <c r="D3140">
        <v>7484</v>
      </c>
      <c r="E3140">
        <v>1860</v>
      </c>
      <c r="F3140">
        <v>9461</v>
      </c>
      <c r="G3140">
        <v>0.98499999999999999</v>
      </c>
      <c r="H3140">
        <v>7.0000000000000001E-3</v>
      </c>
      <c r="I3140">
        <f t="shared" si="98"/>
        <v>8.0605000000000005E-5</v>
      </c>
      <c r="J3140">
        <f t="shared" si="99"/>
        <v>2.1216974006536021E-28</v>
      </c>
    </row>
    <row r="3141" spans="1:10" x14ac:dyDescent="0.3">
      <c r="A3141">
        <v>3140</v>
      </c>
      <c r="B3141">
        <v>936.17600000000004</v>
      </c>
      <c r="C3141">
        <v>9185</v>
      </c>
      <c r="D3141">
        <v>7663</v>
      </c>
      <c r="E3141">
        <v>1522</v>
      </c>
      <c r="F3141">
        <v>9405</v>
      </c>
      <c r="G3141">
        <v>0.97199999999999998</v>
      </c>
      <c r="H3141">
        <v>1.2E-2</v>
      </c>
      <c r="I3141">
        <f t="shared" si="98"/>
        <v>1.3818000000000001E-4</v>
      </c>
      <c r="J3141">
        <f t="shared" si="99"/>
        <v>2.12139597682487E-28</v>
      </c>
    </row>
    <row r="3142" spans="1:10" x14ac:dyDescent="0.3">
      <c r="A3142">
        <v>3141</v>
      </c>
      <c r="B3142">
        <v>936.31</v>
      </c>
      <c r="C3142">
        <v>9242</v>
      </c>
      <c r="D3142">
        <v>7766</v>
      </c>
      <c r="E3142">
        <v>1476</v>
      </c>
      <c r="F3142">
        <v>9179</v>
      </c>
      <c r="G3142">
        <v>1.008</v>
      </c>
      <c r="H3142">
        <v>0.01</v>
      </c>
      <c r="I3142">
        <f t="shared" si="98"/>
        <v>1.1514999999999999E-4</v>
      </c>
      <c r="J3142">
        <f t="shared" si="99"/>
        <v>2.1210923732524483E-28</v>
      </c>
    </row>
    <row r="3143" spans="1:10" x14ac:dyDescent="0.3">
      <c r="A3143">
        <v>3142</v>
      </c>
      <c r="B3143">
        <v>936.44399999999996</v>
      </c>
      <c r="C3143">
        <v>9186</v>
      </c>
      <c r="D3143">
        <v>7484</v>
      </c>
      <c r="E3143">
        <v>1702</v>
      </c>
      <c r="F3143">
        <v>9209</v>
      </c>
      <c r="G3143">
        <v>0.997</v>
      </c>
      <c r="H3143">
        <v>1E-3</v>
      </c>
      <c r="I3143">
        <f t="shared" si="98"/>
        <v>1.1514999999999999E-5</v>
      </c>
      <c r="J3143">
        <f t="shared" si="99"/>
        <v>2.1207888565680378E-28</v>
      </c>
    </row>
    <row r="3144" spans="1:10" x14ac:dyDescent="0.3">
      <c r="A3144">
        <v>3143</v>
      </c>
      <c r="B3144">
        <v>936.57799999999997</v>
      </c>
      <c r="C3144">
        <v>9240</v>
      </c>
      <c r="D3144">
        <v>7609</v>
      </c>
      <c r="E3144">
        <v>1631</v>
      </c>
      <c r="F3144">
        <v>9281</v>
      </c>
      <c r="G3144">
        <v>0.995</v>
      </c>
      <c r="H3144">
        <v>2E-3</v>
      </c>
      <c r="I3144">
        <f t="shared" si="98"/>
        <v>2.3029999999999998E-5</v>
      </c>
      <c r="J3144">
        <f t="shared" si="99"/>
        <v>2.1204854267343453E-28</v>
      </c>
    </row>
    <row r="3145" spans="1:10" x14ac:dyDescent="0.3">
      <c r="A3145">
        <v>3144</v>
      </c>
      <c r="B3145">
        <v>936.71100000000001</v>
      </c>
      <c r="C3145">
        <v>9192</v>
      </c>
      <c r="D3145">
        <v>7553</v>
      </c>
      <c r="E3145">
        <v>1639</v>
      </c>
      <c r="F3145">
        <v>9149</v>
      </c>
      <c r="G3145">
        <v>1.006</v>
      </c>
      <c r="H3145">
        <v>0.01</v>
      </c>
      <c r="I3145">
        <f t="shared" si="98"/>
        <v>1.1514999999999999E-4</v>
      </c>
      <c r="J3145">
        <f t="shared" si="99"/>
        <v>2.1201843471465581E-28</v>
      </c>
    </row>
    <row r="3146" spans="1:10" x14ac:dyDescent="0.3">
      <c r="A3146">
        <v>3145</v>
      </c>
      <c r="B3146">
        <v>936.84500000000003</v>
      </c>
      <c r="C3146">
        <v>9125</v>
      </c>
      <c r="D3146">
        <v>7690</v>
      </c>
      <c r="E3146">
        <v>1435</v>
      </c>
      <c r="F3146">
        <v>9213</v>
      </c>
      <c r="G3146">
        <v>0.98899999999999999</v>
      </c>
      <c r="H3146">
        <v>5.0000000000000001E-3</v>
      </c>
      <c r="I3146">
        <f t="shared" si="98"/>
        <v>5.7574999999999997E-5</v>
      </c>
      <c r="J3146">
        <f t="shared" si="99"/>
        <v>2.1198810902550577E-28</v>
      </c>
    </row>
    <row r="3147" spans="1:10" x14ac:dyDescent="0.3">
      <c r="A3147">
        <v>3146</v>
      </c>
      <c r="B3147">
        <v>936.97799999999995</v>
      </c>
      <c r="C3147">
        <v>8981</v>
      </c>
      <c r="D3147">
        <v>7472</v>
      </c>
      <c r="E3147">
        <v>1509</v>
      </c>
      <c r="F3147">
        <v>9040</v>
      </c>
      <c r="G3147">
        <v>0.99199999999999999</v>
      </c>
      <c r="H3147">
        <v>3.0000000000000001E-3</v>
      </c>
      <c r="I3147">
        <f t="shared" si="98"/>
        <v>3.4545000000000002E-5</v>
      </c>
      <c r="J3147">
        <f t="shared" si="99"/>
        <v>2.1195801822454741E-28</v>
      </c>
    </row>
    <row r="3148" spans="1:10" x14ac:dyDescent="0.3">
      <c r="A3148">
        <v>3147</v>
      </c>
      <c r="B3148">
        <v>937.11199999999997</v>
      </c>
      <c r="C3148">
        <v>9098</v>
      </c>
      <c r="D3148">
        <v>7141</v>
      </c>
      <c r="E3148">
        <v>1957</v>
      </c>
      <c r="F3148">
        <v>9339</v>
      </c>
      <c r="G3148">
        <v>0.96699999999999997</v>
      </c>
      <c r="H3148">
        <v>1.4E-2</v>
      </c>
      <c r="I3148">
        <f t="shared" si="98"/>
        <v>1.6121000000000001E-4</v>
      </c>
      <c r="J3148">
        <f t="shared" si="99"/>
        <v>2.1192770981483532E-28</v>
      </c>
    </row>
    <row r="3149" spans="1:10" x14ac:dyDescent="0.3">
      <c r="A3149">
        <v>3148</v>
      </c>
      <c r="B3149">
        <v>937.245</v>
      </c>
      <c r="C3149">
        <v>9054</v>
      </c>
      <c r="D3149">
        <v>7378</v>
      </c>
      <c r="E3149">
        <v>1676</v>
      </c>
      <c r="F3149">
        <v>9088</v>
      </c>
      <c r="G3149">
        <v>0.995</v>
      </c>
      <c r="H3149">
        <v>2E-3</v>
      </c>
      <c r="I3149">
        <f t="shared" si="98"/>
        <v>2.3029999999999998E-5</v>
      </c>
      <c r="J3149">
        <f t="shared" si="99"/>
        <v>2.1189763615703468E-28</v>
      </c>
    </row>
    <row r="3150" spans="1:10" x14ac:dyDescent="0.3">
      <c r="A3150">
        <v>3149</v>
      </c>
      <c r="B3150">
        <v>937.37800000000004</v>
      </c>
      <c r="C3150">
        <v>9003</v>
      </c>
      <c r="D3150">
        <v>7495</v>
      </c>
      <c r="E3150">
        <v>1508</v>
      </c>
      <c r="F3150">
        <v>9143</v>
      </c>
      <c r="G3150">
        <v>0.98199999999999998</v>
      </c>
      <c r="H3150">
        <v>8.0000000000000002E-3</v>
      </c>
      <c r="I3150">
        <f t="shared" si="98"/>
        <v>9.2119999999999992E-5</v>
      </c>
      <c r="J3150">
        <f t="shared" si="99"/>
        <v>2.1186757103324374E-28</v>
      </c>
    </row>
    <row r="3151" spans="1:10" x14ac:dyDescent="0.3">
      <c r="A3151">
        <v>3150</v>
      </c>
      <c r="B3151">
        <v>937.51199999999994</v>
      </c>
      <c r="C3151">
        <v>9087</v>
      </c>
      <c r="D3151">
        <v>7305</v>
      </c>
      <c r="E3151">
        <v>1782</v>
      </c>
      <c r="F3151">
        <v>9071</v>
      </c>
      <c r="G3151">
        <v>1.002</v>
      </c>
      <c r="H3151">
        <v>0.01</v>
      </c>
      <c r="I3151">
        <f t="shared" si="98"/>
        <v>1.1514999999999999E-4</v>
      </c>
      <c r="J3151">
        <f t="shared" si="99"/>
        <v>2.1183728848270738E-28</v>
      </c>
    </row>
    <row r="3152" spans="1:10" x14ac:dyDescent="0.3">
      <c r="A3152">
        <v>3151</v>
      </c>
      <c r="B3152">
        <v>937.64499999999998</v>
      </c>
      <c r="C3152">
        <v>9047</v>
      </c>
      <c r="D3152">
        <v>7601</v>
      </c>
      <c r="E3152">
        <v>1446</v>
      </c>
      <c r="F3152">
        <v>8985</v>
      </c>
      <c r="G3152">
        <v>1.008</v>
      </c>
      <c r="H3152">
        <v>0.01</v>
      </c>
      <c r="I3152">
        <f t="shared" si="98"/>
        <v>1.1514999999999999E-4</v>
      </c>
      <c r="J3152">
        <f t="shared" si="99"/>
        <v>2.1180724048013905E-28</v>
      </c>
    </row>
    <row r="3153" spans="1:10" x14ac:dyDescent="0.3">
      <c r="A3153">
        <v>3152</v>
      </c>
      <c r="B3153">
        <v>937.77800000000002</v>
      </c>
      <c r="C3153">
        <v>9017</v>
      </c>
      <c r="D3153">
        <v>7374</v>
      </c>
      <c r="E3153">
        <v>1643</v>
      </c>
      <c r="F3153">
        <v>9087</v>
      </c>
      <c r="G3153">
        <v>0.99099999999999999</v>
      </c>
      <c r="H3153">
        <v>4.0000000000000001E-3</v>
      </c>
      <c r="I3153">
        <f t="shared" si="98"/>
        <v>4.6059999999999996E-5</v>
      </c>
      <c r="J3153">
        <f t="shared" si="99"/>
        <v>2.1177720100066322E-28</v>
      </c>
    </row>
    <row r="3154" spans="1:10" x14ac:dyDescent="0.3">
      <c r="A3154">
        <v>3153</v>
      </c>
      <c r="B3154">
        <v>937.91099999999994</v>
      </c>
      <c r="C3154">
        <v>8975</v>
      </c>
      <c r="D3154">
        <v>7520</v>
      </c>
      <c r="E3154">
        <v>1455</v>
      </c>
      <c r="F3154">
        <v>8991</v>
      </c>
      <c r="G3154">
        <v>0.998</v>
      </c>
      <c r="H3154">
        <v>1E-3</v>
      </c>
      <c r="I3154">
        <f t="shared" si="98"/>
        <v>1.1514999999999999E-5</v>
      </c>
      <c r="J3154">
        <f t="shared" si="99"/>
        <v>2.1174717004065417E-28</v>
      </c>
    </row>
    <row r="3155" spans="1:10" x14ac:dyDescent="0.3">
      <c r="A3155">
        <v>3154</v>
      </c>
      <c r="B3155">
        <v>938.04399999999998</v>
      </c>
      <c r="C3155">
        <v>8906</v>
      </c>
      <c r="D3155">
        <v>7083</v>
      </c>
      <c r="E3155">
        <v>1823</v>
      </c>
      <c r="F3155">
        <v>8999</v>
      </c>
      <c r="G3155">
        <v>0.98699999999999999</v>
      </c>
      <c r="H3155">
        <v>6.0000000000000001E-3</v>
      </c>
      <c r="I3155">
        <f t="shared" si="98"/>
        <v>6.9090000000000004E-5</v>
      </c>
      <c r="J3155">
        <f t="shared" si="99"/>
        <v>2.11717147596488E-28</v>
      </c>
    </row>
    <row r="3156" spans="1:10" x14ac:dyDescent="0.3">
      <c r="A3156">
        <v>3155</v>
      </c>
      <c r="B3156">
        <v>938.17700000000002</v>
      </c>
      <c r="C3156">
        <v>9033</v>
      </c>
      <c r="D3156">
        <v>7452</v>
      </c>
      <c r="E3156">
        <v>1581</v>
      </c>
      <c r="F3156">
        <v>9014</v>
      </c>
      <c r="G3156">
        <v>1.0029999999999999</v>
      </c>
      <c r="H3156">
        <v>0.01</v>
      </c>
      <c r="I3156">
        <f t="shared" si="98"/>
        <v>1.1514999999999999E-4</v>
      </c>
      <c r="J3156">
        <f t="shared" si="99"/>
        <v>2.1168713366454302E-28</v>
      </c>
    </row>
    <row r="3157" spans="1:10" x14ac:dyDescent="0.3">
      <c r="A3157">
        <v>3156</v>
      </c>
      <c r="B3157">
        <v>938.31</v>
      </c>
      <c r="C3157">
        <v>8878</v>
      </c>
      <c r="D3157">
        <v>7290</v>
      </c>
      <c r="E3157">
        <v>1588</v>
      </c>
      <c r="F3157">
        <v>8939</v>
      </c>
      <c r="G3157">
        <v>0.99199999999999999</v>
      </c>
      <c r="H3157">
        <v>4.0000000000000001E-3</v>
      </c>
      <c r="I3157">
        <f t="shared" si="98"/>
        <v>4.6059999999999996E-5</v>
      </c>
      <c r="J3157">
        <f t="shared" si="99"/>
        <v>2.1165712824119958E-28</v>
      </c>
    </row>
    <row r="3158" spans="1:10" x14ac:dyDescent="0.3">
      <c r="A3158">
        <v>3157</v>
      </c>
      <c r="B3158">
        <v>938.44299999999998</v>
      </c>
      <c r="C3158">
        <v>8992</v>
      </c>
      <c r="D3158">
        <v>7257</v>
      </c>
      <c r="E3158">
        <v>1735</v>
      </c>
      <c r="F3158">
        <v>9198</v>
      </c>
      <c r="G3158">
        <v>0.97199999999999998</v>
      </c>
      <c r="H3158">
        <v>1.2E-2</v>
      </c>
      <c r="I3158">
        <f t="shared" si="98"/>
        <v>1.3818000000000001E-4</v>
      </c>
      <c r="J3158">
        <f t="shared" si="99"/>
        <v>2.1162713132284006E-28</v>
      </c>
    </row>
    <row r="3159" spans="1:10" x14ac:dyDescent="0.3">
      <c r="A3159">
        <v>3158</v>
      </c>
      <c r="B3159">
        <v>938.57600000000002</v>
      </c>
      <c r="C3159">
        <v>9066</v>
      </c>
      <c r="D3159">
        <v>7268</v>
      </c>
      <c r="E3159">
        <v>1798</v>
      </c>
      <c r="F3159">
        <v>8897</v>
      </c>
      <c r="G3159">
        <v>1.024</v>
      </c>
      <c r="H3159">
        <v>0.01</v>
      </c>
      <c r="I3159">
        <f t="shared" si="98"/>
        <v>1.1514999999999999E-4</v>
      </c>
      <c r="J3159">
        <f t="shared" si="99"/>
        <v>2.1159714290584881E-28</v>
      </c>
    </row>
    <row r="3160" spans="1:10" x14ac:dyDescent="0.3">
      <c r="A3160">
        <v>3159</v>
      </c>
      <c r="B3160">
        <v>938.70899999999995</v>
      </c>
      <c r="C3160">
        <v>9065</v>
      </c>
      <c r="D3160">
        <v>7211</v>
      </c>
      <c r="E3160">
        <v>1854</v>
      </c>
      <c r="F3160">
        <v>9049</v>
      </c>
      <c r="G3160">
        <v>1.002</v>
      </c>
      <c r="H3160">
        <v>0.01</v>
      </c>
      <c r="I3160">
        <f t="shared" si="98"/>
        <v>1.1514999999999999E-4</v>
      </c>
      <c r="J3160">
        <f t="shared" si="99"/>
        <v>2.1156716298661243E-28</v>
      </c>
    </row>
    <row r="3161" spans="1:10" x14ac:dyDescent="0.3">
      <c r="A3161">
        <v>3160</v>
      </c>
      <c r="B3161">
        <v>938.84100000000001</v>
      </c>
      <c r="C3161">
        <v>9028</v>
      </c>
      <c r="D3161">
        <v>7357</v>
      </c>
      <c r="E3161">
        <v>1671</v>
      </c>
      <c r="F3161">
        <v>8862</v>
      </c>
      <c r="G3161">
        <v>1.0229999999999999</v>
      </c>
      <c r="H3161">
        <v>0.01</v>
      </c>
      <c r="I3161">
        <f t="shared" si="98"/>
        <v>1.1514999999999999E-4</v>
      </c>
      <c r="J3161">
        <f t="shared" si="99"/>
        <v>2.1153741687889637E-28</v>
      </c>
    </row>
    <row r="3162" spans="1:10" x14ac:dyDescent="0.3">
      <c r="A3162">
        <v>3161</v>
      </c>
      <c r="B3162">
        <v>938.97400000000005</v>
      </c>
      <c r="C3162">
        <v>8929</v>
      </c>
      <c r="D3162">
        <v>7111</v>
      </c>
      <c r="E3162">
        <v>1818</v>
      </c>
      <c r="F3162">
        <v>9004</v>
      </c>
      <c r="G3162">
        <v>0.99</v>
      </c>
      <c r="H3162">
        <v>5.0000000000000001E-3</v>
      </c>
      <c r="I3162">
        <f t="shared" si="98"/>
        <v>5.7574999999999997E-5</v>
      </c>
      <c r="J3162">
        <f t="shared" si="99"/>
        <v>2.1150745388051208E-28</v>
      </c>
    </row>
    <row r="3163" spans="1:10" x14ac:dyDescent="0.3">
      <c r="A3163">
        <v>3162</v>
      </c>
      <c r="B3163">
        <v>939.10699999999997</v>
      </c>
      <c r="C3163">
        <v>8873</v>
      </c>
      <c r="D3163">
        <v>7326</v>
      </c>
      <c r="E3163">
        <v>1547</v>
      </c>
      <c r="F3163">
        <v>8849</v>
      </c>
      <c r="G3163">
        <v>1.0029999999999999</v>
      </c>
      <c r="H3163">
        <v>0.01</v>
      </c>
      <c r="I3163">
        <f t="shared" si="98"/>
        <v>1.1514999999999999E-4</v>
      </c>
      <c r="J3163">
        <f t="shared" si="99"/>
        <v>2.1147749936908145E-28</v>
      </c>
    </row>
    <row r="3164" spans="1:10" x14ac:dyDescent="0.3">
      <c r="A3164">
        <v>3163</v>
      </c>
      <c r="B3164">
        <v>939.23900000000003</v>
      </c>
      <c r="C3164">
        <v>8868</v>
      </c>
      <c r="D3164">
        <v>7161</v>
      </c>
      <c r="E3164">
        <v>1707</v>
      </c>
      <c r="F3164">
        <v>8911</v>
      </c>
      <c r="G3164">
        <v>0.99399999999999999</v>
      </c>
      <c r="H3164">
        <v>3.0000000000000001E-3</v>
      </c>
      <c r="I3164">
        <f t="shared" si="98"/>
        <v>3.4545000000000002E-5</v>
      </c>
      <c r="J3164">
        <f t="shared" si="99"/>
        <v>2.1144777846746137E-28</v>
      </c>
    </row>
    <row r="3165" spans="1:10" x14ac:dyDescent="0.3">
      <c r="A3165">
        <v>3164</v>
      </c>
      <c r="B3165">
        <v>939.37199999999996</v>
      </c>
      <c r="C3165">
        <v>8811</v>
      </c>
      <c r="D3165">
        <v>7268</v>
      </c>
      <c r="E3165">
        <v>1543</v>
      </c>
      <c r="F3165">
        <v>8780</v>
      </c>
      <c r="G3165">
        <v>1.004</v>
      </c>
      <c r="H3165">
        <v>0.01</v>
      </c>
      <c r="I3165">
        <f t="shared" si="98"/>
        <v>1.1514999999999999E-4</v>
      </c>
      <c r="J3165">
        <f t="shared" si="99"/>
        <v>2.1141784085537996E-28</v>
      </c>
    </row>
    <row r="3166" spans="1:10" x14ac:dyDescent="0.3">
      <c r="A3166">
        <v>3165</v>
      </c>
      <c r="B3166">
        <v>939.50400000000002</v>
      </c>
      <c r="C3166">
        <v>8795</v>
      </c>
      <c r="D3166">
        <v>7085</v>
      </c>
      <c r="E3166">
        <v>1710</v>
      </c>
      <c r="F3166">
        <v>8897</v>
      </c>
      <c r="G3166">
        <v>0.98599999999999999</v>
      </c>
      <c r="H3166">
        <v>6.0000000000000001E-3</v>
      </c>
      <c r="I3166">
        <f t="shared" si="98"/>
        <v>6.9090000000000004E-5</v>
      </c>
      <c r="J3166">
        <f t="shared" si="99"/>
        <v>2.1138813671894955E-28</v>
      </c>
    </row>
    <row r="3167" spans="1:10" x14ac:dyDescent="0.3">
      <c r="A3167">
        <v>3166</v>
      </c>
      <c r="B3167">
        <v>939.63699999999994</v>
      </c>
      <c r="C3167">
        <v>8922</v>
      </c>
      <c r="D3167">
        <v>6998</v>
      </c>
      <c r="E3167">
        <v>1924</v>
      </c>
      <c r="F3167">
        <v>8881</v>
      </c>
      <c r="G3167">
        <v>1.006</v>
      </c>
      <c r="H3167">
        <v>0.01</v>
      </c>
      <c r="I3167">
        <f t="shared" si="98"/>
        <v>1.1514999999999999E-4</v>
      </c>
      <c r="J3167">
        <f t="shared" si="99"/>
        <v>2.1135821599192026E-28</v>
      </c>
    </row>
    <row r="3168" spans="1:10" x14ac:dyDescent="0.3">
      <c r="A3168">
        <v>3167</v>
      </c>
      <c r="B3168">
        <v>939.76900000000001</v>
      </c>
      <c r="C3168">
        <v>8789</v>
      </c>
      <c r="D3168">
        <v>6887</v>
      </c>
      <c r="E3168">
        <v>1902</v>
      </c>
      <c r="F3168">
        <v>8935</v>
      </c>
      <c r="G3168">
        <v>0.97899999999999998</v>
      </c>
      <c r="H3168">
        <v>8.9999999999999993E-3</v>
      </c>
      <c r="I3168">
        <f t="shared" si="98"/>
        <v>1.0363499999999999E-4</v>
      </c>
      <c r="J3168">
        <f t="shared" si="99"/>
        <v>2.1132852860649792E-28</v>
      </c>
    </row>
    <row r="3169" spans="1:10" x14ac:dyDescent="0.3">
      <c r="A3169">
        <v>3168</v>
      </c>
      <c r="B3169">
        <v>939.90200000000004</v>
      </c>
      <c r="C3169">
        <v>8749</v>
      </c>
      <c r="D3169">
        <v>6873</v>
      </c>
      <c r="E3169">
        <v>1876</v>
      </c>
      <c r="F3169">
        <v>8905</v>
      </c>
      <c r="G3169">
        <v>0.97799999999999998</v>
      </c>
      <c r="H3169">
        <v>0.01</v>
      </c>
      <c r="I3169">
        <f t="shared" si="98"/>
        <v>1.1514999999999999E-4</v>
      </c>
      <c r="J3169">
        <f t="shared" si="99"/>
        <v>2.1129862475023988E-28</v>
      </c>
    </row>
    <row r="3170" spans="1:10" x14ac:dyDescent="0.3">
      <c r="A3170">
        <v>3169</v>
      </c>
      <c r="B3170">
        <v>940.03399999999999</v>
      </c>
      <c r="C3170">
        <v>8748</v>
      </c>
      <c r="D3170">
        <v>6999</v>
      </c>
      <c r="E3170">
        <v>1749</v>
      </c>
      <c r="F3170">
        <v>8813</v>
      </c>
      <c r="G3170">
        <v>0.99099999999999999</v>
      </c>
      <c r="H3170">
        <v>4.0000000000000001E-3</v>
      </c>
      <c r="I3170">
        <f t="shared" si="98"/>
        <v>4.6059999999999996E-5</v>
      </c>
      <c r="J3170">
        <f t="shared" si="99"/>
        <v>2.112689541016601E-28</v>
      </c>
    </row>
    <row r="3171" spans="1:10" x14ac:dyDescent="0.3">
      <c r="A3171">
        <v>3170</v>
      </c>
      <c r="B3171">
        <v>940.16600000000005</v>
      </c>
      <c r="C3171">
        <v>8748</v>
      </c>
      <c r="D3171">
        <v>6864</v>
      </c>
      <c r="E3171">
        <v>1884</v>
      </c>
      <c r="F3171">
        <v>8728</v>
      </c>
      <c r="G3171">
        <v>1.0029999999999999</v>
      </c>
      <c r="H3171">
        <v>0.01</v>
      </c>
      <c r="I3171">
        <f t="shared" si="98"/>
        <v>1.1514999999999999E-4</v>
      </c>
      <c r="J3171">
        <f t="shared" si="99"/>
        <v>2.1123929178464225E-28</v>
      </c>
    </row>
    <row r="3172" spans="1:10" x14ac:dyDescent="0.3">
      <c r="A3172">
        <v>3171</v>
      </c>
      <c r="B3172">
        <v>940.298</v>
      </c>
      <c r="C3172">
        <v>8833</v>
      </c>
      <c r="D3172">
        <v>6626</v>
      </c>
      <c r="E3172">
        <v>2207</v>
      </c>
      <c r="F3172">
        <v>8943</v>
      </c>
      <c r="G3172">
        <v>0.98399999999999999</v>
      </c>
      <c r="H3172">
        <v>7.0000000000000001E-3</v>
      </c>
      <c r="I3172">
        <f t="shared" si="98"/>
        <v>8.0605000000000005E-5</v>
      </c>
      <c r="J3172">
        <f t="shared" si="99"/>
        <v>2.112096377956775E-28</v>
      </c>
    </row>
    <row r="3173" spans="1:10" x14ac:dyDescent="0.3">
      <c r="A3173">
        <v>3172</v>
      </c>
      <c r="B3173">
        <v>940.43</v>
      </c>
      <c r="C3173">
        <v>8649</v>
      </c>
      <c r="D3173">
        <v>6960</v>
      </c>
      <c r="E3173">
        <v>1689</v>
      </c>
      <c r="F3173">
        <v>8743</v>
      </c>
      <c r="G3173">
        <v>0.98699999999999999</v>
      </c>
      <c r="H3173">
        <v>6.0000000000000001E-3</v>
      </c>
      <c r="I3173">
        <f t="shared" ref="I3173:I3236" si="100">2.303*H3173/200</f>
        <v>6.9090000000000004E-5</v>
      </c>
      <c r="J3173">
        <f t="shared" si="99"/>
        <v>2.1117999213125909E-28</v>
      </c>
    </row>
    <row r="3174" spans="1:10" x14ac:dyDescent="0.3">
      <c r="A3174">
        <v>3173</v>
      </c>
      <c r="B3174">
        <v>940.56200000000001</v>
      </c>
      <c r="C3174">
        <v>8715</v>
      </c>
      <c r="D3174">
        <v>7009</v>
      </c>
      <c r="E3174">
        <v>1706</v>
      </c>
      <c r="F3174">
        <v>8690</v>
      </c>
      <c r="G3174">
        <v>1.004</v>
      </c>
      <c r="H3174">
        <v>0.01</v>
      </c>
      <c r="I3174">
        <f t="shared" si="100"/>
        <v>1.1514999999999999E-4</v>
      </c>
      <c r="J3174">
        <f t="shared" si="99"/>
        <v>2.1115035478788209E-28</v>
      </c>
    </row>
    <row r="3175" spans="1:10" x14ac:dyDescent="0.3">
      <c r="A3175">
        <v>3174</v>
      </c>
      <c r="B3175">
        <v>940.69399999999996</v>
      </c>
      <c r="C3175">
        <v>8694</v>
      </c>
      <c r="D3175">
        <v>6759</v>
      </c>
      <c r="E3175">
        <v>1935</v>
      </c>
      <c r="F3175">
        <v>8771</v>
      </c>
      <c r="G3175">
        <v>0.98899999999999999</v>
      </c>
      <c r="H3175">
        <v>5.0000000000000001E-3</v>
      </c>
      <c r="I3175">
        <f t="shared" si="100"/>
        <v>5.7574999999999997E-5</v>
      </c>
      <c r="J3175">
        <f t="shared" si="99"/>
        <v>2.1112072576204372E-28</v>
      </c>
    </row>
    <row r="3176" spans="1:10" x14ac:dyDescent="0.3">
      <c r="A3176">
        <v>3175</v>
      </c>
      <c r="B3176">
        <v>940.82600000000002</v>
      </c>
      <c r="C3176">
        <v>8754</v>
      </c>
      <c r="D3176">
        <v>7004</v>
      </c>
      <c r="E3176">
        <v>1750</v>
      </c>
      <c r="F3176">
        <v>8716</v>
      </c>
      <c r="G3176">
        <v>1.0049999999999999</v>
      </c>
      <c r="H3176">
        <v>0.01</v>
      </c>
      <c r="I3176">
        <f t="shared" si="100"/>
        <v>1.1514999999999999E-4</v>
      </c>
      <c r="J3176">
        <f t="shared" si="99"/>
        <v>2.1109110505024305E-28</v>
      </c>
    </row>
    <row r="3177" spans="1:10" x14ac:dyDescent="0.3">
      <c r="A3177">
        <v>3176</v>
      </c>
      <c r="B3177">
        <v>940.95799999999997</v>
      </c>
      <c r="C3177">
        <v>8515</v>
      </c>
      <c r="D3177">
        <v>7101</v>
      </c>
      <c r="E3177">
        <v>1414</v>
      </c>
      <c r="F3177">
        <v>8675</v>
      </c>
      <c r="G3177">
        <v>0.97799999999999998</v>
      </c>
      <c r="H3177">
        <v>0.01</v>
      </c>
      <c r="I3177">
        <f t="shared" si="100"/>
        <v>1.1514999999999999E-4</v>
      </c>
      <c r="J3177">
        <f t="shared" si="99"/>
        <v>2.1106149264898111E-28</v>
      </c>
    </row>
    <row r="3178" spans="1:10" x14ac:dyDescent="0.3">
      <c r="A3178">
        <v>3177</v>
      </c>
      <c r="B3178">
        <v>941.09</v>
      </c>
      <c r="C3178">
        <v>8716</v>
      </c>
      <c r="D3178">
        <v>6806</v>
      </c>
      <c r="E3178">
        <v>1910</v>
      </c>
      <c r="F3178">
        <v>8759</v>
      </c>
      <c r="G3178">
        <v>0.99399999999999999</v>
      </c>
      <c r="H3178">
        <v>3.0000000000000001E-3</v>
      </c>
      <c r="I3178">
        <f t="shared" si="100"/>
        <v>3.4545000000000002E-5</v>
      </c>
      <c r="J3178">
        <f t="shared" ref="J3178:J3241" si="101">6.62*3*10^(-26)/B3178</f>
        <v>2.1103188855476091E-28</v>
      </c>
    </row>
    <row r="3179" spans="1:10" x14ac:dyDescent="0.3">
      <c r="A3179">
        <v>3178</v>
      </c>
      <c r="B3179">
        <v>941.22199999999998</v>
      </c>
      <c r="C3179">
        <v>8568</v>
      </c>
      <c r="D3179">
        <v>6868</v>
      </c>
      <c r="E3179">
        <v>1700</v>
      </c>
      <c r="F3179">
        <v>8571</v>
      </c>
      <c r="G3179">
        <v>1</v>
      </c>
      <c r="H3179">
        <v>0</v>
      </c>
      <c r="I3179">
        <f t="shared" si="100"/>
        <v>0</v>
      </c>
      <c r="J3179">
        <f t="shared" si="101"/>
        <v>2.1100229276408749E-28</v>
      </c>
    </row>
    <row r="3180" spans="1:10" x14ac:dyDescent="0.3">
      <c r="A3180">
        <v>3179</v>
      </c>
      <c r="B3180">
        <v>941.35400000000004</v>
      </c>
      <c r="C3180">
        <v>8725</v>
      </c>
      <c r="D3180">
        <v>6809</v>
      </c>
      <c r="E3180">
        <v>1916</v>
      </c>
      <c r="F3180">
        <v>8729</v>
      </c>
      <c r="G3180">
        <v>0.999</v>
      </c>
      <c r="H3180">
        <v>0</v>
      </c>
      <c r="I3180">
        <f t="shared" si="100"/>
        <v>0</v>
      </c>
      <c r="J3180">
        <f t="shared" si="101"/>
        <v>2.1097270527346774E-28</v>
      </c>
    </row>
    <row r="3181" spans="1:10" x14ac:dyDescent="0.3">
      <c r="A3181">
        <v>3180</v>
      </c>
      <c r="B3181">
        <v>941.48500000000001</v>
      </c>
      <c r="C3181">
        <v>8629</v>
      </c>
      <c r="D3181">
        <v>6961</v>
      </c>
      <c r="E3181">
        <v>1668</v>
      </c>
      <c r="F3181">
        <v>8605</v>
      </c>
      <c r="G3181">
        <v>1.0029999999999999</v>
      </c>
      <c r="H3181">
        <v>0.01</v>
      </c>
      <c r="I3181">
        <f t="shared" si="100"/>
        <v>1.1514999999999999E-4</v>
      </c>
      <c r="J3181">
        <f t="shared" si="101"/>
        <v>2.1094335013303449E-28</v>
      </c>
    </row>
    <row r="3182" spans="1:10" x14ac:dyDescent="0.3">
      <c r="A3182">
        <v>3181</v>
      </c>
      <c r="B3182">
        <v>941.61699999999996</v>
      </c>
      <c r="C3182">
        <v>8564</v>
      </c>
      <c r="D3182">
        <v>6829</v>
      </c>
      <c r="E3182">
        <v>1735</v>
      </c>
      <c r="F3182">
        <v>8643</v>
      </c>
      <c r="G3182">
        <v>0.98899999999999999</v>
      </c>
      <c r="H3182">
        <v>5.0000000000000001E-3</v>
      </c>
      <c r="I3182">
        <f t="shared" si="100"/>
        <v>5.7574999999999997E-5</v>
      </c>
      <c r="J3182">
        <f t="shared" si="101"/>
        <v>2.1091377916923757E-28</v>
      </c>
    </row>
    <row r="3183" spans="1:10" x14ac:dyDescent="0.3">
      <c r="A3183">
        <v>3182</v>
      </c>
      <c r="B3183">
        <v>941.74900000000002</v>
      </c>
      <c r="C3183">
        <v>8548</v>
      </c>
      <c r="D3183">
        <v>6935</v>
      </c>
      <c r="E3183">
        <v>1613</v>
      </c>
      <c r="F3183">
        <v>8560</v>
      </c>
      <c r="G3183">
        <v>0.998</v>
      </c>
      <c r="H3183">
        <v>1E-3</v>
      </c>
      <c r="I3183">
        <f t="shared" si="100"/>
        <v>1.1514999999999999E-5</v>
      </c>
      <c r="J3183">
        <f t="shared" si="101"/>
        <v>2.1088421649505333E-28</v>
      </c>
    </row>
    <row r="3184" spans="1:10" x14ac:dyDescent="0.3">
      <c r="A3184">
        <v>3183</v>
      </c>
      <c r="B3184">
        <v>941.88</v>
      </c>
      <c r="C3184">
        <v>8531</v>
      </c>
      <c r="D3184">
        <v>6895</v>
      </c>
      <c r="E3184">
        <v>1636</v>
      </c>
      <c r="F3184">
        <v>8732</v>
      </c>
      <c r="G3184">
        <v>0.97199999999999998</v>
      </c>
      <c r="H3184">
        <v>1.2E-2</v>
      </c>
      <c r="I3184">
        <f t="shared" si="100"/>
        <v>1.3818000000000001E-4</v>
      </c>
      <c r="J3184">
        <f t="shared" si="101"/>
        <v>2.1085488597273535E-28</v>
      </c>
    </row>
    <row r="3185" spans="1:10" x14ac:dyDescent="0.3">
      <c r="A3185">
        <v>3184</v>
      </c>
      <c r="B3185">
        <v>942.01199999999994</v>
      </c>
      <c r="C3185">
        <v>8406</v>
      </c>
      <c r="D3185">
        <v>6814</v>
      </c>
      <c r="E3185">
        <v>1592</v>
      </c>
      <c r="F3185">
        <v>8443</v>
      </c>
      <c r="G3185">
        <v>0.995</v>
      </c>
      <c r="H3185">
        <v>2E-3</v>
      </c>
      <c r="I3185">
        <f t="shared" si="100"/>
        <v>2.3029999999999998E-5</v>
      </c>
      <c r="J3185">
        <f t="shared" si="101"/>
        <v>2.1082533980458845E-28</v>
      </c>
    </row>
    <row r="3186" spans="1:10" x14ac:dyDescent="0.3">
      <c r="A3186">
        <v>3185</v>
      </c>
      <c r="B3186">
        <v>942.14300000000003</v>
      </c>
      <c r="C3186">
        <v>8425</v>
      </c>
      <c r="D3186">
        <v>6718</v>
      </c>
      <c r="E3186">
        <v>1707</v>
      </c>
      <c r="F3186">
        <v>8631</v>
      </c>
      <c r="G3186">
        <v>0.97</v>
      </c>
      <c r="H3186">
        <v>1.2999999999999999E-2</v>
      </c>
      <c r="I3186">
        <f t="shared" si="100"/>
        <v>1.4969499999999998E-4</v>
      </c>
      <c r="J3186">
        <f t="shared" si="101"/>
        <v>2.1079602565640245E-28</v>
      </c>
    </row>
    <row r="3187" spans="1:10" x14ac:dyDescent="0.3">
      <c r="A3187">
        <v>3186</v>
      </c>
      <c r="B3187">
        <v>942.274</v>
      </c>
      <c r="C3187">
        <v>8364</v>
      </c>
      <c r="D3187">
        <v>6909</v>
      </c>
      <c r="E3187">
        <v>1455</v>
      </c>
      <c r="F3187">
        <v>8469</v>
      </c>
      <c r="G3187">
        <v>0.98499999999999999</v>
      </c>
      <c r="H3187">
        <v>7.0000000000000001E-3</v>
      </c>
      <c r="I3187">
        <f t="shared" si="100"/>
        <v>8.0605000000000005E-5</v>
      </c>
      <c r="J3187">
        <f t="shared" si="101"/>
        <v>2.1076671965903757E-28</v>
      </c>
    </row>
    <row r="3188" spans="1:10" x14ac:dyDescent="0.3">
      <c r="A3188">
        <v>3187</v>
      </c>
      <c r="B3188">
        <v>942.40599999999995</v>
      </c>
      <c r="C3188">
        <v>8417</v>
      </c>
      <c r="D3188">
        <v>6589</v>
      </c>
      <c r="E3188">
        <v>1828</v>
      </c>
      <c r="F3188">
        <v>8563</v>
      </c>
      <c r="G3188">
        <v>0.97799999999999998</v>
      </c>
      <c r="H3188">
        <v>0.01</v>
      </c>
      <c r="I3188">
        <f t="shared" si="100"/>
        <v>1.1514999999999999E-4</v>
      </c>
      <c r="J3188">
        <f t="shared" si="101"/>
        <v>2.1073719819271099E-28</v>
      </c>
    </row>
    <row r="3189" spans="1:10" x14ac:dyDescent="0.3">
      <c r="A3189">
        <v>3188</v>
      </c>
      <c r="B3189">
        <v>942.53700000000003</v>
      </c>
      <c r="C3189">
        <v>8323</v>
      </c>
      <c r="D3189">
        <v>6653</v>
      </c>
      <c r="E3189">
        <v>1670</v>
      </c>
      <c r="F3189">
        <v>8464</v>
      </c>
      <c r="G3189">
        <v>0.97899999999999998</v>
      </c>
      <c r="H3189">
        <v>8.9999999999999993E-3</v>
      </c>
      <c r="I3189">
        <f t="shared" si="100"/>
        <v>1.0363499999999999E-4</v>
      </c>
      <c r="J3189">
        <f t="shared" si="101"/>
        <v>2.1070790854894815E-28</v>
      </c>
    </row>
    <row r="3190" spans="1:10" x14ac:dyDescent="0.3">
      <c r="A3190">
        <v>3189</v>
      </c>
      <c r="B3190">
        <v>942.66800000000001</v>
      </c>
      <c r="C3190">
        <v>8405</v>
      </c>
      <c r="D3190">
        <v>6887</v>
      </c>
      <c r="E3190">
        <v>1518</v>
      </c>
      <c r="F3190">
        <v>8546</v>
      </c>
      <c r="G3190">
        <v>0.98</v>
      </c>
      <c r="H3190">
        <v>8.9999999999999993E-3</v>
      </c>
      <c r="I3190">
        <f t="shared" si="100"/>
        <v>1.0363499999999999E-4</v>
      </c>
      <c r="J3190">
        <f t="shared" si="101"/>
        <v>2.1067862704578914E-28</v>
      </c>
    </row>
    <row r="3191" spans="1:10" x14ac:dyDescent="0.3">
      <c r="A3191">
        <v>3190</v>
      </c>
      <c r="B3191">
        <v>942.79899999999998</v>
      </c>
      <c r="C3191">
        <v>8311</v>
      </c>
      <c r="D3191">
        <v>6560</v>
      </c>
      <c r="E3191">
        <v>1751</v>
      </c>
      <c r="F3191">
        <v>8449</v>
      </c>
      <c r="G3191">
        <v>0.97899999999999998</v>
      </c>
      <c r="H3191">
        <v>8.9999999999999993E-3</v>
      </c>
      <c r="I3191">
        <f t="shared" si="100"/>
        <v>1.0363499999999999E-4</v>
      </c>
      <c r="J3191">
        <f t="shared" si="101"/>
        <v>2.1064935367984054E-28</v>
      </c>
    </row>
    <row r="3192" spans="1:10" x14ac:dyDescent="0.3">
      <c r="A3192">
        <v>3191</v>
      </c>
      <c r="B3192">
        <v>942.93</v>
      </c>
      <c r="C3192">
        <v>8280</v>
      </c>
      <c r="D3192">
        <v>6689</v>
      </c>
      <c r="E3192">
        <v>1591</v>
      </c>
      <c r="F3192">
        <v>8366</v>
      </c>
      <c r="G3192">
        <v>0.98699999999999999</v>
      </c>
      <c r="H3192">
        <v>6.0000000000000001E-3</v>
      </c>
      <c r="I3192">
        <f t="shared" si="100"/>
        <v>6.9090000000000004E-5</v>
      </c>
      <c r="J3192">
        <f t="shared" si="101"/>
        <v>2.1062008844771085E-28</v>
      </c>
    </row>
    <row r="3193" spans="1:10" x14ac:dyDescent="0.3">
      <c r="A3193">
        <v>3192</v>
      </c>
      <c r="B3193">
        <v>943.06100000000004</v>
      </c>
      <c r="C3193">
        <v>8198</v>
      </c>
      <c r="D3193">
        <v>6616</v>
      </c>
      <c r="E3193">
        <v>1582</v>
      </c>
      <c r="F3193">
        <v>8327</v>
      </c>
      <c r="G3193">
        <v>0.98099999999999998</v>
      </c>
      <c r="H3193">
        <v>8.0000000000000002E-3</v>
      </c>
      <c r="I3193">
        <f t="shared" si="100"/>
        <v>9.2119999999999992E-5</v>
      </c>
      <c r="J3193">
        <f t="shared" si="101"/>
        <v>2.1059083134601046E-28</v>
      </c>
    </row>
    <row r="3194" spans="1:10" x14ac:dyDescent="0.3">
      <c r="A3194">
        <v>3193</v>
      </c>
      <c r="B3194">
        <v>943.19200000000001</v>
      </c>
      <c r="C3194">
        <v>8251</v>
      </c>
      <c r="D3194">
        <v>6639</v>
      </c>
      <c r="E3194">
        <v>1612</v>
      </c>
      <c r="F3194">
        <v>8426</v>
      </c>
      <c r="G3194">
        <v>0.97399999999999998</v>
      </c>
      <c r="H3194">
        <v>1.0999999999999999E-2</v>
      </c>
      <c r="I3194">
        <f t="shared" si="100"/>
        <v>1.2666499999999998E-4</v>
      </c>
      <c r="J3194">
        <f t="shared" si="101"/>
        <v>2.1056158237135171E-28</v>
      </c>
    </row>
    <row r="3195" spans="1:10" x14ac:dyDescent="0.3">
      <c r="A3195">
        <v>3194</v>
      </c>
      <c r="B3195">
        <v>943.32299999999998</v>
      </c>
      <c r="C3195">
        <v>8263</v>
      </c>
      <c r="D3195">
        <v>6835</v>
      </c>
      <c r="E3195">
        <v>1428</v>
      </c>
      <c r="F3195">
        <v>8269</v>
      </c>
      <c r="G3195">
        <v>0.999</v>
      </c>
      <c r="H3195">
        <v>0</v>
      </c>
      <c r="I3195">
        <f t="shared" si="100"/>
        <v>0</v>
      </c>
      <c r="J3195">
        <f t="shared" si="101"/>
        <v>2.1053234152034876E-28</v>
      </c>
    </row>
    <row r="3196" spans="1:10" x14ac:dyDescent="0.3">
      <c r="A3196">
        <v>3195</v>
      </c>
      <c r="B3196">
        <v>943.45399999999995</v>
      </c>
      <c r="C3196">
        <v>8291</v>
      </c>
      <c r="D3196">
        <v>6725</v>
      </c>
      <c r="E3196">
        <v>1566</v>
      </c>
      <c r="F3196">
        <v>8257</v>
      </c>
      <c r="G3196">
        <v>1.0049999999999999</v>
      </c>
      <c r="H3196">
        <v>0.01</v>
      </c>
      <c r="I3196">
        <f t="shared" si="100"/>
        <v>1.1514999999999999E-4</v>
      </c>
      <c r="J3196">
        <f t="shared" si="101"/>
        <v>2.1050310878961768E-28</v>
      </c>
    </row>
    <row r="3197" spans="1:10" x14ac:dyDescent="0.3">
      <c r="A3197">
        <v>3196</v>
      </c>
      <c r="B3197">
        <v>943.58500000000004</v>
      </c>
      <c r="C3197">
        <v>8268</v>
      </c>
      <c r="D3197">
        <v>6863</v>
      </c>
      <c r="E3197">
        <v>1405</v>
      </c>
      <c r="F3197">
        <v>8198</v>
      </c>
      <c r="G3197">
        <v>1.01</v>
      </c>
      <c r="H3197">
        <v>0.01</v>
      </c>
      <c r="I3197">
        <f t="shared" si="100"/>
        <v>1.1514999999999999E-4</v>
      </c>
      <c r="J3197">
        <f t="shared" si="101"/>
        <v>2.104738841757764E-28</v>
      </c>
    </row>
    <row r="3198" spans="1:10" x14ac:dyDescent="0.3">
      <c r="A3198">
        <v>3197</v>
      </c>
      <c r="B3198">
        <v>943.71600000000001</v>
      </c>
      <c r="C3198">
        <v>8277</v>
      </c>
      <c r="D3198">
        <v>6752</v>
      </c>
      <c r="E3198">
        <v>1525</v>
      </c>
      <c r="F3198">
        <v>8271</v>
      </c>
      <c r="G3198">
        <v>1.0009999999999999</v>
      </c>
      <c r="H3198">
        <v>0.01</v>
      </c>
      <c r="I3198">
        <f t="shared" si="100"/>
        <v>1.1514999999999999E-4</v>
      </c>
      <c r="J3198">
        <f t="shared" si="101"/>
        <v>2.104446676754447E-28</v>
      </c>
    </row>
    <row r="3199" spans="1:10" x14ac:dyDescent="0.3">
      <c r="A3199">
        <v>3198</v>
      </c>
      <c r="B3199">
        <v>943.84699999999998</v>
      </c>
      <c r="C3199">
        <v>8215</v>
      </c>
      <c r="D3199">
        <v>6717</v>
      </c>
      <c r="E3199">
        <v>1498</v>
      </c>
      <c r="F3199">
        <v>8227</v>
      </c>
      <c r="G3199">
        <v>0.998</v>
      </c>
      <c r="H3199">
        <v>1E-3</v>
      </c>
      <c r="I3199">
        <f t="shared" si="100"/>
        <v>1.1514999999999999E-5</v>
      </c>
      <c r="J3199">
        <f t="shared" si="101"/>
        <v>2.1041545928524427E-28</v>
      </c>
    </row>
    <row r="3200" spans="1:10" x14ac:dyDescent="0.3">
      <c r="A3200">
        <v>3199</v>
      </c>
      <c r="B3200">
        <v>943.97699999999998</v>
      </c>
      <c r="C3200">
        <v>8164</v>
      </c>
      <c r="D3200">
        <v>6398</v>
      </c>
      <c r="E3200">
        <v>1766</v>
      </c>
      <c r="F3200">
        <v>8255</v>
      </c>
      <c r="G3200">
        <v>0.98599999999999999</v>
      </c>
      <c r="H3200">
        <v>6.0000000000000001E-3</v>
      </c>
      <c r="I3200">
        <f t="shared" si="100"/>
        <v>6.9090000000000004E-5</v>
      </c>
      <c r="J3200">
        <f t="shared" si="101"/>
        <v>2.1038648187402868E-28</v>
      </c>
    </row>
    <row r="3201" spans="1:10" x14ac:dyDescent="0.3">
      <c r="A3201">
        <v>3200</v>
      </c>
      <c r="B3201">
        <v>944.10799999999995</v>
      </c>
      <c r="C3201">
        <v>8087</v>
      </c>
      <c r="D3201">
        <v>5981</v>
      </c>
      <c r="E3201">
        <v>2106</v>
      </c>
      <c r="F3201">
        <v>8230</v>
      </c>
      <c r="G3201">
        <v>0.97699999999999998</v>
      </c>
      <c r="H3201">
        <v>0.01</v>
      </c>
      <c r="I3201">
        <f t="shared" si="100"/>
        <v>1.1514999999999999E-4</v>
      </c>
      <c r="J3201">
        <f t="shared" si="101"/>
        <v>2.1035728963211835E-28</v>
      </c>
    </row>
    <row r="3202" spans="1:10" x14ac:dyDescent="0.3">
      <c r="A3202">
        <v>3201</v>
      </c>
      <c r="B3202">
        <v>944.23900000000003</v>
      </c>
      <c r="C3202">
        <v>8103</v>
      </c>
      <c r="D3202">
        <v>6489</v>
      </c>
      <c r="E3202">
        <v>1614</v>
      </c>
      <c r="F3202">
        <v>8248</v>
      </c>
      <c r="G3202">
        <v>0.97799999999999998</v>
      </c>
      <c r="H3202">
        <v>0.01</v>
      </c>
      <c r="I3202">
        <f t="shared" si="100"/>
        <v>1.1514999999999999E-4</v>
      </c>
      <c r="J3202">
        <f t="shared" si="101"/>
        <v>2.103281054902413E-28</v>
      </c>
    </row>
    <row r="3203" spans="1:10" x14ac:dyDescent="0.3">
      <c r="A3203">
        <v>3202</v>
      </c>
      <c r="B3203">
        <v>944.36900000000003</v>
      </c>
      <c r="C3203">
        <v>8088</v>
      </c>
      <c r="D3203">
        <v>6732</v>
      </c>
      <c r="E3203">
        <v>1356</v>
      </c>
      <c r="F3203">
        <v>8084</v>
      </c>
      <c r="G3203">
        <v>1.0009999999999999</v>
      </c>
      <c r="H3203">
        <v>0.01</v>
      </c>
      <c r="I3203">
        <f t="shared" si="100"/>
        <v>1.1514999999999999E-4</v>
      </c>
      <c r="J3203">
        <f t="shared" si="101"/>
        <v>2.102991521322703E-28</v>
      </c>
    </row>
    <row r="3204" spans="1:10" x14ac:dyDescent="0.3">
      <c r="A3204">
        <v>3203</v>
      </c>
      <c r="B3204">
        <v>944.5</v>
      </c>
      <c r="C3204">
        <v>8110</v>
      </c>
      <c r="D3204">
        <v>5994</v>
      </c>
      <c r="E3204">
        <v>2116</v>
      </c>
      <c r="F3204">
        <v>8227</v>
      </c>
      <c r="G3204">
        <v>0.98099999999999998</v>
      </c>
      <c r="H3204">
        <v>8.0000000000000002E-3</v>
      </c>
      <c r="I3204">
        <f t="shared" si="100"/>
        <v>9.2119999999999992E-5</v>
      </c>
      <c r="J3204">
        <f t="shared" si="101"/>
        <v>2.1026998411858124E-28</v>
      </c>
    </row>
    <row r="3205" spans="1:10" x14ac:dyDescent="0.3">
      <c r="A3205">
        <v>3204</v>
      </c>
      <c r="B3205">
        <v>944.63</v>
      </c>
      <c r="C3205">
        <v>7905</v>
      </c>
      <c r="D3205">
        <v>6290</v>
      </c>
      <c r="E3205">
        <v>1615</v>
      </c>
      <c r="F3205">
        <v>7996</v>
      </c>
      <c r="G3205">
        <v>0.98599999999999999</v>
      </c>
      <c r="H3205">
        <v>6.0000000000000001E-3</v>
      </c>
      <c r="I3205">
        <f t="shared" si="100"/>
        <v>6.9090000000000004E-5</v>
      </c>
      <c r="J3205">
        <f t="shared" si="101"/>
        <v>2.102410467590485E-28</v>
      </c>
    </row>
    <row r="3206" spans="1:10" x14ac:dyDescent="0.3">
      <c r="A3206">
        <v>3205</v>
      </c>
      <c r="B3206">
        <v>944.76</v>
      </c>
      <c r="C3206">
        <v>7957</v>
      </c>
      <c r="D3206">
        <v>6222</v>
      </c>
      <c r="E3206">
        <v>1735</v>
      </c>
      <c r="F3206">
        <v>8097</v>
      </c>
      <c r="G3206">
        <v>0.97799999999999998</v>
      </c>
      <c r="H3206">
        <v>0.01</v>
      </c>
      <c r="I3206">
        <f t="shared" si="100"/>
        <v>1.1514999999999999E-4</v>
      </c>
      <c r="J3206">
        <f t="shared" si="101"/>
        <v>2.1021211736313981E-28</v>
      </c>
    </row>
    <row r="3207" spans="1:10" x14ac:dyDescent="0.3">
      <c r="A3207">
        <v>3206</v>
      </c>
      <c r="B3207">
        <v>944.89099999999996</v>
      </c>
      <c r="C3207">
        <v>7883</v>
      </c>
      <c r="D3207">
        <v>6596</v>
      </c>
      <c r="E3207">
        <v>1287</v>
      </c>
      <c r="F3207">
        <v>7972</v>
      </c>
      <c r="G3207">
        <v>0.98699999999999999</v>
      </c>
      <c r="H3207">
        <v>6.0000000000000001E-3</v>
      </c>
      <c r="I3207">
        <f t="shared" si="100"/>
        <v>6.9090000000000004E-5</v>
      </c>
      <c r="J3207">
        <f t="shared" si="101"/>
        <v>2.101829734858306E-28</v>
      </c>
    </row>
    <row r="3208" spans="1:10" x14ac:dyDescent="0.3">
      <c r="A3208">
        <v>3207</v>
      </c>
      <c r="B3208">
        <v>945.02099999999996</v>
      </c>
      <c r="C3208">
        <v>7846</v>
      </c>
      <c r="D3208">
        <v>6300</v>
      </c>
      <c r="E3208">
        <v>1546</v>
      </c>
      <c r="F3208">
        <v>8188</v>
      </c>
      <c r="G3208">
        <v>0.94899999999999995</v>
      </c>
      <c r="H3208">
        <v>2.3E-2</v>
      </c>
      <c r="I3208">
        <f t="shared" si="100"/>
        <v>2.6484499999999999E-4</v>
      </c>
      <c r="J3208">
        <f t="shared" si="101"/>
        <v>2.1015406006850639E-28</v>
      </c>
    </row>
    <row r="3209" spans="1:10" x14ac:dyDescent="0.3">
      <c r="A3209">
        <v>3208</v>
      </c>
      <c r="B3209">
        <v>945.15099999999995</v>
      </c>
      <c r="C3209">
        <v>7914</v>
      </c>
      <c r="D3209">
        <v>6315</v>
      </c>
      <c r="E3209">
        <v>1599</v>
      </c>
      <c r="F3209">
        <v>7917</v>
      </c>
      <c r="G3209">
        <v>1</v>
      </c>
      <c r="H3209">
        <v>0</v>
      </c>
      <c r="I3209">
        <f t="shared" si="100"/>
        <v>0</v>
      </c>
      <c r="J3209">
        <f t="shared" si="101"/>
        <v>2.1012515460492554E-28</v>
      </c>
    </row>
    <row r="3210" spans="1:10" x14ac:dyDescent="0.3">
      <c r="A3210">
        <v>3209</v>
      </c>
      <c r="B3210">
        <v>945.28099999999995</v>
      </c>
      <c r="C3210">
        <v>7848</v>
      </c>
      <c r="D3210">
        <v>6137</v>
      </c>
      <c r="E3210">
        <v>1711</v>
      </c>
      <c r="F3210">
        <v>8032</v>
      </c>
      <c r="G3210">
        <v>0.97099999999999997</v>
      </c>
      <c r="H3210">
        <v>1.2999999999999999E-2</v>
      </c>
      <c r="I3210">
        <f t="shared" si="100"/>
        <v>1.4969499999999998E-4</v>
      </c>
      <c r="J3210">
        <f t="shared" si="101"/>
        <v>2.1009625709180654E-28</v>
      </c>
    </row>
    <row r="3211" spans="1:10" x14ac:dyDescent="0.3">
      <c r="A3211">
        <v>3210</v>
      </c>
      <c r="B3211">
        <v>945.41099999999994</v>
      </c>
      <c r="C3211">
        <v>7860</v>
      </c>
      <c r="D3211">
        <v>6361</v>
      </c>
      <c r="E3211">
        <v>1499</v>
      </c>
      <c r="F3211">
        <v>7827</v>
      </c>
      <c r="G3211">
        <v>1.0049999999999999</v>
      </c>
      <c r="H3211">
        <v>0.01</v>
      </c>
      <c r="I3211">
        <f t="shared" si="100"/>
        <v>1.1514999999999999E-4</v>
      </c>
      <c r="J3211">
        <f t="shared" si="101"/>
        <v>2.1006736752586968E-28</v>
      </c>
    </row>
    <row r="3212" spans="1:10" x14ac:dyDescent="0.3">
      <c r="A3212">
        <v>3211</v>
      </c>
      <c r="B3212">
        <v>945.54100000000005</v>
      </c>
      <c r="C3212">
        <v>7897</v>
      </c>
      <c r="D3212">
        <v>6084</v>
      </c>
      <c r="E3212">
        <v>1813</v>
      </c>
      <c r="F3212">
        <v>8005</v>
      </c>
      <c r="G3212">
        <v>0.98299999999999998</v>
      </c>
      <c r="H3212">
        <v>8.0000000000000002E-3</v>
      </c>
      <c r="I3212">
        <f t="shared" si="100"/>
        <v>9.2119999999999992E-5</v>
      </c>
      <c r="J3212">
        <f t="shared" si="101"/>
        <v>2.10038485903837E-28</v>
      </c>
    </row>
    <row r="3213" spans="1:10" x14ac:dyDescent="0.3">
      <c r="A3213">
        <v>3212</v>
      </c>
      <c r="B3213">
        <v>945.67100000000005</v>
      </c>
      <c r="C3213">
        <v>7909</v>
      </c>
      <c r="D3213">
        <v>6131</v>
      </c>
      <c r="E3213">
        <v>1778</v>
      </c>
      <c r="F3213">
        <v>7926</v>
      </c>
      <c r="G3213">
        <v>0.997</v>
      </c>
      <c r="H3213">
        <v>1E-3</v>
      </c>
      <c r="I3213">
        <f t="shared" si="100"/>
        <v>1.1514999999999999E-5</v>
      </c>
      <c r="J3213">
        <f t="shared" si="101"/>
        <v>2.1000961222243247E-28</v>
      </c>
    </row>
    <row r="3214" spans="1:10" x14ac:dyDescent="0.3">
      <c r="A3214">
        <v>3213</v>
      </c>
      <c r="B3214">
        <v>945.80100000000004</v>
      </c>
      <c r="C3214">
        <v>7927</v>
      </c>
      <c r="D3214">
        <v>6084</v>
      </c>
      <c r="E3214">
        <v>1843</v>
      </c>
      <c r="F3214">
        <v>8031</v>
      </c>
      <c r="G3214">
        <v>0.98299999999999998</v>
      </c>
      <c r="H3214">
        <v>7.0000000000000001E-3</v>
      </c>
      <c r="I3214">
        <f t="shared" si="100"/>
        <v>8.0605000000000005E-5</v>
      </c>
      <c r="J3214">
        <f t="shared" si="101"/>
        <v>2.0998074647838176E-28</v>
      </c>
    </row>
    <row r="3215" spans="1:10" x14ac:dyDescent="0.3">
      <c r="A3215">
        <v>3214</v>
      </c>
      <c r="B3215">
        <v>945.93100000000004</v>
      </c>
      <c r="C3215">
        <v>7948</v>
      </c>
      <c r="D3215">
        <v>5761</v>
      </c>
      <c r="E3215">
        <v>2187</v>
      </c>
      <c r="F3215">
        <v>7955</v>
      </c>
      <c r="G3215">
        <v>0.999</v>
      </c>
      <c r="H3215">
        <v>1E-3</v>
      </c>
      <c r="I3215">
        <f t="shared" si="100"/>
        <v>1.1514999999999999E-5</v>
      </c>
      <c r="J3215">
        <f t="shared" si="101"/>
        <v>2.0995188866841237E-28</v>
      </c>
    </row>
    <row r="3216" spans="1:10" x14ac:dyDescent="0.3">
      <c r="A3216">
        <v>3215</v>
      </c>
      <c r="B3216">
        <v>946.06100000000004</v>
      </c>
      <c r="C3216">
        <v>7929</v>
      </c>
      <c r="D3216">
        <v>6178</v>
      </c>
      <c r="E3216">
        <v>1751</v>
      </c>
      <c r="F3216">
        <v>7954</v>
      </c>
      <c r="G3216">
        <v>0.996</v>
      </c>
      <c r="H3216">
        <v>2E-3</v>
      </c>
      <c r="I3216">
        <f t="shared" si="100"/>
        <v>2.3029999999999998E-5</v>
      </c>
      <c r="J3216">
        <f t="shared" si="101"/>
        <v>2.0992303878925351E-28</v>
      </c>
    </row>
    <row r="3217" spans="1:10" x14ac:dyDescent="0.3">
      <c r="A3217">
        <v>3216</v>
      </c>
      <c r="B3217">
        <v>946.19100000000003</v>
      </c>
      <c r="C3217">
        <v>7800</v>
      </c>
      <c r="D3217">
        <v>5941</v>
      </c>
      <c r="E3217">
        <v>1859</v>
      </c>
      <c r="F3217">
        <v>7916</v>
      </c>
      <c r="G3217">
        <v>0.98099999999999998</v>
      </c>
      <c r="H3217">
        <v>8.0000000000000002E-3</v>
      </c>
      <c r="I3217">
        <f t="shared" si="100"/>
        <v>9.2119999999999992E-5</v>
      </c>
      <c r="J3217">
        <f t="shared" si="101"/>
        <v>2.0989419683763633E-28</v>
      </c>
    </row>
    <row r="3218" spans="1:10" x14ac:dyDescent="0.3">
      <c r="A3218">
        <v>3217</v>
      </c>
      <c r="B3218">
        <v>946.32</v>
      </c>
      <c r="C3218">
        <v>7960</v>
      </c>
      <c r="D3218">
        <v>6129</v>
      </c>
      <c r="E3218">
        <v>1831</v>
      </c>
      <c r="F3218">
        <v>8090</v>
      </c>
      <c r="G3218">
        <v>0.97899999999999998</v>
      </c>
      <c r="H3218">
        <v>8.9999999999999993E-3</v>
      </c>
      <c r="I3218">
        <f t="shared" si="100"/>
        <v>1.0363499999999999E-4</v>
      </c>
      <c r="J3218">
        <f t="shared" si="101"/>
        <v>2.0986558458026876E-28</v>
      </c>
    </row>
    <row r="3219" spans="1:10" x14ac:dyDescent="0.3">
      <c r="A3219">
        <v>3218</v>
      </c>
      <c r="B3219">
        <v>946.45</v>
      </c>
      <c r="C3219">
        <v>7738</v>
      </c>
      <c r="D3219">
        <v>6216</v>
      </c>
      <c r="E3219">
        <v>1522</v>
      </c>
      <c r="F3219">
        <v>7862</v>
      </c>
      <c r="G3219">
        <v>0.98</v>
      </c>
      <c r="H3219">
        <v>8.9999999999999993E-3</v>
      </c>
      <c r="I3219">
        <f t="shared" si="100"/>
        <v>1.0363499999999999E-4</v>
      </c>
      <c r="J3219">
        <f t="shared" si="101"/>
        <v>2.0983675841301704E-28</v>
      </c>
    </row>
    <row r="3220" spans="1:10" x14ac:dyDescent="0.3">
      <c r="A3220">
        <v>3219</v>
      </c>
      <c r="B3220">
        <v>946.58</v>
      </c>
      <c r="C3220">
        <v>7802</v>
      </c>
      <c r="D3220">
        <v>5774</v>
      </c>
      <c r="E3220">
        <v>2028</v>
      </c>
      <c r="F3220">
        <v>7896</v>
      </c>
      <c r="G3220">
        <v>0.98399999999999999</v>
      </c>
      <c r="H3220">
        <v>7.0000000000000001E-3</v>
      </c>
      <c r="I3220">
        <f t="shared" si="100"/>
        <v>8.0605000000000005E-5</v>
      </c>
      <c r="J3220">
        <f t="shared" si="101"/>
        <v>2.0980794016353606E-28</v>
      </c>
    </row>
    <row r="3221" spans="1:10" x14ac:dyDescent="0.3">
      <c r="A3221">
        <v>3220</v>
      </c>
      <c r="B3221">
        <v>946.70899999999995</v>
      </c>
      <c r="C3221">
        <v>7781</v>
      </c>
      <c r="D3221">
        <v>6070</v>
      </c>
      <c r="E3221">
        <v>1711</v>
      </c>
      <c r="F3221">
        <v>7847</v>
      </c>
      <c r="G3221">
        <v>0.98899999999999999</v>
      </c>
      <c r="H3221">
        <v>5.0000000000000001E-3</v>
      </c>
      <c r="I3221">
        <f t="shared" si="100"/>
        <v>5.7574999999999997E-5</v>
      </c>
      <c r="J3221">
        <f t="shared" si="101"/>
        <v>2.0977935141632747E-28</v>
      </c>
    </row>
    <row r="3222" spans="1:10" x14ac:dyDescent="0.3">
      <c r="A3222">
        <v>3221</v>
      </c>
      <c r="B3222">
        <v>946.83900000000006</v>
      </c>
      <c r="C3222">
        <v>7850</v>
      </c>
      <c r="D3222">
        <v>5806</v>
      </c>
      <c r="E3222">
        <v>2044</v>
      </c>
      <c r="F3222">
        <v>7918</v>
      </c>
      <c r="G3222">
        <v>0.98799999999999999</v>
      </c>
      <c r="H3222">
        <v>5.0000000000000001E-3</v>
      </c>
      <c r="I3222">
        <f t="shared" si="100"/>
        <v>5.7574999999999997E-5</v>
      </c>
      <c r="J3222">
        <f t="shared" si="101"/>
        <v>2.0975054893176133E-28</v>
      </c>
    </row>
    <row r="3223" spans="1:10" x14ac:dyDescent="0.3">
      <c r="A3223">
        <v>3222</v>
      </c>
      <c r="B3223">
        <v>946.96799999999996</v>
      </c>
      <c r="C3223">
        <v>7685</v>
      </c>
      <c r="D3223">
        <v>6081</v>
      </c>
      <c r="E3223">
        <v>1604</v>
      </c>
      <c r="F3223">
        <v>7720</v>
      </c>
      <c r="G3223">
        <v>0.99399999999999999</v>
      </c>
      <c r="H3223">
        <v>2E-3</v>
      </c>
      <c r="I3223">
        <f t="shared" si="100"/>
        <v>2.3029999999999998E-5</v>
      </c>
      <c r="J3223">
        <f t="shared" si="101"/>
        <v>2.0972197582178064E-28</v>
      </c>
    </row>
    <row r="3224" spans="1:10" x14ac:dyDescent="0.3">
      <c r="A3224">
        <v>3223</v>
      </c>
      <c r="B3224">
        <v>947.09799999999996</v>
      </c>
      <c r="C3224">
        <v>7700</v>
      </c>
      <c r="D3224">
        <v>6127</v>
      </c>
      <c r="E3224">
        <v>1573</v>
      </c>
      <c r="F3224">
        <v>7820</v>
      </c>
      <c r="G3224">
        <v>0.98099999999999998</v>
      </c>
      <c r="H3224">
        <v>8.0000000000000002E-3</v>
      </c>
      <c r="I3224">
        <f t="shared" si="100"/>
        <v>9.2119999999999992E-5</v>
      </c>
      <c r="J3224">
        <f t="shared" si="101"/>
        <v>2.0969318908919664E-28</v>
      </c>
    </row>
    <row r="3225" spans="1:10" x14ac:dyDescent="0.3">
      <c r="A3225">
        <v>3224</v>
      </c>
      <c r="B3225">
        <v>947.22699999999998</v>
      </c>
      <c r="C3225">
        <v>7718</v>
      </c>
      <c r="D3225">
        <v>6256</v>
      </c>
      <c r="E3225">
        <v>1462</v>
      </c>
      <c r="F3225">
        <v>7581</v>
      </c>
      <c r="G3225">
        <v>1.022</v>
      </c>
      <c r="H3225">
        <v>0.01</v>
      </c>
      <c r="I3225">
        <f t="shared" si="100"/>
        <v>1.1514999999999999E-4</v>
      </c>
      <c r="J3225">
        <f t="shared" si="101"/>
        <v>2.0966463160361768E-28</v>
      </c>
    </row>
    <row r="3226" spans="1:10" x14ac:dyDescent="0.3">
      <c r="A3226">
        <v>3225</v>
      </c>
      <c r="B3226">
        <v>947.35599999999999</v>
      </c>
      <c r="C3226">
        <v>7650</v>
      </c>
      <c r="D3226">
        <v>6036</v>
      </c>
      <c r="E3226">
        <v>1614</v>
      </c>
      <c r="F3226">
        <v>7872</v>
      </c>
      <c r="G3226">
        <v>0.96499999999999997</v>
      </c>
      <c r="H3226">
        <v>1.6E-2</v>
      </c>
      <c r="I3226">
        <f t="shared" si="100"/>
        <v>1.8423999999999998E-4</v>
      </c>
      <c r="J3226">
        <f t="shared" si="101"/>
        <v>2.0963608189529592E-28</v>
      </c>
    </row>
    <row r="3227" spans="1:10" x14ac:dyDescent="0.3">
      <c r="A3227">
        <v>3226</v>
      </c>
      <c r="B3227">
        <v>947.48500000000001</v>
      </c>
      <c r="C3227">
        <v>7758</v>
      </c>
      <c r="D3227">
        <v>6136</v>
      </c>
      <c r="E3227">
        <v>1622</v>
      </c>
      <c r="F3227">
        <v>7712</v>
      </c>
      <c r="G3227">
        <v>1.008</v>
      </c>
      <c r="H3227">
        <v>0.01</v>
      </c>
      <c r="I3227">
        <f t="shared" si="100"/>
        <v>1.1514999999999999E-4</v>
      </c>
      <c r="J3227">
        <f t="shared" si="101"/>
        <v>2.0960753996105478E-28</v>
      </c>
    </row>
    <row r="3228" spans="1:10" x14ac:dyDescent="0.3">
      <c r="A3228">
        <v>3227</v>
      </c>
      <c r="B3228">
        <v>947.61500000000001</v>
      </c>
      <c r="C3228">
        <v>7807</v>
      </c>
      <c r="D3228">
        <v>6037</v>
      </c>
      <c r="E3228">
        <v>1770</v>
      </c>
      <c r="F3228">
        <v>7867</v>
      </c>
      <c r="G3228">
        <v>0.99</v>
      </c>
      <c r="H3228">
        <v>4.0000000000000001E-3</v>
      </c>
      <c r="I3228">
        <f t="shared" si="100"/>
        <v>4.6059999999999996E-5</v>
      </c>
      <c r="J3228">
        <f t="shared" si="101"/>
        <v>2.0957878463299967E-28</v>
      </c>
    </row>
    <row r="3229" spans="1:10" x14ac:dyDescent="0.3">
      <c r="A3229">
        <v>3228</v>
      </c>
      <c r="B3229">
        <v>947.74400000000003</v>
      </c>
      <c r="C3229">
        <v>7755</v>
      </c>
      <c r="D3229">
        <v>6303</v>
      </c>
      <c r="E3229">
        <v>1452</v>
      </c>
      <c r="F3229">
        <v>7734</v>
      </c>
      <c r="G3229">
        <v>1.0029999999999999</v>
      </c>
      <c r="H3229">
        <v>0.01</v>
      </c>
      <c r="I3229">
        <f t="shared" si="100"/>
        <v>1.1514999999999999E-4</v>
      </c>
      <c r="J3229">
        <f t="shared" si="101"/>
        <v>2.0955025829759932E-28</v>
      </c>
    </row>
    <row r="3230" spans="1:10" x14ac:dyDescent="0.3">
      <c r="A3230">
        <v>3229</v>
      </c>
      <c r="B3230">
        <v>947.87300000000005</v>
      </c>
      <c r="C3230">
        <v>7685</v>
      </c>
      <c r="D3230">
        <v>6134</v>
      </c>
      <c r="E3230">
        <v>1551</v>
      </c>
      <c r="F3230">
        <v>7799</v>
      </c>
      <c r="G3230">
        <v>0.98199999999999998</v>
      </c>
      <c r="H3230">
        <v>8.0000000000000002E-3</v>
      </c>
      <c r="I3230">
        <f t="shared" si="100"/>
        <v>9.2119999999999992E-5</v>
      </c>
      <c r="J3230">
        <f t="shared" si="101"/>
        <v>2.0952173972673552E-28</v>
      </c>
    </row>
    <row r="3231" spans="1:10" x14ac:dyDescent="0.3">
      <c r="A3231">
        <v>3230</v>
      </c>
      <c r="B3231">
        <v>948.00199999999995</v>
      </c>
      <c r="C3231">
        <v>7657</v>
      </c>
      <c r="D3231">
        <v>6037</v>
      </c>
      <c r="E3231">
        <v>1620</v>
      </c>
      <c r="F3231">
        <v>7836</v>
      </c>
      <c r="G3231">
        <v>0.97099999999999997</v>
      </c>
      <c r="H3231">
        <v>1.2999999999999999E-2</v>
      </c>
      <c r="I3231">
        <f t="shared" si="100"/>
        <v>1.4969499999999998E-4</v>
      </c>
      <c r="J3231">
        <f t="shared" si="101"/>
        <v>2.0949322891723854E-28</v>
      </c>
    </row>
    <row r="3232" spans="1:10" x14ac:dyDescent="0.3">
      <c r="A3232">
        <v>3231</v>
      </c>
      <c r="B3232">
        <v>948.13099999999997</v>
      </c>
      <c r="C3232">
        <v>7704</v>
      </c>
      <c r="D3232">
        <v>6237</v>
      </c>
      <c r="E3232">
        <v>1467</v>
      </c>
      <c r="F3232">
        <v>7783</v>
      </c>
      <c r="G3232">
        <v>0.98699999999999999</v>
      </c>
      <c r="H3232">
        <v>5.0000000000000001E-3</v>
      </c>
      <c r="I3232">
        <f t="shared" si="100"/>
        <v>5.7574999999999997E-5</v>
      </c>
      <c r="J3232">
        <f t="shared" si="101"/>
        <v>2.0946472586594042E-28</v>
      </c>
    </row>
    <row r="3233" spans="1:10" x14ac:dyDescent="0.3">
      <c r="A3233">
        <v>3232</v>
      </c>
      <c r="B3233">
        <v>948.26</v>
      </c>
      <c r="C3233">
        <v>7661</v>
      </c>
      <c r="D3233">
        <v>6015</v>
      </c>
      <c r="E3233">
        <v>1646</v>
      </c>
      <c r="F3233">
        <v>7668</v>
      </c>
      <c r="G3233">
        <v>0.999</v>
      </c>
      <c r="H3233">
        <v>1E-3</v>
      </c>
      <c r="I3233">
        <f t="shared" si="100"/>
        <v>1.1514999999999999E-5</v>
      </c>
      <c r="J3233">
        <f t="shared" si="101"/>
        <v>2.0943623056967494E-28</v>
      </c>
    </row>
    <row r="3234" spans="1:10" x14ac:dyDescent="0.3">
      <c r="A3234">
        <v>3233</v>
      </c>
      <c r="B3234">
        <v>948.38900000000001</v>
      </c>
      <c r="C3234">
        <v>7694</v>
      </c>
      <c r="D3234">
        <v>5964</v>
      </c>
      <c r="E3234">
        <v>1730</v>
      </c>
      <c r="F3234">
        <v>7793</v>
      </c>
      <c r="G3234">
        <v>0.98399999999999999</v>
      </c>
      <c r="H3234">
        <v>7.0000000000000001E-3</v>
      </c>
      <c r="I3234">
        <f t="shared" si="100"/>
        <v>8.0605000000000005E-5</v>
      </c>
      <c r="J3234">
        <f t="shared" si="101"/>
        <v>2.0940774302527755E-28</v>
      </c>
    </row>
    <row r="3235" spans="1:10" x14ac:dyDescent="0.3">
      <c r="A3235">
        <v>3234</v>
      </c>
      <c r="B3235">
        <v>948.51700000000005</v>
      </c>
      <c r="C3235">
        <v>7739</v>
      </c>
      <c r="D3235">
        <v>6228</v>
      </c>
      <c r="E3235">
        <v>1511</v>
      </c>
      <c r="F3235">
        <v>7794</v>
      </c>
      <c r="G3235">
        <v>0.99099999999999999</v>
      </c>
      <c r="H3235">
        <v>4.0000000000000001E-3</v>
      </c>
      <c r="I3235">
        <f t="shared" si="100"/>
        <v>4.6059999999999996E-5</v>
      </c>
      <c r="J3235">
        <f t="shared" si="101"/>
        <v>2.0937948397340266E-28</v>
      </c>
    </row>
    <row r="3236" spans="1:10" x14ac:dyDescent="0.3">
      <c r="A3236">
        <v>3235</v>
      </c>
      <c r="B3236">
        <v>948.64599999999996</v>
      </c>
      <c r="C3236">
        <v>7721</v>
      </c>
      <c r="D3236">
        <v>5970</v>
      </c>
      <c r="E3236">
        <v>1751</v>
      </c>
      <c r="F3236">
        <v>7800</v>
      </c>
      <c r="G3236">
        <v>0.98699999999999999</v>
      </c>
      <c r="H3236">
        <v>6.0000000000000001E-3</v>
      </c>
      <c r="I3236">
        <f t="shared" si="100"/>
        <v>6.9090000000000004E-5</v>
      </c>
      <c r="J3236">
        <f t="shared" si="101"/>
        <v>2.0935101186322399E-28</v>
      </c>
    </row>
    <row r="3237" spans="1:10" x14ac:dyDescent="0.3">
      <c r="A3237">
        <v>3236</v>
      </c>
      <c r="B3237">
        <v>948.77499999999998</v>
      </c>
      <c r="C3237">
        <v>7643</v>
      </c>
      <c r="D3237">
        <v>5884</v>
      </c>
      <c r="E3237">
        <v>1759</v>
      </c>
      <c r="F3237">
        <v>7798</v>
      </c>
      <c r="G3237">
        <v>0.97399999999999998</v>
      </c>
      <c r="H3237">
        <v>1.0999999999999999E-2</v>
      </c>
      <c r="I3237">
        <f t="shared" ref="I3237:I3300" si="102">2.303*H3237/200</f>
        <v>1.2666499999999998E-4</v>
      </c>
      <c r="J3237">
        <f t="shared" si="101"/>
        <v>2.0932254749545462E-28</v>
      </c>
    </row>
    <row r="3238" spans="1:10" x14ac:dyDescent="0.3">
      <c r="A3238">
        <v>3237</v>
      </c>
      <c r="B3238">
        <v>948.90300000000002</v>
      </c>
      <c r="C3238">
        <v>7555</v>
      </c>
      <c r="D3238">
        <v>5739</v>
      </c>
      <c r="E3238">
        <v>1816</v>
      </c>
      <c r="F3238">
        <v>7885</v>
      </c>
      <c r="G3238">
        <v>0.94599999999999995</v>
      </c>
      <c r="H3238">
        <v>2.4E-2</v>
      </c>
      <c r="I3238">
        <f t="shared" si="102"/>
        <v>2.7636000000000002E-4</v>
      </c>
      <c r="J3238">
        <f t="shared" si="101"/>
        <v>2.0929431143119999E-28</v>
      </c>
    </row>
    <row r="3239" spans="1:10" x14ac:dyDescent="0.3">
      <c r="A3239">
        <v>3238</v>
      </c>
      <c r="B3239">
        <v>949.03200000000004</v>
      </c>
      <c r="C3239">
        <v>7633</v>
      </c>
      <c r="D3239">
        <v>5931</v>
      </c>
      <c r="E3239">
        <v>1702</v>
      </c>
      <c r="F3239">
        <v>7785</v>
      </c>
      <c r="G3239">
        <v>0.97499999999999998</v>
      </c>
      <c r="H3239">
        <v>1.0999999999999999E-2</v>
      </c>
      <c r="I3239">
        <f t="shared" si="102"/>
        <v>1.2666499999999998E-4</v>
      </c>
      <c r="J3239">
        <f t="shared" si="101"/>
        <v>2.092658624788205E-28</v>
      </c>
    </row>
    <row r="3240" spans="1:10" x14ac:dyDescent="0.3">
      <c r="A3240">
        <v>3239</v>
      </c>
      <c r="B3240">
        <v>949.16099999999994</v>
      </c>
      <c r="C3240">
        <v>7599</v>
      </c>
      <c r="D3240">
        <v>5857</v>
      </c>
      <c r="E3240">
        <v>1742</v>
      </c>
      <c r="F3240">
        <v>7824</v>
      </c>
      <c r="G3240">
        <v>0.96299999999999997</v>
      </c>
      <c r="H3240">
        <v>1.6E-2</v>
      </c>
      <c r="I3240">
        <f t="shared" si="102"/>
        <v>1.8423999999999998E-4</v>
      </c>
      <c r="J3240">
        <f t="shared" si="101"/>
        <v>2.0923742125940696E-28</v>
      </c>
    </row>
    <row r="3241" spans="1:10" x14ac:dyDescent="0.3">
      <c r="A3241">
        <v>3240</v>
      </c>
      <c r="B3241">
        <v>949.28899999999999</v>
      </c>
      <c r="C3241">
        <v>7648</v>
      </c>
      <c r="D3241">
        <v>6153</v>
      </c>
      <c r="E3241">
        <v>1495</v>
      </c>
      <c r="F3241">
        <v>7664</v>
      </c>
      <c r="G3241">
        <v>0.997</v>
      </c>
      <c r="H3241">
        <v>1E-3</v>
      </c>
      <c r="I3241">
        <f t="shared" si="102"/>
        <v>1.1514999999999999E-5</v>
      </c>
      <c r="J3241">
        <f t="shared" si="101"/>
        <v>2.0920920815473472E-28</v>
      </c>
    </row>
    <row r="3242" spans="1:10" x14ac:dyDescent="0.3">
      <c r="A3242">
        <v>3241</v>
      </c>
      <c r="B3242">
        <v>949.41700000000003</v>
      </c>
      <c r="C3242">
        <v>7463</v>
      </c>
      <c r="D3242">
        <v>6162</v>
      </c>
      <c r="E3242">
        <v>1301</v>
      </c>
      <c r="F3242">
        <v>7709</v>
      </c>
      <c r="G3242">
        <v>0.96199999999999997</v>
      </c>
      <c r="H3242">
        <v>1.7000000000000001E-2</v>
      </c>
      <c r="I3242">
        <f t="shared" si="102"/>
        <v>1.9575499999999999E-4</v>
      </c>
      <c r="J3242">
        <f t="shared" ref="J3242:J3305" si="103">6.62*3*10^(-26)/B3242</f>
        <v>2.0918100265742024E-28</v>
      </c>
    </row>
    <row r="3243" spans="1:10" x14ac:dyDescent="0.3">
      <c r="A3243">
        <v>3242</v>
      </c>
      <c r="B3243">
        <v>949.54600000000005</v>
      </c>
      <c r="C3243">
        <v>7622</v>
      </c>
      <c r="D3243">
        <v>5729</v>
      </c>
      <c r="E3243">
        <v>1893</v>
      </c>
      <c r="F3243">
        <v>7816</v>
      </c>
      <c r="G3243">
        <v>0.96699999999999997</v>
      </c>
      <c r="H3243">
        <v>1.4E-2</v>
      </c>
      <c r="I3243">
        <f t="shared" si="102"/>
        <v>1.6121000000000001E-4</v>
      </c>
      <c r="J3243">
        <f t="shared" si="103"/>
        <v>2.0915258449827596E-28</v>
      </c>
    </row>
    <row r="3244" spans="1:10" x14ac:dyDescent="0.3">
      <c r="A3244">
        <v>3243</v>
      </c>
      <c r="B3244">
        <v>949.67399999999998</v>
      </c>
      <c r="C3244">
        <v>7580</v>
      </c>
      <c r="D3244">
        <v>6008</v>
      </c>
      <c r="E3244">
        <v>1572</v>
      </c>
      <c r="F3244">
        <v>7542</v>
      </c>
      <c r="G3244">
        <v>1.006</v>
      </c>
      <c r="H3244">
        <v>0.01</v>
      </c>
      <c r="I3244">
        <f t="shared" si="102"/>
        <v>1.1514999999999999E-4</v>
      </c>
      <c r="J3244">
        <f t="shared" si="103"/>
        <v>2.0912439426582173E-28</v>
      </c>
    </row>
    <row r="3245" spans="1:10" x14ac:dyDescent="0.3">
      <c r="A3245">
        <v>3244</v>
      </c>
      <c r="B3245">
        <v>949.80200000000002</v>
      </c>
      <c r="C3245">
        <v>7515</v>
      </c>
      <c r="D3245">
        <v>6085</v>
      </c>
      <c r="E3245">
        <v>1430</v>
      </c>
      <c r="F3245">
        <v>7624</v>
      </c>
      <c r="G3245">
        <v>0.98199999999999998</v>
      </c>
      <c r="H3245">
        <v>8.0000000000000002E-3</v>
      </c>
      <c r="I3245">
        <f t="shared" si="102"/>
        <v>9.2119999999999992E-5</v>
      </c>
      <c r="J3245">
        <f t="shared" si="103"/>
        <v>2.0909621163147683E-28</v>
      </c>
    </row>
    <row r="3246" spans="1:10" x14ac:dyDescent="0.3">
      <c r="A3246">
        <v>3245</v>
      </c>
      <c r="B3246">
        <v>949.93100000000004</v>
      </c>
      <c r="C3246">
        <v>7550</v>
      </c>
      <c r="D3246">
        <v>6181</v>
      </c>
      <c r="E3246">
        <v>1369</v>
      </c>
      <c r="F3246">
        <v>7504</v>
      </c>
      <c r="G3246">
        <v>1.0069999999999999</v>
      </c>
      <c r="H3246">
        <v>0.01</v>
      </c>
      <c r="I3246">
        <f t="shared" si="102"/>
        <v>1.1514999999999999E-4</v>
      </c>
      <c r="J3246">
        <f t="shared" si="103"/>
        <v>2.0906781650456714E-28</v>
      </c>
    </row>
    <row r="3247" spans="1:10" x14ac:dyDescent="0.3">
      <c r="A3247">
        <v>3246</v>
      </c>
      <c r="B3247">
        <v>950.05899999999997</v>
      </c>
      <c r="C3247">
        <v>7414</v>
      </c>
      <c r="D3247">
        <v>5722</v>
      </c>
      <c r="E3247">
        <v>1692</v>
      </c>
      <c r="F3247">
        <v>7604</v>
      </c>
      <c r="G3247">
        <v>0.96799999999999997</v>
      </c>
      <c r="H3247">
        <v>1.4E-2</v>
      </c>
      <c r="I3247">
        <f t="shared" si="102"/>
        <v>1.6121000000000001E-4</v>
      </c>
      <c r="J3247">
        <f t="shared" si="103"/>
        <v>2.0903964911652854E-28</v>
      </c>
    </row>
    <row r="3248" spans="1:10" x14ac:dyDescent="0.3">
      <c r="A3248">
        <v>3247</v>
      </c>
      <c r="B3248">
        <v>950.18700000000001</v>
      </c>
      <c r="C3248">
        <v>7624</v>
      </c>
      <c r="D3248">
        <v>6097</v>
      </c>
      <c r="E3248">
        <v>1527</v>
      </c>
      <c r="F3248">
        <v>7625</v>
      </c>
      <c r="G3248">
        <v>1</v>
      </c>
      <c r="H3248">
        <v>0</v>
      </c>
      <c r="I3248">
        <f t="shared" si="102"/>
        <v>0</v>
      </c>
      <c r="J3248">
        <f t="shared" si="103"/>
        <v>2.0901148931736589E-28</v>
      </c>
    </row>
    <row r="3249" spans="1:10" x14ac:dyDescent="0.3">
      <c r="A3249">
        <v>3248</v>
      </c>
      <c r="B3249">
        <v>950.31500000000005</v>
      </c>
      <c r="C3249">
        <v>7379</v>
      </c>
      <c r="D3249">
        <v>5925</v>
      </c>
      <c r="E3249">
        <v>1454</v>
      </c>
      <c r="F3249">
        <v>7461</v>
      </c>
      <c r="G3249">
        <v>0.98599999999999999</v>
      </c>
      <c r="H3249">
        <v>6.0000000000000001E-3</v>
      </c>
      <c r="I3249">
        <f t="shared" si="102"/>
        <v>6.9090000000000004E-5</v>
      </c>
      <c r="J3249">
        <f t="shared" si="103"/>
        <v>2.0898333710401284E-28</v>
      </c>
    </row>
    <row r="3250" spans="1:10" x14ac:dyDescent="0.3">
      <c r="A3250">
        <v>3249</v>
      </c>
      <c r="B3250">
        <v>950.44299999999998</v>
      </c>
      <c r="C3250">
        <v>7461</v>
      </c>
      <c r="D3250">
        <v>5857</v>
      </c>
      <c r="E3250">
        <v>1604</v>
      </c>
      <c r="F3250">
        <v>7593</v>
      </c>
      <c r="G3250">
        <v>0.97799999999999998</v>
      </c>
      <c r="H3250">
        <v>0.01</v>
      </c>
      <c r="I3250">
        <f t="shared" si="102"/>
        <v>1.1514999999999999E-4</v>
      </c>
      <c r="J3250">
        <f t="shared" si="103"/>
        <v>2.0895519247340447E-28</v>
      </c>
    </row>
    <row r="3251" spans="1:10" x14ac:dyDescent="0.3">
      <c r="A3251">
        <v>3250</v>
      </c>
      <c r="B3251">
        <v>950.57100000000003</v>
      </c>
      <c r="C3251">
        <v>7409</v>
      </c>
      <c r="D3251">
        <v>5714</v>
      </c>
      <c r="E3251">
        <v>1695</v>
      </c>
      <c r="F3251">
        <v>7609</v>
      </c>
      <c r="G3251">
        <v>0.96599999999999997</v>
      </c>
      <c r="H3251">
        <v>1.4999999999999999E-2</v>
      </c>
      <c r="I3251">
        <f t="shared" si="102"/>
        <v>1.7272499999999998E-4</v>
      </c>
      <c r="J3251">
        <f t="shared" si="103"/>
        <v>2.0892705542247761E-28</v>
      </c>
    </row>
    <row r="3252" spans="1:10" x14ac:dyDescent="0.3">
      <c r="A3252">
        <v>3251</v>
      </c>
      <c r="B3252">
        <v>950.69899999999996</v>
      </c>
      <c r="C3252">
        <v>7385</v>
      </c>
      <c r="D3252">
        <v>5701</v>
      </c>
      <c r="E3252">
        <v>1684</v>
      </c>
      <c r="F3252">
        <v>7565</v>
      </c>
      <c r="G3252">
        <v>0.96899999999999997</v>
      </c>
      <c r="H3252">
        <v>1.4E-2</v>
      </c>
      <c r="I3252">
        <f t="shared" si="102"/>
        <v>1.6121000000000001E-4</v>
      </c>
      <c r="J3252">
        <f t="shared" si="103"/>
        <v>2.0889892594817075E-28</v>
      </c>
    </row>
    <row r="3253" spans="1:10" x14ac:dyDescent="0.3">
      <c r="A3253">
        <v>3252</v>
      </c>
      <c r="B3253">
        <v>950.82600000000002</v>
      </c>
      <c r="C3253">
        <v>7298</v>
      </c>
      <c r="D3253">
        <v>5673</v>
      </c>
      <c r="E3253">
        <v>1625</v>
      </c>
      <c r="F3253">
        <v>7433</v>
      </c>
      <c r="G3253">
        <v>0.97699999999999998</v>
      </c>
      <c r="H3253">
        <v>0.01</v>
      </c>
      <c r="I3253">
        <f t="shared" si="102"/>
        <v>1.1514999999999999E-4</v>
      </c>
      <c r="J3253">
        <f t="shared" si="103"/>
        <v>2.0887102372042829E-28</v>
      </c>
    </row>
    <row r="3254" spans="1:10" x14ac:dyDescent="0.3">
      <c r="A3254">
        <v>3253</v>
      </c>
      <c r="B3254">
        <v>950.95399999999995</v>
      </c>
      <c r="C3254">
        <v>7330</v>
      </c>
      <c r="D3254">
        <v>5651</v>
      </c>
      <c r="E3254">
        <v>1679</v>
      </c>
      <c r="F3254">
        <v>7495</v>
      </c>
      <c r="G3254">
        <v>0.97199999999999998</v>
      </c>
      <c r="H3254">
        <v>1.2E-2</v>
      </c>
      <c r="I3254">
        <f t="shared" si="102"/>
        <v>1.3818000000000001E-4</v>
      </c>
      <c r="J3254">
        <f t="shared" si="103"/>
        <v>2.0884290933105069E-28</v>
      </c>
    </row>
    <row r="3255" spans="1:10" x14ac:dyDescent="0.3">
      <c r="A3255">
        <v>3254</v>
      </c>
      <c r="B3255">
        <v>951.08199999999999</v>
      </c>
      <c r="C3255">
        <v>7405</v>
      </c>
      <c r="D3255">
        <v>5739</v>
      </c>
      <c r="E3255">
        <v>1666</v>
      </c>
      <c r="F3255">
        <v>7464</v>
      </c>
      <c r="G3255">
        <v>0.99</v>
      </c>
      <c r="H3255">
        <v>4.0000000000000001E-3</v>
      </c>
      <c r="I3255">
        <f t="shared" si="102"/>
        <v>4.6059999999999996E-5</v>
      </c>
      <c r="J3255">
        <f t="shared" si="103"/>
        <v>2.0881480250914219E-28</v>
      </c>
    </row>
    <row r="3256" spans="1:10" x14ac:dyDescent="0.3">
      <c r="A3256">
        <v>3255</v>
      </c>
      <c r="B3256">
        <v>951.21</v>
      </c>
      <c r="C3256">
        <v>7394</v>
      </c>
      <c r="D3256">
        <v>5692</v>
      </c>
      <c r="E3256">
        <v>1702</v>
      </c>
      <c r="F3256">
        <v>7536</v>
      </c>
      <c r="G3256">
        <v>0.97599999999999998</v>
      </c>
      <c r="H3256">
        <v>1.0999999999999999E-2</v>
      </c>
      <c r="I3256">
        <f t="shared" si="102"/>
        <v>1.2666499999999998E-4</v>
      </c>
      <c r="J3256">
        <f t="shared" si="103"/>
        <v>2.0878670325164786E-28</v>
      </c>
    </row>
    <row r="3257" spans="1:10" x14ac:dyDescent="0.3">
      <c r="A3257">
        <v>3256</v>
      </c>
      <c r="B3257">
        <v>951.33699999999999</v>
      </c>
      <c r="C3257">
        <v>7187</v>
      </c>
      <c r="D3257">
        <v>5572</v>
      </c>
      <c r="E3257">
        <v>1615</v>
      </c>
      <c r="F3257">
        <v>7359</v>
      </c>
      <c r="G3257">
        <v>0.97</v>
      </c>
      <c r="H3257">
        <v>1.2999999999999999E-2</v>
      </c>
      <c r="I3257">
        <f t="shared" si="102"/>
        <v>1.4969499999999998E-4</v>
      </c>
      <c r="J3257">
        <f t="shared" si="103"/>
        <v>2.087588309925925E-28</v>
      </c>
    </row>
    <row r="3258" spans="1:10" x14ac:dyDescent="0.3">
      <c r="A3258">
        <v>3257</v>
      </c>
      <c r="B3258">
        <v>951.46500000000003</v>
      </c>
      <c r="C3258">
        <v>7398</v>
      </c>
      <c r="D3258">
        <v>5832</v>
      </c>
      <c r="E3258">
        <v>1566</v>
      </c>
      <c r="F3258">
        <v>7508</v>
      </c>
      <c r="G3258">
        <v>0.98099999999999998</v>
      </c>
      <c r="H3258">
        <v>8.0000000000000002E-3</v>
      </c>
      <c r="I3258">
        <f t="shared" si="102"/>
        <v>9.2119999999999992E-5</v>
      </c>
      <c r="J3258">
        <f t="shared" si="103"/>
        <v>2.0873074679573076E-28</v>
      </c>
    </row>
    <row r="3259" spans="1:10" x14ac:dyDescent="0.3">
      <c r="A3259">
        <v>3258</v>
      </c>
      <c r="B3259">
        <v>951.59199999999998</v>
      </c>
      <c r="C3259">
        <v>7301</v>
      </c>
      <c r="D3259">
        <v>5547</v>
      </c>
      <c r="E3259">
        <v>1754</v>
      </c>
      <c r="F3259">
        <v>7402</v>
      </c>
      <c r="G3259">
        <v>0.98199999999999998</v>
      </c>
      <c r="H3259">
        <v>8.0000000000000002E-3</v>
      </c>
      <c r="I3259">
        <f t="shared" si="102"/>
        <v>9.2119999999999992E-5</v>
      </c>
      <c r="J3259">
        <f t="shared" si="103"/>
        <v>2.0870288947363993E-28</v>
      </c>
    </row>
    <row r="3260" spans="1:10" x14ac:dyDescent="0.3">
      <c r="A3260">
        <v>3259</v>
      </c>
      <c r="B3260">
        <v>951.72</v>
      </c>
      <c r="C3260">
        <v>7379</v>
      </c>
      <c r="D3260">
        <v>5732</v>
      </c>
      <c r="E3260">
        <v>1647</v>
      </c>
      <c r="F3260">
        <v>7399</v>
      </c>
      <c r="G3260">
        <v>0.997</v>
      </c>
      <c r="H3260">
        <v>2E-3</v>
      </c>
      <c r="I3260">
        <f t="shared" si="102"/>
        <v>2.3029999999999998E-5</v>
      </c>
      <c r="J3260">
        <f t="shared" si="103"/>
        <v>2.0867482032530572E-28</v>
      </c>
    </row>
    <row r="3261" spans="1:10" x14ac:dyDescent="0.3">
      <c r="A3261">
        <v>3260</v>
      </c>
      <c r="B3261">
        <v>951.84699999999998</v>
      </c>
      <c r="C3261">
        <v>7256</v>
      </c>
      <c r="D3261">
        <v>5278</v>
      </c>
      <c r="E3261">
        <v>1978</v>
      </c>
      <c r="F3261">
        <v>7441</v>
      </c>
      <c r="G3261">
        <v>0.96599999999999997</v>
      </c>
      <c r="H3261">
        <v>1.4999999999999999E-2</v>
      </c>
      <c r="I3261">
        <f t="shared" si="102"/>
        <v>1.7272499999999998E-4</v>
      </c>
      <c r="J3261">
        <f t="shared" si="103"/>
        <v>2.0864697792817538E-28</v>
      </c>
    </row>
    <row r="3262" spans="1:10" x14ac:dyDescent="0.3">
      <c r="A3262">
        <v>3261</v>
      </c>
      <c r="B3262">
        <v>951.97400000000005</v>
      </c>
      <c r="C3262">
        <v>7321</v>
      </c>
      <c r="D3262">
        <v>5639</v>
      </c>
      <c r="E3262">
        <v>1682</v>
      </c>
      <c r="F3262">
        <v>7351</v>
      </c>
      <c r="G3262">
        <v>0.995</v>
      </c>
      <c r="H3262">
        <v>2E-3</v>
      </c>
      <c r="I3262">
        <f t="shared" si="102"/>
        <v>2.3029999999999998E-5</v>
      </c>
      <c r="J3262">
        <f t="shared" si="103"/>
        <v>2.0861914295978666E-28</v>
      </c>
    </row>
    <row r="3263" spans="1:10" x14ac:dyDescent="0.3">
      <c r="A3263">
        <v>3262</v>
      </c>
      <c r="B3263">
        <v>952.10199999999998</v>
      </c>
      <c r="C3263">
        <v>7242</v>
      </c>
      <c r="D3263">
        <v>5323</v>
      </c>
      <c r="E3263">
        <v>1919</v>
      </c>
      <c r="F3263">
        <v>7452</v>
      </c>
      <c r="G3263">
        <v>0.96199999999999997</v>
      </c>
      <c r="H3263">
        <v>1.7000000000000001E-2</v>
      </c>
      <c r="I3263">
        <f t="shared" si="102"/>
        <v>1.9575499999999999E-4</v>
      </c>
      <c r="J3263">
        <f t="shared" si="103"/>
        <v>2.0859109633211566E-28</v>
      </c>
    </row>
    <row r="3264" spans="1:10" x14ac:dyDescent="0.3">
      <c r="A3264">
        <v>3263</v>
      </c>
      <c r="B3264">
        <v>952.22900000000004</v>
      </c>
      <c r="C3264">
        <v>7273</v>
      </c>
      <c r="D3264">
        <v>5631</v>
      </c>
      <c r="E3264">
        <v>1642</v>
      </c>
      <c r="F3264">
        <v>7359</v>
      </c>
      <c r="G3264">
        <v>0.98499999999999999</v>
      </c>
      <c r="H3264">
        <v>7.0000000000000001E-3</v>
      </c>
      <c r="I3264">
        <f t="shared" si="102"/>
        <v>8.0605000000000005E-5</v>
      </c>
      <c r="J3264">
        <f t="shared" si="103"/>
        <v>2.0856327627072893E-28</v>
      </c>
    </row>
    <row r="3265" spans="1:10" x14ac:dyDescent="0.3">
      <c r="A3265">
        <v>3264</v>
      </c>
      <c r="B3265">
        <v>952.35599999999999</v>
      </c>
      <c r="C3265">
        <v>7220</v>
      </c>
      <c r="D3265">
        <v>5454</v>
      </c>
      <c r="E3265">
        <v>1766</v>
      </c>
      <c r="F3265">
        <v>7261</v>
      </c>
      <c r="G3265">
        <v>0.99299999999999999</v>
      </c>
      <c r="H3265">
        <v>3.0000000000000001E-3</v>
      </c>
      <c r="I3265">
        <f t="shared" si="102"/>
        <v>3.4545000000000002E-5</v>
      </c>
      <c r="J3265">
        <f t="shared" si="103"/>
        <v>2.0853546362914703E-28</v>
      </c>
    </row>
    <row r="3266" spans="1:10" x14ac:dyDescent="0.3">
      <c r="A3266">
        <v>3265</v>
      </c>
      <c r="B3266">
        <v>952.48299999999995</v>
      </c>
      <c r="C3266">
        <v>7214</v>
      </c>
      <c r="D3266">
        <v>5631</v>
      </c>
      <c r="E3266">
        <v>1583</v>
      </c>
      <c r="F3266">
        <v>7231</v>
      </c>
      <c r="G3266">
        <v>0.997</v>
      </c>
      <c r="H3266">
        <v>1E-3</v>
      </c>
      <c r="I3266">
        <f t="shared" si="102"/>
        <v>1.1514999999999999E-5</v>
      </c>
      <c r="J3266">
        <f t="shared" si="103"/>
        <v>2.0850765840440194E-28</v>
      </c>
    </row>
    <row r="3267" spans="1:10" x14ac:dyDescent="0.3">
      <c r="A3267">
        <v>3266</v>
      </c>
      <c r="B3267">
        <v>952.61</v>
      </c>
      <c r="C3267">
        <v>7165</v>
      </c>
      <c r="D3267">
        <v>5273</v>
      </c>
      <c r="E3267">
        <v>1892</v>
      </c>
      <c r="F3267">
        <v>7189</v>
      </c>
      <c r="G3267">
        <v>0.995</v>
      </c>
      <c r="H3267">
        <v>2E-3</v>
      </c>
      <c r="I3267">
        <f t="shared" si="102"/>
        <v>2.3029999999999998E-5</v>
      </c>
      <c r="J3267">
        <f t="shared" si="103"/>
        <v>2.0847986059352723E-28</v>
      </c>
    </row>
    <row r="3268" spans="1:10" x14ac:dyDescent="0.3">
      <c r="A3268">
        <v>3267</v>
      </c>
      <c r="B3268">
        <v>952.73699999999997</v>
      </c>
      <c r="C3268">
        <v>7202</v>
      </c>
      <c r="D3268">
        <v>5430</v>
      </c>
      <c r="E3268">
        <v>1772</v>
      </c>
      <c r="F3268">
        <v>7263</v>
      </c>
      <c r="G3268">
        <v>0.98899999999999999</v>
      </c>
      <c r="H3268">
        <v>5.0000000000000001E-3</v>
      </c>
      <c r="I3268">
        <f t="shared" si="102"/>
        <v>5.7574999999999997E-5</v>
      </c>
      <c r="J3268">
        <f t="shared" si="103"/>
        <v>2.0845207019355809E-28</v>
      </c>
    </row>
    <row r="3269" spans="1:10" x14ac:dyDescent="0.3">
      <c r="A3269">
        <v>3268</v>
      </c>
      <c r="B3269">
        <v>952.86400000000003</v>
      </c>
      <c r="C3269">
        <v>7121</v>
      </c>
      <c r="D3269">
        <v>5204</v>
      </c>
      <c r="E3269">
        <v>1917</v>
      </c>
      <c r="F3269">
        <v>7224</v>
      </c>
      <c r="G3269">
        <v>0.98099999999999998</v>
      </c>
      <c r="H3269">
        <v>8.9999999999999993E-3</v>
      </c>
      <c r="I3269">
        <f t="shared" si="102"/>
        <v>1.0363499999999999E-4</v>
      </c>
      <c r="J3269">
        <f t="shared" si="103"/>
        <v>2.0842428720153136E-28</v>
      </c>
    </row>
    <row r="3270" spans="1:10" x14ac:dyDescent="0.3">
      <c r="A3270">
        <v>3269</v>
      </c>
      <c r="B3270">
        <v>952.99099999999999</v>
      </c>
      <c r="C3270">
        <v>7077</v>
      </c>
      <c r="D3270">
        <v>5399</v>
      </c>
      <c r="E3270">
        <v>1678</v>
      </c>
      <c r="F3270">
        <v>7162</v>
      </c>
      <c r="G3270">
        <v>0.98499999999999999</v>
      </c>
      <c r="H3270">
        <v>7.0000000000000001E-3</v>
      </c>
      <c r="I3270">
        <f t="shared" si="102"/>
        <v>8.0605000000000005E-5</v>
      </c>
      <c r="J3270">
        <f t="shared" si="103"/>
        <v>2.0839651161448529E-28</v>
      </c>
    </row>
    <row r="3271" spans="1:10" x14ac:dyDescent="0.3">
      <c r="A3271">
        <v>3270</v>
      </c>
      <c r="B3271">
        <v>953.11800000000005</v>
      </c>
      <c r="C3271">
        <v>7094</v>
      </c>
      <c r="D3271">
        <v>5458</v>
      </c>
      <c r="E3271">
        <v>1636</v>
      </c>
      <c r="F3271">
        <v>7110</v>
      </c>
      <c r="G3271">
        <v>0.997</v>
      </c>
      <c r="H3271">
        <v>1E-3</v>
      </c>
      <c r="I3271">
        <f t="shared" si="102"/>
        <v>1.1514999999999999E-5</v>
      </c>
      <c r="J3271">
        <f t="shared" si="103"/>
        <v>2.0836874342945989E-28</v>
      </c>
    </row>
    <row r="3272" spans="1:10" x14ac:dyDescent="0.3">
      <c r="A3272">
        <v>3271</v>
      </c>
      <c r="B3272">
        <v>953.245</v>
      </c>
      <c r="C3272">
        <v>7070</v>
      </c>
      <c r="D3272">
        <v>5306</v>
      </c>
      <c r="E3272">
        <v>1764</v>
      </c>
      <c r="F3272">
        <v>7167</v>
      </c>
      <c r="G3272">
        <v>0.98199999999999998</v>
      </c>
      <c r="H3272">
        <v>8.0000000000000002E-3</v>
      </c>
      <c r="I3272">
        <f t="shared" si="102"/>
        <v>9.2119999999999992E-5</v>
      </c>
      <c r="J3272">
        <f t="shared" si="103"/>
        <v>2.0834098264349666E-28</v>
      </c>
    </row>
    <row r="3273" spans="1:10" x14ac:dyDescent="0.3">
      <c r="A3273">
        <v>3272</v>
      </c>
      <c r="B3273">
        <v>953.37199999999996</v>
      </c>
      <c r="C3273">
        <v>7030</v>
      </c>
      <c r="D3273">
        <v>5488</v>
      </c>
      <c r="E3273">
        <v>1542</v>
      </c>
      <c r="F3273">
        <v>7117</v>
      </c>
      <c r="G3273">
        <v>0.98399999999999999</v>
      </c>
      <c r="H3273">
        <v>7.0000000000000001E-3</v>
      </c>
      <c r="I3273">
        <f t="shared" si="102"/>
        <v>8.0605000000000005E-5</v>
      </c>
      <c r="J3273">
        <f t="shared" si="103"/>
        <v>2.0831322925363865E-28</v>
      </c>
    </row>
    <row r="3274" spans="1:10" x14ac:dyDescent="0.3">
      <c r="A3274">
        <v>3273</v>
      </c>
      <c r="B3274">
        <v>953.49800000000005</v>
      </c>
      <c r="C3274">
        <v>7005</v>
      </c>
      <c r="D3274">
        <v>5087</v>
      </c>
      <c r="E3274">
        <v>1918</v>
      </c>
      <c r="F3274">
        <v>7237</v>
      </c>
      <c r="G3274">
        <v>0.95599999999999996</v>
      </c>
      <c r="H3274">
        <v>1.9E-2</v>
      </c>
      <c r="I3274">
        <f t="shared" si="102"/>
        <v>2.1878499999999999E-4</v>
      </c>
      <c r="J3274">
        <f t="shared" si="103"/>
        <v>2.0828570170047547E-28</v>
      </c>
    </row>
    <row r="3275" spans="1:10" x14ac:dyDescent="0.3">
      <c r="A3275">
        <v>3274</v>
      </c>
      <c r="B3275">
        <v>953.625</v>
      </c>
      <c r="C3275">
        <v>7046</v>
      </c>
      <c r="D3275">
        <v>5310</v>
      </c>
      <c r="E3275">
        <v>1736</v>
      </c>
      <c r="F3275">
        <v>7114</v>
      </c>
      <c r="G3275">
        <v>0.98699999999999999</v>
      </c>
      <c r="H3275">
        <v>6.0000000000000001E-3</v>
      </c>
      <c r="I3275">
        <f t="shared" si="102"/>
        <v>6.9090000000000004E-5</v>
      </c>
      <c r="J3275">
        <f t="shared" si="103"/>
        <v>2.0825796303578449E-28</v>
      </c>
    </row>
    <row r="3276" spans="1:10" x14ac:dyDescent="0.3">
      <c r="A3276">
        <v>3275</v>
      </c>
      <c r="B3276">
        <v>953.75099999999998</v>
      </c>
      <c r="C3276">
        <v>6987</v>
      </c>
      <c r="D3276">
        <v>5343</v>
      </c>
      <c r="E3276">
        <v>1644</v>
      </c>
      <c r="F3276">
        <v>7080</v>
      </c>
      <c r="G3276">
        <v>0.98299999999999998</v>
      </c>
      <c r="H3276">
        <v>7.0000000000000001E-3</v>
      </c>
      <c r="I3276">
        <f t="shared" si="102"/>
        <v>8.0605000000000005E-5</v>
      </c>
      <c r="J3276">
        <f t="shared" si="103"/>
        <v>2.0823045008602869E-28</v>
      </c>
    </row>
    <row r="3277" spans="1:10" x14ac:dyDescent="0.3">
      <c r="A3277">
        <v>3276</v>
      </c>
      <c r="B3277">
        <v>953.87800000000004</v>
      </c>
      <c r="C3277">
        <v>6927</v>
      </c>
      <c r="D3277">
        <v>5168</v>
      </c>
      <c r="E3277">
        <v>1759</v>
      </c>
      <c r="F3277">
        <v>7082</v>
      </c>
      <c r="G3277">
        <v>0.97099999999999997</v>
      </c>
      <c r="H3277">
        <v>1.2999999999999999E-2</v>
      </c>
      <c r="I3277">
        <f t="shared" si="102"/>
        <v>1.4969499999999998E-4</v>
      </c>
      <c r="J3277">
        <f t="shared" si="103"/>
        <v>2.0820272613478868E-28</v>
      </c>
    </row>
    <row r="3278" spans="1:10" x14ac:dyDescent="0.3">
      <c r="A3278">
        <v>3277</v>
      </c>
      <c r="B3278">
        <v>954.00400000000002</v>
      </c>
      <c r="C3278">
        <v>7063</v>
      </c>
      <c r="D3278">
        <v>5344</v>
      </c>
      <c r="E3278">
        <v>1719</v>
      </c>
      <c r="F3278">
        <v>7213</v>
      </c>
      <c r="G3278">
        <v>0.97299999999999998</v>
      </c>
      <c r="H3278">
        <v>1.2E-2</v>
      </c>
      <c r="I3278">
        <f t="shared" si="102"/>
        <v>1.3818000000000001E-4</v>
      </c>
      <c r="J3278">
        <f t="shared" si="103"/>
        <v>2.0817522777682272E-28</v>
      </c>
    </row>
    <row r="3279" spans="1:10" x14ac:dyDescent="0.3">
      <c r="A3279">
        <v>3278</v>
      </c>
      <c r="B3279">
        <v>954.13099999999997</v>
      </c>
      <c r="C3279">
        <v>6943</v>
      </c>
      <c r="D3279">
        <v>5248</v>
      </c>
      <c r="E3279">
        <v>1695</v>
      </c>
      <c r="F3279">
        <v>6961</v>
      </c>
      <c r="G3279">
        <v>0.997</v>
      </c>
      <c r="H3279">
        <v>1E-3</v>
      </c>
      <c r="I3279">
        <f t="shared" si="102"/>
        <v>1.1514999999999999E-5</v>
      </c>
      <c r="J3279">
        <f t="shared" si="103"/>
        <v>2.0814751852733007E-28</v>
      </c>
    </row>
    <row r="3280" spans="1:10" x14ac:dyDescent="0.3">
      <c r="A3280">
        <v>3279</v>
      </c>
      <c r="B3280">
        <v>954.25699999999995</v>
      </c>
      <c r="C3280">
        <v>6930</v>
      </c>
      <c r="D3280">
        <v>5508</v>
      </c>
      <c r="E3280">
        <v>1422</v>
      </c>
      <c r="F3280">
        <v>6949</v>
      </c>
      <c r="G3280">
        <v>0.997</v>
      </c>
      <c r="H3280">
        <v>1E-3</v>
      </c>
      <c r="I3280">
        <f t="shared" si="102"/>
        <v>1.1514999999999999E-5</v>
      </c>
      <c r="J3280">
        <f t="shared" si="103"/>
        <v>2.0812003474954858E-28</v>
      </c>
    </row>
    <row r="3281" spans="1:10" x14ac:dyDescent="0.3">
      <c r="A3281">
        <v>3280</v>
      </c>
      <c r="B3281">
        <v>954.38400000000001</v>
      </c>
      <c r="C3281">
        <v>6868</v>
      </c>
      <c r="D3281">
        <v>5373</v>
      </c>
      <c r="E3281">
        <v>1495</v>
      </c>
      <c r="F3281">
        <v>6885</v>
      </c>
      <c r="G3281">
        <v>0.997</v>
      </c>
      <c r="H3281">
        <v>1E-3</v>
      </c>
      <c r="I3281">
        <f t="shared" si="102"/>
        <v>1.1514999999999999E-5</v>
      </c>
      <c r="J3281">
        <f t="shared" si="103"/>
        <v>2.0809234019011213E-28</v>
      </c>
    </row>
    <row r="3282" spans="1:10" x14ac:dyDescent="0.3">
      <c r="A3282">
        <v>3281</v>
      </c>
      <c r="B3282">
        <v>954.51</v>
      </c>
      <c r="C3282">
        <v>6938</v>
      </c>
      <c r="D3282">
        <v>5236</v>
      </c>
      <c r="E3282">
        <v>1702</v>
      </c>
      <c r="F3282">
        <v>7005</v>
      </c>
      <c r="G3282">
        <v>0.98699999999999999</v>
      </c>
      <c r="H3282">
        <v>6.0000000000000001E-3</v>
      </c>
      <c r="I3282">
        <f t="shared" si="102"/>
        <v>6.9090000000000004E-5</v>
      </c>
      <c r="J3282">
        <f t="shared" si="103"/>
        <v>2.080648709809221E-28</v>
      </c>
    </row>
    <row r="3283" spans="1:10" x14ac:dyDescent="0.3">
      <c r="A3283">
        <v>3282</v>
      </c>
      <c r="B3283">
        <v>954.63599999999997</v>
      </c>
      <c r="C3283">
        <v>6860</v>
      </c>
      <c r="D3283">
        <v>5373</v>
      </c>
      <c r="E3283">
        <v>1487</v>
      </c>
      <c r="F3283">
        <v>6955</v>
      </c>
      <c r="G3283">
        <v>0.98299999999999998</v>
      </c>
      <c r="H3283">
        <v>8.0000000000000002E-3</v>
      </c>
      <c r="I3283">
        <f t="shared" si="102"/>
        <v>9.2119999999999992E-5</v>
      </c>
      <c r="J3283">
        <f t="shared" si="103"/>
        <v>2.0803740902291549E-28</v>
      </c>
    </row>
    <row r="3284" spans="1:10" x14ac:dyDescent="0.3">
      <c r="A3284">
        <v>3283</v>
      </c>
      <c r="B3284">
        <v>954.76199999999994</v>
      </c>
      <c r="C3284">
        <v>6860</v>
      </c>
      <c r="D3284">
        <v>5229</v>
      </c>
      <c r="E3284">
        <v>1631</v>
      </c>
      <c r="F3284">
        <v>7070</v>
      </c>
      <c r="G3284">
        <v>0.96099999999999997</v>
      </c>
      <c r="H3284">
        <v>1.7000000000000001E-2</v>
      </c>
      <c r="I3284">
        <f t="shared" si="102"/>
        <v>1.9575499999999999E-4</v>
      </c>
      <c r="J3284">
        <f t="shared" si="103"/>
        <v>2.0800995431322147E-28</v>
      </c>
    </row>
    <row r="3285" spans="1:10" x14ac:dyDescent="0.3">
      <c r="A3285">
        <v>3284</v>
      </c>
      <c r="B3285">
        <v>954.88800000000003</v>
      </c>
      <c r="C3285">
        <v>6890</v>
      </c>
      <c r="D3285">
        <v>5358</v>
      </c>
      <c r="E3285">
        <v>1532</v>
      </c>
      <c r="F3285">
        <v>6919</v>
      </c>
      <c r="G3285">
        <v>0.995</v>
      </c>
      <c r="H3285">
        <v>2E-3</v>
      </c>
      <c r="I3285">
        <f t="shared" si="102"/>
        <v>2.3029999999999998E-5</v>
      </c>
      <c r="J3285">
        <f t="shared" si="103"/>
        <v>2.0798250684897071E-28</v>
      </c>
    </row>
    <row r="3286" spans="1:10" x14ac:dyDescent="0.3">
      <c r="A3286">
        <v>3285</v>
      </c>
      <c r="B3286">
        <v>955.01400000000001</v>
      </c>
      <c r="C3286">
        <v>6780</v>
      </c>
      <c r="D3286">
        <v>5285</v>
      </c>
      <c r="E3286">
        <v>1495</v>
      </c>
      <c r="F3286">
        <v>6917</v>
      </c>
      <c r="G3286">
        <v>0.97499999999999998</v>
      </c>
      <c r="H3286">
        <v>1.0999999999999999E-2</v>
      </c>
      <c r="I3286">
        <f t="shared" si="102"/>
        <v>1.2666499999999998E-4</v>
      </c>
      <c r="J3286">
        <f t="shared" si="103"/>
        <v>2.0795506662729546E-28</v>
      </c>
    </row>
    <row r="3287" spans="1:10" x14ac:dyDescent="0.3">
      <c r="A3287">
        <v>3286</v>
      </c>
      <c r="B3287">
        <v>955.14</v>
      </c>
      <c r="C3287">
        <v>6675</v>
      </c>
      <c r="D3287">
        <v>4909</v>
      </c>
      <c r="E3287">
        <v>1766</v>
      </c>
      <c r="F3287">
        <v>6944</v>
      </c>
      <c r="G3287">
        <v>0.94799999999999995</v>
      </c>
      <c r="H3287">
        <v>2.3E-2</v>
      </c>
      <c r="I3287">
        <f t="shared" si="102"/>
        <v>2.6484499999999999E-4</v>
      </c>
      <c r="J3287">
        <f t="shared" si="103"/>
        <v>2.0792763364532944E-28</v>
      </c>
    </row>
    <row r="3288" spans="1:10" x14ac:dyDescent="0.3">
      <c r="A3288">
        <v>3287</v>
      </c>
      <c r="B3288">
        <v>955.26599999999996</v>
      </c>
      <c r="C3288">
        <v>6802</v>
      </c>
      <c r="D3288">
        <v>5287</v>
      </c>
      <c r="E3288">
        <v>1515</v>
      </c>
      <c r="F3288">
        <v>6864</v>
      </c>
      <c r="G3288">
        <v>0.98799999999999999</v>
      </c>
      <c r="H3288">
        <v>5.0000000000000001E-3</v>
      </c>
      <c r="I3288">
        <f t="shared" si="102"/>
        <v>5.7574999999999997E-5</v>
      </c>
      <c r="J3288">
        <f t="shared" si="103"/>
        <v>2.0790020790020787E-28</v>
      </c>
    </row>
    <row r="3289" spans="1:10" x14ac:dyDescent="0.3">
      <c r="A3289">
        <v>3288</v>
      </c>
      <c r="B3289">
        <v>955.39200000000005</v>
      </c>
      <c r="C3289">
        <v>6676</v>
      </c>
      <c r="D3289">
        <v>5001</v>
      </c>
      <c r="E3289">
        <v>1675</v>
      </c>
      <c r="F3289">
        <v>6857</v>
      </c>
      <c r="G3289">
        <v>0.96499999999999997</v>
      </c>
      <c r="H3289">
        <v>1.4999999999999999E-2</v>
      </c>
      <c r="I3289">
        <f t="shared" si="102"/>
        <v>1.7272499999999998E-4</v>
      </c>
      <c r="J3289">
        <f t="shared" si="103"/>
        <v>2.0787278938906748E-28</v>
      </c>
    </row>
    <row r="3290" spans="1:10" x14ac:dyDescent="0.3">
      <c r="A3290">
        <v>3289</v>
      </c>
      <c r="B3290">
        <v>955.51800000000003</v>
      </c>
      <c r="C3290">
        <v>6643</v>
      </c>
      <c r="D3290">
        <v>5219</v>
      </c>
      <c r="E3290">
        <v>1424</v>
      </c>
      <c r="F3290">
        <v>6803</v>
      </c>
      <c r="G3290">
        <v>0.97</v>
      </c>
      <c r="H3290">
        <v>1.2999999999999999E-2</v>
      </c>
      <c r="I3290">
        <f t="shared" si="102"/>
        <v>1.4969499999999998E-4</v>
      </c>
      <c r="J3290">
        <f t="shared" si="103"/>
        <v>2.0784537810904656E-28</v>
      </c>
    </row>
    <row r="3291" spans="1:10" x14ac:dyDescent="0.3">
      <c r="A3291">
        <v>3290</v>
      </c>
      <c r="B3291">
        <v>955.64300000000003</v>
      </c>
      <c r="C3291">
        <v>6609</v>
      </c>
      <c r="D3291">
        <v>5202</v>
      </c>
      <c r="E3291">
        <v>1407</v>
      </c>
      <c r="F3291">
        <v>6669</v>
      </c>
      <c r="G3291">
        <v>0.98899999999999999</v>
      </c>
      <c r="H3291">
        <v>5.0000000000000001E-3</v>
      </c>
      <c r="I3291">
        <f t="shared" si="102"/>
        <v>5.7574999999999997E-5</v>
      </c>
      <c r="J3291">
        <f t="shared" si="103"/>
        <v>2.0781819152131074E-28</v>
      </c>
    </row>
    <row r="3292" spans="1:10" x14ac:dyDescent="0.3">
      <c r="A3292">
        <v>3291</v>
      </c>
      <c r="B3292">
        <v>955.76900000000001</v>
      </c>
      <c r="C3292">
        <v>6753</v>
      </c>
      <c r="D3292">
        <v>5131</v>
      </c>
      <c r="E3292">
        <v>1622</v>
      </c>
      <c r="F3292">
        <v>6811</v>
      </c>
      <c r="G3292">
        <v>0.98899999999999999</v>
      </c>
      <c r="H3292">
        <v>5.0000000000000001E-3</v>
      </c>
      <c r="I3292">
        <f t="shared" si="102"/>
        <v>5.7574999999999997E-5</v>
      </c>
      <c r="J3292">
        <f t="shared" si="103"/>
        <v>2.0779079463761637E-28</v>
      </c>
    </row>
    <row r="3293" spans="1:10" x14ac:dyDescent="0.3">
      <c r="A3293">
        <v>3292</v>
      </c>
      <c r="B3293">
        <v>955.89499999999998</v>
      </c>
      <c r="C3293">
        <v>6581</v>
      </c>
      <c r="D3293">
        <v>5078</v>
      </c>
      <c r="E3293">
        <v>1503</v>
      </c>
      <c r="F3293">
        <v>6712</v>
      </c>
      <c r="G3293">
        <v>0.97499999999999998</v>
      </c>
      <c r="H3293">
        <v>1.0999999999999999E-2</v>
      </c>
      <c r="I3293">
        <f t="shared" si="102"/>
        <v>1.2666499999999998E-4</v>
      </c>
      <c r="J3293">
        <f t="shared" si="103"/>
        <v>2.0776340497648799E-28</v>
      </c>
    </row>
    <row r="3294" spans="1:10" x14ac:dyDescent="0.3">
      <c r="A3294">
        <v>3293</v>
      </c>
      <c r="B3294">
        <v>956.02</v>
      </c>
      <c r="C3294">
        <v>6683</v>
      </c>
      <c r="D3294">
        <v>5095</v>
      </c>
      <c r="E3294">
        <v>1588</v>
      </c>
      <c r="F3294">
        <v>6865</v>
      </c>
      <c r="G3294">
        <v>0.96599999999999997</v>
      </c>
      <c r="H3294">
        <v>1.4999999999999999E-2</v>
      </c>
      <c r="I3294">
        <f t="shared" si="102"/>
        <v>1.7272499999999998E-4</v>
      </c>
      <c r="J3294">
        <f t="shared" si="103"/>
        <v>2.0773623982761862E-28</v>
      </c>
    </row>
    <row r="3295" spans="1:10" x14ac:dyDescent="0.3">
      <c r="A3295">
        <v>3294</v>
      </c>
      <c r="B3295">
        <v>956.14599999999996</v>
      </c>
      <c r="C3295">
        <v>6692</v>
      </c>
      <c r="D3295">
        <v>5320</v>
      </c>
      <c r="E3295">
        <v>1372</v>
      </c>
      <c r="F3295">
        <v>6617</v>
      </c>
      <c r="G3295">
        <v>1.014</v>
      </c>
      <c r="H3295">
        <v>0.01</v>
      </c>
      <c r="I3295">
        <f t="shared" si="102"/>
        <v>1.1514999999999999E-4</v>
      </c>
      <c r="J3295">
        <f t="shared" si="103"/>
        <v>2.0770886454579108E-28</v>
      </c>
    </row>
    <row r="3296" spans="1:10" x14ac:dyDescent="0.3">
      <c r="A3296">
        <v>3295</v>
      </c>
      <c r="B3296">
        <v>956.27099999999996</v>
      </c>
      <c r="C3296">
        <v>6597</v>
      </c>
      <c r="D3296">
        <v>4966</v>
      </c>
      <c r="E3296">
        <v>1631</v>
      </c>
      <c r="F3296">
        <v>6748</v>
      </c>
      <c r="G3296">
        <v>0.97</v>
      </c>
      <c r="H3296">
        <v>1.2999999999999999E-2</v>
      </c>
      <c r="I3296">
        <f t="shared" si="102"/>
        <v>1.4969499999999998E-4</v>
      </c>
      <c r="J3296">
        <f t="shared" si="103"/>
        <v>2.0768171365648439E-28</v>
      </c>
    </row>
    <row r="3297" spans="1:10" x14ac:dyDescent="0.3">
      <c r="A3297">
        <v>3296</v>
      </c>
      <c r="B3297">
        <v>956.39700000000005</v>
      </c>
      <c r="C3297">
        <v>6670</v>
      </c>
      <c r="D3297">
        <v>5087</v>
      </c>
      <c r="E3297">
        <v>1583</v>
      </c>
      <c r="F3297">
        <v>6584</v>
      </c>
      <c r="G3297">
        <v>1.0169999999999999</v>
      </c>
      <c r="H3297">
        <v>0.01</v>
      </c>
      <c r="I3297">
        <f t="shared" si="102"/>
        <v>1.1514999999999999E-4</v>
      </c>
      <c r="J3297">
        <f t="shared" si="103"/>
        <v>2.0765435274263716E-28</v>
      </c>
    </row>
    <row r="3298" spans="1:10" x14ac:dyDescent="0.3">
      <c r="A3298">
        <v>3297</v>
      </c>
      <c r="B3298">
        <v>956.52200000000005</v>
      </c>
      <c r="C3298">
        <v>6683</v>
      </c>
      <c r="D3298">
        <v>4988</v>
      </c>
      <c r="E3298">
        <v>1695</v>
      </c>
      <c r="F3298">
        <v>6712</v>
      </c>
      <c r="G3298">
        <v>0.99399999999999999</v>
      </c>
      <c r="H3298">
        <v>3.0000000000000001E-3</v>
      </c>
      <c r="I3298">
        <f t="shared" si="102"/>
        <v>3.4545000000000002E-5</v>
      </c>
      <c r="J3298">
        <f t="shared" si="103"/>
        <v>2.0762721610166828E-28</v>
      </c>
    </row>
    <row r="3299" spans="1:10" x14ac:dyDescent="0.3">
      <c r="A3299">
        <v>3298</v>
      </c>
      <c r="B3299">
        <v>956.64800000000002</v>
      </c>
      <c r="C3299">
        <v>6655</v>
      </c>
      <c r="D3299">
        <v>5225</v>
      </c>
      <c r="E3299">
        <v>1430</v>
      </c>
      <c r="F3299">
        <v>6536</v>
      </c>
      <c r="G3299">
        <v>1.0229999999999999</v>
      </c>
      <c r="H3299">
        <v>0.01</v>
      </c>
      <c r="I3299">
        <f t="shared" si="102"/>
        <v>1.1514999999999999E-4</v>
      </c>
      <c r="J3299">
        <f t="shared" si="103"/>
        <v>2.0759986954449282E-28</v>
      </c>
    </row>
    <row r="3300" spans="1:10" x14ac:dyDescent="0.3">
      <c r="A3300">
        <v>3299</v>
      </c>
      <c r="B3300">
        <v>956.77300000000002</v>
      </c>
      <c r="C3300">
        <v>6587</v>
      </c>
      <c r="D3300">
        <v>5052</v>
      </c>
      <c r="E3300">
        <v>1535</v>
      </c>
      <c r="F3300">
        <v>6623</v>
      </c>
      <c r="G3300">
        <v>0.99299999999999999</v>
      </c>
      <c r="H3300">
        <v>3.0000000000000001E-3</v>
      </c>
      <c r="I3300">
        <f t="shared" si="102"/>
        <v>3.4545000000000002E-5</v>
      </c>
      <c r="J3300">
        <f t="shared" si="103"/>
        <v>2.0757274714064881E-28</v>
      </c>
    </row>
    <row r="3301" spans="1:10" x14ac:dyDescent="0.3">
      <c r="A3301">
        <v>3300</v>
      </c>
      <c r="B3301">
        <v>956.89800000000002</v>
      </c>
      <c r="C3301">
        <v>6509</v>
      </c>
      <c r="D3301">
        <v>4963</v>
      </c>
      <c r="E3301">
        <v>1546</v>
      </c>
      <c r="F3301">
        <v>6673</v>
      </c>
      <c r="G3301">
        <v>0.96799999999999997</v>
      </c>
      <c r="H3301">
        <v>1.4E-2</v>
      </c>
      <c r="I3301">
        <f t="shared" ref="I3301:I3364" si="104">2.303*H3301/200</f>
        <v>1.6121000000000001E-4</v>
      </c>
      <c r="J3301">
        <f t="shared" si="103"/>
        <v>2.0754563182282746E-28</v>
      </c>
    </row>
    <row r="3302" spans="1:10" x14ac:dyDescent="0.3">
      <c r="A3302">
        <v>3301</v>
      </c>
      <c r="B3302">
        <v>957.02300000000002</v>
      </c>
      <c r="C3302">
        <v>6539</v>
      </c>
      <c r="D3302">
        <v>4852</v>
      </c>
      <c r="E3302">
        <v>1687</v>
      </c>
      <c r="F3302">
        <v>6631</v>
      </c>
      <c r="G3302">
        <v>0.98099999999999998</v>
      </c>
      <c r="H3302">
        <v>8.0000000000000002E-3</v>
      </c>
      <c r="I3302">
        <f t="shared" si="104"/>
        <v>9.2119999999999992E-5</v>
      </c>
      <c r="J3302">
        <f t="shared" si="103"/>
        <v>2.0751852358825228E-28</v>
      </c>
    </row>
    <row r="3303" spans="1:10" x14ac:dyDescent="0.3">
      <c r="A3303">
        <v>3302</v>
      </c>
      <c r="B3303">
        <v>957.14800000000002</v>
      </c>
      <c r="C3303">
        <v>6501</v>
      </c>
      <c r="D3303">
        <v>4871</v>
      </c>
      <c r="E3303">
        <v>1630</v>
      </c>
      <c r="F3303">
        <v>6594</v>
      </c>
      <c r="G3303">
        <v>0.98099999999999998</v>
      </c>
      <c r="H3303">
        <v>8.0000000000000002E-3</v>
      </c>
      <c r="I3303">
        <f t="shared" si="104"/>
        <v>9.2119999999999992E-5</v>
      </c>
      <c r="J3303">
        <f t="shared" si="103"/>
        <v>2.0749142243414808E-28</v>
      </c>
    </row>
    <row r="3304" spans="1:10" x14ac:dyDescent="0.3">
      <c r="A3304">
        <v>3303</v>
      </c>
      <c r="B3304">
        <v>957.27300000000002</v>
      </c>
      <c r="C3304">
        <v>6550</v>
      </c>
      <c r="D3304">
        <v>4631</v>
      </c>
      <c r="E3304">
        <v>1919</v>
      </c>
      <c r="F3304">
        <v>6720</v>
      </c>
      <c r="G3304">
        <v>0.96499999999999997</v>
      </c>
      <c r="H3304">
        <v>1.6E-2</v>
      </c>
      <c r="I3304">
        <f t="shared" si="104"/>
        <v>1.8423999999999998E-4</v>
      </c>
      <c r="J3304">
        <f t="shared" si="103"/>
        <v>2.0746432835774117E-28</v>
      </c>
    </row>
    <row r="3305" spans="1:10" x14ac:dyDescent="0.3">
      <c r="A3305">
        <v>3304</v>
      </c>
      <c r="B3305">
        <v>957.39800000000002</v>
      </c>
      <c r="C3305">
        <v>6516</v>
      </c>
      <c r="D3305">
        <v>4662</v>
      </c>
      <c r="E3305">
        <v>1854</v>
      </c>
      <c r="F3305">
        <v>6482</v>
      </c>
      <c r="G3305">
        <v>1.0069999999999999</v>
      </c>
      <c r="H3305">
        <v>0.01</v>
      </c>
      <c r="I3305">
        <f t="shared" si="104"/>
        <v>1.1514999999999999E-4</v>
      </c>
      <c r="J3305">
        <f t="shared" si="103"/>
        <v>2.0743724135625932E-28</v>
      </c>
    </row>
    <row r="3306" spans="1:10" x14ac:dyDescent="0.3">
      <c r="A3306">
        <v>3305</v>
      </c>
      <c r="B3306">
        <v>957.52300000000002</v>
      </c>
      <c r="C3306">
        <v>6458</v>
      </c>
      <c r="D3306">
        <v>4715</v>
      </c>
      <c r="E3306">
        <v>1743</v>
      </c>
      <c r="F3306">
        <v>6641</v>
      </c>
      <c r="G3306">
        <v>0.96299999999999997</v>
      </c>
      <c r="H3306">
        <v>1.7000000000000001E-2</v>
      </c>
      <c r="I3306">
        <f t="shared" si="104"/>
        <v>1.9575499999999999E-4</v>
      </c>
      <c r="J3306">
        <f t="shared" ref="J3306:J3369" si="105">6.62*3*10^(-26)/B3306</f>
        <v>2.0741016142693172E-28</v>
      </c>
    </row>
    <row r="3307" spans="1:10" x14ac:dyDescent="0.3">
      <c r="A3307">
        <v>3306</v>
      </c>
      <c r="B3307">
        <v>957.64800000000002</v>
      </c>
      <c r="C3307">
        <v>6444</v>
      </c>
      <c r="D3307">
        <v>4989</v>
      </c>
      <c r="E3307">
        <v>1455</v>
      </c>
      <c r="F3307">
        <v>6451</v>
      </c>
      <c r="G3307">
        <v>0.999</v>
      </c>
      <c r="H3307">
        <v>1E-3</v>
      </c>
      <c r="I3307">
        <f t="shared" si="104"/>
        <v>1.1514999999999999E-5</v>
      </c>
      <c r="J3307">
        <f t="shared" si="105"/>
        <v>2.0738308856698909E-28</v>
      </c>
    </row>
    <row r="3308" spans="1:10" x14ac:dyDescent="0.3">
      <c r="A3308">
        <v>3307</v>
      </c>
      <c r="B3308">
        <v>957.77300000000002</v>
      </c>
      <c r="C3308">
        <v>6376</v>
      </c>
      <c r="D3308">
        <v>4548</v>
      </c>
      <c r="E3308">
        <v>1828</v>
      </c>
      <c r="F3308">
        <v>6648</v>
      </c>
      <c r="G3308">
        <v>0.94399999999999995</v>
      </c>
      <c r="H3308">
        <v>2.5000000000000001E-2</v>
      </c>
      <c r="I3308">
        <f t="shared" si="104"/>
        <v>2.8787499999999999E-4</v>
      </c>
      <c r="J3308">
        <f t="shared" si="105"/>
        <v>2.0735602277366346E-28</v>
      </c>
    </row>
    <row r="3309" spans="1:10" x14ac:dyDescent="0.3">
      <c r="A3309">
        <v>3308</v>
      </c>
      <c r="B3309">
        <v>957.89800000000002</v>
      </c>
      <c r="C3309">
        <v>6377</v>
      </c>
      <c r="D3309">
        <v>4955</v>
      </c>
      <c r="E3309">
        <v>1422</v>
      </c>
      <c r="F3309">
        <v>6370</v>
      </c>
      <c r="G3309">
        <v>1.0009999999999999</v>
      </c>
      <c r="H3309">
        <v>0.01</v>
      </c>
      <c r="I3309">
        <f t="shared" si="104"/>
        <v>1.1514999999999999E-4</v>
      </c>
      <c r="J3309">
        <f t="shared" si="105"/>
        <v>2.0732896404418837E-28</v>
      </c>
    </row>
    <row r="3310" spans="1:10" x14ac:dyDescent="0.3">
      <c r="A3310">
        <v>3309</v>
      </c>
      <c r="B3310">
        <v>958.02200000000005</v>
      </c>
      <c r="C3310">
        <v>6525</v>
      </c>
      <c r="D3310">
        <v>4713</v>
      </c>
      <c r="E3310">
        <v>1812</v>
      </c>
      <c r="F3310">
        <v>6558</v>
      </c>
      <c r="G3310">
        <v>0.99299999999999999</v>
      </c>
      <c r="H3310">
        <v>3.0000000000000001E-3</v>
      </c>
      <c r="I3310">
        <f t="shared" si="104"/>
        <v>3.4545000000000002E-5</v>
      </c>
      <c r="J3310">
        <f t="shared" si="105"/>
        <v>2.0730212876113489E-28</v>
      </c>
    </row>
    <row r="3311" spans="1:10" x14ac:dyDescent="0.3">
      <c r="A3311">
        <v>3310</v>
      </c>
      <c r="B3311">
        <v>958.14700000000005</v>
      </c>
      <c r="C3311">
        <v>6420</v>
      </c>
      <c r="D3311">
        <v>4918</v>
      </c>
      <c r="E3311">
        <v>1502</v>
      </c>
      <c r="F3311">
        <v>6386</v>
      </c>
      <c r="G3311">
        <v>1.0069999999999999</v>
      </c>
      <c r="H3311">
        <v>0.01</v>
      </c>
      <c r="I3311">
        <f t="shared" si="104"/>
        <v>1.1514999999999999E-4</v>
      </c>
      <c r="J3311">
        <f t="shared" si="105"/>
        <v>2.0727508409461174E-28</v>
      </c>
    </row>
    <row r="3312" spans="1:10" x14ac:dyDescent="0.3">
      <c r="A3312">
        <v>3311</v>
      </c>
      <c r="B3312">
        <v>958.27200000000005</v>
      </c>
      <c r="C3312">
        <v>6497</v>
      </c>
      <c r="D3312">
        <v>4743</v>
      </c>
      <c r="E3312">
        <v>1754</v>
      </c>
      <c r="F3312">
        <v>6522</v>
      </c>
      <c r="G3312">
        <v>0.995</v>
      </c>
      <c r="H3312">
        <v>2E-3</v>
      </c>
      <c r="I3312">
        <f t="shared" si="104"/>
        <v>2.3029999999999998E-5</v>
      </c>
      <c r="J3312">
        <f t="shared" si="105"/>
        <v>2.0724804648367058E-28</v>
      </c>
    </row>
    <row r="3313" spans="1:10" x14ac:dyDescent="0.3">
      <c r="A3313">
        <v>3312</v>
      </c>
      <c r="B3313">
        <v>958.39599999999996</v>
      </c>
      <c r="C3313">
        <v>6395</v>
      </c>
      <c r="D3313">
        <v>4916</v>
      </c>
      <c r="E3313">
        <v>1479</v>
      </c>
      <c r="F3313">
        <v>6420</v>
      </c>
      <c r="G3313">
        <v>0.995</v>
      </c>
      <c r="H3313">
        <v>2E-3</v>
      </c>
      <c r="I3313">
        <f t="shared" si="104"/>
        <v>2.3029999999999998E-5</v>
      </c>
      <c r="J3313">
        <f t="shared" si="105"/>
        <v>2.072212321420373E-28</v>
      </c>
    </row>
    <row r="3314" spans="1:10" x14ac:dyDescent="0.3">
      <c r="A3314">
        <v>3313</v>
      </c>
      <c r="B3314">
        <v>958.52099999999996</v>
      </c>
      <c r="C3314">
        <v>6390</v>
      </c>
      <c r="D3314">
        <v>4416</v>
      </c>
      <c r="E3314">
        <v>1974</v>
      </c>
      <c r="F3314">
        <v>6460</v>
      </c>
      <c r="G3314">
        <v>0.98399999999999999</v>
      </c>
      <c r="H3314">
        <v>7.0000000000000001E-3</v>
      </c>
      <c r="I3314">
        <f t="shared" si="104"/>
        <v>8.0605000000000005E-5</v>
      </c>
      <c r="J3314">
        <f t="shared" si="105"/>
        <v>2.0719420857758984E-28</v>
      </c>
    </row>
    <row r="3315" spans="1:10" x14ac:dyDescent="0.3">
      <c r="A3315">
        <v>3314</v>
      </c>
      <c r="B3315">
        <v>958.64499999999998</v>
      </c>
      <c r="C3315">
        <v>6409</v>
      </c>
      <c r="D3315">
        <v>4594</v>
      </c>
      <c r="E3315">
        <v>1815</v>
      </c>
      <c r="F3315">
        <v>6466</v>
      </c>
      <c r="G3315">
        <v>0.98799999999999999</v>
      </c>
      <c r="H3315">
        <v>5.0000000000000001E-3</v>
      </c>
      <c r="I3315">
        <f t="shared" si="104"/>
        <v>5.7574999999999997E-5</v>
      </c>
      <c r="J3315">
        <f t="shared" si="105"/>
        <v>2.0716740816464904E-28</v>
      </c>
    </row>
    <row r="3316" spans="1:10" x14ac:dyDescent="0.3">
      <c r="A3316">
        <v>3315</v>
      </c>
      <c r="B3316">
        <v>958.76900000000001</v>
      </c>
      <c r="C3316">
        <v>6369</v>
      </c>
      <c r="D3316">
        <v>4475</v>
      </c>
      <c r="E3316">
        <v>1894</v>
      </c>
      <c r="F3316">
        <v>6476</v>
      </c>
      <c r="G3316">
        <v>0.97699999999999998</v>
      </c>
      <c r="H3316">
        <v>0.01</v>
      </c>
      <c r="I3316">
        <f t="shared" si="104"/>
        <v>1.1514999999999999E-4</v>
      </c>
      <c r="J3316">
        <f t="shared" si="105"/>
        <v>2.0714061468403754E-28</v>
      </c>
    </row>
    <row r="3317" spans="1:10" x14ac:dyDescent="0.3">
      <c r="A3317">
        <v>3316</v>
      </c>
      <c r="B3317">
        <v>958.89400000000001</v>
      </c>
      <c r="C3317">
        <v>6352</v>
      </c>
      <c r="D3317">
        <v>4774</v>
      </c>
      <c r="E3317">
        <v>1578</v>
      </c>
      <c r="F3317">
        <v>6354</v>
      </c>
      <c r="G3317">
        <v>1</v>
      </c>
      <c r="H3317">
        <v>0</v>
      </c>
      <c r="I3317">
        <f t="shared" si="104"/>
        <v>0</v>
      </c>
      <c r="J3317">
        <f t="shared" si="105"/>
        <v>2.0711361214065367E-28</v>
      </c>
    </row>
    <row r="3318" spans="1:10" x14ac:dyDescent="0.3">
      <c r="A3318">
        <v>3317</v>
      </c>
      <c r="B3318">
        <v>959.01800000000003</v>
      </c>
      <c r="C3318">
        <v>6331</v>
      </c>
      <c r="D3318">
        <v>4170</v>
      </c>
      <c r="E3318">
        <v>2161</v>
      </c>
      <c r="F3318">
        <v>6574</v>
      </c>
      <c r="G3318">
        <v>0.94499999999999995</v>
      </c>
      <c r="H3318">
        <v>2.5000000000000001E-2</v>
      </c>
      <c r="I3318">
        <f t="shared" si="104"/>
        <v>2.8787499999999999E-4</v>
      </c>
      <c r="J3318">
        <f t="shared" si="105"/>
        <v>2.0708683257248554E-28</v>
      </c>
    </row>
    <row r="3319" spans="1:10" x14ac:dyDescent="0.3">
      <c r="A3319">
        <v>3318</v>
      </c>
      <c r="B3319">
        <v>959.14200000000005</v>
      </c>
      <c r="C3319">
        <v>6295</v>
      </c>
      <c r="D3319">
        <v>4625</v>
      </c>
      <c r="E3319">
        <v>1670</v>
      </c>
      <c r="F3319">
        <v>6220</v>
      </c>
      <c r="G3319">
        <v>1.016</v>
      </c>
      <c r="H3319">
        <v>0.01</v>
      </c>
      <c r="I3319">
        <f t="shared" si="104"/>
        <v>1.1514999999999999E-4</v>
      </c>
      <c r="J3319">
        <f t="shared" si="105"/>
        <v>2.070600599285611E-28</v>
      </c>
    </row>
    <row r="3320" spans="1:10" x14ac:dyDescent="0.3">
      <c r="A3320">
        <v>3319</v>
      </c>
      <c r="B3320">
        <v>959.26599999999996</v>
      </c>
      <c r="C3320">
        <v>6227</v>
      </c>
      <c r="D3320">
        <v>4353</v>
      </c>
      <c r="E3320">
        <v>1874</v>
      </c>
      <c r="F3320">
        <v>6310</v>
      </c>
      <c r="G3320">
        <v>0.98099999999999998</v>
      </c>
      <c r="H3320">
        <v>8.0000000000000002E-3</v>
      </c>
      <c r="I3320">
        <f t="shared" si="104"/>
        <v>9.2119999999999992E-5</v>
      </c>
      <c r="J3320">
        <f t="shared" si="105"/>
        <v>2.0703329420619513E-28</v>
      </c>
    </row>
    <row r="3321" spans="1:10" x14ac:dyDescent="0.3">
      <c r="A3321">
        <v>3320</v>
      </c>
      <c r="B3321">
        <v>959.39</v>
      </c>
      <c r="C3321">
        <v>6144</v>
      </c>
      <c r="D3321">
        <v>4747</v>
      </c>
      <c r="E3321">
        <v>1397</v>
      </c>
      <c r="F3321">
        <v>6109</v>
      </c>
      <c r="G3321">
        <v>1.0069999999999999</v>
      </c>
      <c r="H3321">
        <v>0.01</v>
      </c>
      <c r="I3321">
        <f t="shared" si="104"/>
        <v>1.1514999999999999E-4</v>
      </c>
      <c r="J3321">
        <f t="shared" si="105"/>
        <v>2.0700653540270379E-28</v>
      </c>
    </row>
    <row r="3322" spans="1:10" x14ac:dyDescent="0.3">
      <c r="A3322">
        <v>3321</v>
      </c>
      <c r="B3322">
        <v>959.51499999999999</v>
      </c>
      <c r="C3322">
        <v>6145</v>
      </c>
      <c r="D3322">
        <v>4427</v>
      </c>
      <c r="E3322">
        <v>1718</v>
      </c>
      <c r="F3322">
        <v>6349</v>
      </c>
      <c r="G3322">
        <v>0.95599999999999996</v>
      </c>
      <c r="H3322">
        <v>0.02</v>
      </c>
      <c r="I3322">
        <f t="shared" si="104"/>
        <v>2.3029999999999999E-4</v>
      </c>
      <c r="J3322">
        <f t="shared" si="105"/>
        <v>2.0697956780248352E-28</v>
      </c>
    </row>
    <row r="3323" spans="1:10" x14ac:dyDescent="0.3">
      <c r="A3323">
        <v>3322</v>
      </c>
      <c r="B3323">
        <v>959.63800000000003</v>
      </c>
      <c r="C3323">
        <v>6033</v>
      </c>
      <c r="D3323">
        <v>4557</v>
      </c>
      <c r="E3323">
        <v>1476</v>
      </c>
      <c r="F3323">
        <v>6098</v>
      </c>
      <c r="G3323">
        <v>0.98599999999999999</v>
      </c>
      <c r="H3323">
        <v>6.0000000000000001E-3</v>
      </c>
      <c r="I3323">
        <f t="shared" si="104"/>
        <v>6.9090000000000004E-5</v>
      </c>
      <c r="J3323">
        <f t="shared" si="105"/>
        <v>2.0695303854161667E-28</v>
      </c>
    </row>
    <row r="3324" spans="1:10" x14ac:dyDescent="0.3">
      <c r="A3324">
        <v>3323</v>
      </c>
      <c r="B3324">
        <v>959.76199999999994</v>
      </c>
      <c r="C3324">
        <v>6048</v>
      </c>
      <c r="D3324">
        <v>4297</v>
      </c>
      <c r="E3324">
        <v>1751</v>
      </c>
      <c r="F3324">
        <v>6254</v>
      </c>
      <c r="G3324">
        <v>0.95399999999999996</v>
      </c>
      <c r="H3324">
        <v>0.02</v>
      </c>
      <c r="I3324">
        <f t="shared" si="104"/>
        <v>2.3029999999999999E-4</v>
      </c>
      <c r="J3324">
        <f t="shared" si="105"/>
        <v>2.0692630047866031E-28</v>
      </c>
    </row>
    <row r="3325" spans="1:10" x14ac:dyDescent="0.3">
      <c r="A3325">
        <v>3324</v>
      </c>
      <c r="B3325">
        <v>959.88599999999997</v>
      </c>
      <c r="C3325">
        <v>6060</v>
      </c>
      <c r="D3325">
        <v>4216</v>
      </c>
      <c r="E3325">
        <v>1844</v>
      </c>
      <c r="F3325">
        <v>6057</v>
      </c>
      <c r="G3325">
        <v>1.0009999999999999</v>
      </c>
      <c r="H3325">
        <v>0.01</v>
      </c>
      <c r="I3325">
        <f t="shared" si="104"/>
        <v>1.1514999999999999E-4</v>
      </c>
      <c r="J3325">
        <f t="shared" si="105"/>
        <v>2.0689956932385719E-28</v>
      </c>
    </row>
    <row r="3326" spans="1:10" x14ac:dyDescent="0.3">
      <c r="A3326">
        <v>3325</v>
      </c>
      <c r="B3326">
        <v>960.01</v>
      </c>
      <c r="C3326">
        <v>6111</v>
      </c>
      <c r="D3326">
        <v>4227</v>
      </c>
      <c r="E3326">
        <v>1884</v>
      </c>
      <c r="F3326">
        <v>6184</v>
      </c>
      <c r="G3326">
        <v>0.98299999999999998</v>
      </c>
      <c r="H3326">
        <v>7.0000000000000001E-3</v>
      </c>
      <c r="I3326">
        <f t="shared" si="104"/>
        <v>8.0605000000000005E-5</v>
      </c>
      <c r="J3326">
        <f t="shared" si="105"/>
        <v>2.0687284507453043E-28</v>
      </c>
    </row>
    <row r="3327" spans="1:10" x14ac:dyDescent="0.3">
      <c r="A3327">
        <v>3326</v>
      </c>
      <c r="B3327">
        <v>960.13400000000001</v>
      </c>
      <c r="C3327">
        <v>6060</v>
      </c>
      <c r="D3327">
        <v>3965</v>
      </c>
      <c r="E3327">
        <v>2095</v>
      </c>
      <c r="F3327">
        <v>6095</v>
      </c>
      <c r="G3327">
        <v>0.99099999999999999</v>
      </c>
      <c r="H3327">
        <v>4.0000000000000001E-3</v>
      </c>
      <c r="I3327">
        <f t="shared" si="104"/>
        <v>4.6059999999999996E-5</v>
      </c>
      <c r="J3327">
        <f t="shared" si="105"/>
        <v>2.0684612772800457E-28</v>
      </c>
    </row>
    <row r="3328" spans="1:10" x14ac:dyDescent="0.3">
      <c r="A3328">
        <v>3327</v>
      </c>
      <c r="B3328">
        <v>960.25800000000004</v>
      </c>
      <c r="C3328">
        <v>5924</v>
      </c>
      <c r="D3328">
        <v>4358</v>
      </c>
      <c r="E3328">
        <v>1566</v>
      </c>
      <c r="F3328">
        <v>5995</v>
      </c>
      <c r="G3328">
        <v>0.98399999999999999</v>
      </c>
      <c r="H3328">
        <v>7.0000000000000001E-3</v>
      </c>
      <c r="I3328">
        <f t="shared" si="104"/>
        <v>8.0605000000000005E-5</v>
      </c>
      <c r="J3328">
        <f t="shared" si="105"/>
        <v>2.0681941728160553E-28</v>
      </c>
    </row>
    <row r="3329" spans="1:10" x14ac:dyDescent="0.3">
      <c r="A3329">
        <v>3328</v>
      </c>
      <c r="B3329">
        <v>960.38099999999997</v>
      </c>
      <c r="C3329">
        <v>5817</v>
      </c>
      <c r="D3329">
        <v>4243</v>
      </c>
      <c r="E3329">
        <v>1574</v>
      </c>
      <c r="F3329">
        <v>5870</v>
      </c>
      <c r="G3329">
        <v>0.98799999999999999</v>
      </c>
      <c r="H3329">
        <v>5.0000000000000001E-3</v>
      </c>
      <c r="I3329">
        <f t="shared" si="104"/>
        <v>5.7574999999999997E-5</v>
      </c>
      <c r="J3329">
        <f t="shared" si="105"/>
        <v>2.0679292905628076E-28</v>
      </c>
    </row>
    <row r="3330" spans="1:10" x14ac:dyDescent="0.3">
      <c r="A3330">
        <v>3329</v>
      </c>
      <c r="B3330">
        <v>960.505</v>
      </c>
      <c r="C3330">
        <v>5897</v>
      </c>
      <c r="D3330">
        <v>4317</v>
      </c>
      <c r="E3330">
        <v>1580</v>
      </c>
      <c r="F3330">
        <v>5948</v>
      </c>
      <c r="G3330">
        <v>0.98799999999999999</v>
      </c>
      <c r="H3330">
        <v>5.0000000000000001E-3</v>
      </c>
      <c r="I3330">
        <f t="shared" si="104"/>
        <v>5.7574999999999997E-5</v>
      </c>
      <c r="J3330">
        <f t="shared" si="105"/>
        <v>2.06766232346526E-28</v>
      </c>
    </row>
    <row r="3331" spans="1:10" x14ac:dyDescent="0.3">
      <c r="A3331">
        <v>3330</v>
      </c>
      <c r="B3331">
        <v>960.62800000000004</v>
      </c>
      <c r="C3331">
        <v>5875</v>
      </c>
      <c r="D3331">
        <v>4233</v>
      </c>
      <c r="E3331">
        <v>1642</v>
      </c>
      <c r="F3331">
        <v>5763</v>
      </c>
      <c r="G3331">
        <v>1.0269999999999999</v>
      </c>
      <c r="H3331">
        <v>0.01</v>
      </c>
      <c r="I3331">
        <f t="shared" si="104"/>
        <v>1.1514999999999999E-4</v>
      </c>
      <c r="J3331">
        <f t="shared" si="105"/>
        <v>2.0673975774181051E-28</v>
      </c>
    </row>
    <row r="3332" spans="1:10" x14ac:dyDescent="0.3">
      <c r="A3332">
        <v>3331</v>
      </c>
      <c r="B3332">
        <v>960.75199999999995</v>
      </c>
      <c r="C3332">
        <v>5727</v>
      </c>
      <c r="D3332">
        <v>4088</v>
      </c>
      <c r="E3332">
        <v>1639</v>
      </c>
      <c r="F3332">
        <v>5709</v>
      </c>
      <c r="G3332">
        <v>1.004</v>
      </c>
      <c r="H3332">
        <v>0.01</v>
      </c>
      <c r="I3332">
        <f t="shared" si="104"/>
        <v>1.1514999999999999E-4</v>
      </c>
      <c r="J3332">
        <f t="shared" si="105"/>
        <v>2.0671307475810613E-28</v>
      </c>
    </row>
    <row r="3333" spans="1:10" x14ac:dyDescent="0.3">
      <c r="A3333">
        <v>3332</v>
      </c>
      <c r="B3333">
        <v>960.875</v>
      </c>
      <c r="C3333">
        <v>5604</v>
      </c>
      <c r="D3333">
        <v>3947</v>
      </c>
      <c r="E3333">
        <v>1657</v>
      </c>
      <c r="F3333">
        <v>5678</v>
      </c>
      <c r="G3333">
        <v>0.98199999999999998</v>
      </c>
      <c r="H3333">
        <v>8.0000000000000002E-3</v>
      </c>
      <c r="I3333">
        <f t="shared" si="104"/>
        <v>9.2119999999999992E-5</v>
      </c>
      <c r="J3333">
        <f t="shared" si="105"/>
        <v>2.0668661376349677E-28</v>
      </c>
    </row>
    <row r="3334" spans="1:10" x14ac:dyDescent="0.3">
      <c r="A3334">
        <v>3333</v>
      </c>
      <c r="B3334">
        <v>960.99900000000002</v>
      </c>
      <c r="C3334">
        <v>5593</v>
      </c>
      <c r="D3334">
        <v>4202</v>
      </c>
      <c r="E3334">
        <v>1391</v>
      </c>
      <c r="F3334">
        <v>5707</v>
      </c>
      <c r="G3334">
        <v>0.97399999999999998</v>
      </c>
      <c r="H3334">
        <v>1.2E-2</v>
      </c>
      <c r="I3334">
        <f t="shared" si="104"/>
        <v>1.3818000000000001E-4</v>
      </c>
      <c r="J3334">
        <f t="shared" si="105"/>
        <v>2.0665994449525957E-28</v>
      </c>
    </row>
    <row r="3335" spans="1:10" x14ac:dyDescent="0.3">
      <c r="A3335">
        <v>3334</v>
      </c>
      <c r="B3335">
        <v>961.12199999999996</v>
      </c>
      <c r="C3335">
        <v>5593</v>
      </c>
      <c r="D3335">
        <v>4110</v>
      </c>
      <c r="E3335">
        <v>1483</v>
      </c>
      <c r="F3335">
        <v>5617</v>
      </c>
      <c r="G3335">
        <v>0.99399999999999999</v>
      </c>
      <c r="H3335">
        <v>3.0000000000000001E-3</v>
      </c>
      <c r="I3335">
        <f t="shared" si="104"/>
        <v>3.4545000000000002E-5</v>
      </c>
      <c r="J3335">
        <f t="shared" si="105"/>
        <v>2.0663349710026405E-28</v>
      </c>
    </row>
    <row r="3336" spans="1:10" x14ac:dyDescent="0.3">
      <c r="A3336">
        <v>3335</v>
      </c>
      <c r="B3336">
        <v>961.245</v>
      </c>
      <c r="C3336">
        <v>5600</v>
      </c>
      <c r="D3336">
        <v>3958</v>
      </c>
      <c r="E3336">
        <v>1642</v>
      </c>
      <c r="F3336">
        <v>5728</v>
      </c>
      <c r="G3336">
        <v>0.96899999999999997</v>
      </c>
      <c r="H3336">
        <v>1.4E-2</v>
      </c>
      <c r="I3336">
        <f t="shared" si="104"/>
        <v>1.6121000000000001E-4</v>
      </c>
      <c r="J3336">
        <f t="shared" si="105"/>
        <v>2.0660705647363572E-28</v>
      </c>
    </row>
    <row r="3337" spans="1:10" x14ac:dyDescent="0.3">
      <c r="A3337">
        <v>3336</v>
      </c>
      <c r="B3337">
        <v>961.36900000000003</v>
      </c>
      <c r="C3337">
        <v>5523</v>
      </c>
      <c r="D3337">
        <v>3897</v>
      </c>
      <c r="E3337">
        <v>1626</v>
      </c>
      <c r="F3337">
        <v>5642</v>
      </c>
      <c r="G3337">
        <v>0.97</v>
      </c>
      <c r="H3337">
        <v>1.2999999999999999E-2</v>
      </c>
      <c r="I3337">
        <f t="shared" si="104"/>
        <v>1.4969499999999998E-4</v>
      </c>
      <c r="J3337">
        <f t="shared" si="105"/>
        <v>2.0658040773105849E-28</v>
      </c>
    </row>
    <row r="3338" spans="1:10" x14ac:dyDescent="0.3">
      <c r="A3338">
        <v>3337</v>
      </c>
      <c r="B3338">
        <v>961.49199999999996</v>
      </c>
      <c r="C3338">
        <v>5552</v>
      </c>
      <c r="D3338">
        <v>3756</v>
      </c>
      <c r="E3338">
        <v>1796</v>
      </c>
      <c r="F3338">
        <v>5720</v>
      </c>
      <c r="G3338">
        <v>0.95699999999999996</v>
      </c>
      <c r="H3338">
        <v>1.9E-2</v>
      </c>
      <c r="I3338">
        <f t="shared" si="104"/>
        <v>2.1878499999999999E-4</v>
      </c>
      <c r="J3338">
        <f t="shared" si="105"/>
        <v>2.0655398068834685E-28</v>
      </c>
    </row>
    <row r="3339" spans="1:10" x14ac:dyDescent="0.3">
      <c r="A3339">
        <v>3338</v>
      </c>
      <c r="B3339">
        <v>961.61500000000001</v>
      </c>
      <c r="C3339">
        <v>5595</v>
      </c>
      <c r="D3339">
        <v>3652</v>
      </c>
      <c r="E3339">
        <v>1943</v>
      </c>
      <c r="F3339">
        <v>5664</v>
      </c>
      <c r="G3339">
        <v>0.98099999999999998</v>
      </c>
      <c r="H3339">
        <v>8.0000000000000002E-3</v>
      </c>
      <c r="I3339">
        <f t="shared" si="104"/>
        <v>9.2119999999999992E-5</v>
      </c>
      <c r="J3339">
        <f t="shared" si="105"/>
        <v>2.0652756040619162E-28</v>
      </c>
    </row>
    <row r="3340" spans="1:10" x14ac:dyDescent="0.3">
      <c r="A3340">
        <v>3339</v>
      </c>
      <c r="B3340">
        <v>961.73800000000006</v>
      </c>
      <c r="C3340">
        <v>5600</v>
      </c>
      <c r="D3340">
        <v>4053</v>
      </c>
      <c r="E3340">
        <v>1547</v>
      </c>
      <c r="F3340">
        <v>5732</v>
      </c>
      <c r="G3340">
        <v>0.96799999999999997</v>
      </c>
      <c r="H3340">
        <v>1.4E-2</v>
      </c>
      <c r="I3340">
        <f t="shared" si="104"/>
        <v>1.6121000000000001E-4</v>
      </c>
      <c r="J3340">
        <f t="shared" si="105"/>
        <v>2.0650114688199899E-28</v>
      </c>
    </row>
    <row r="3341" spans="1:10" x14ac:dyDescent="0.3">
      <c r="A3341">
        <v>3340</v>
      </c>
      <c r="B3341">
        <v>961.86099999999999</v>
      </c>
      <c r="C3341">
        <v>5545</v>
      </c>
      <c r="D3341">
        <v>3875</v>
      </c>
      <c r="E3341">
        <v>1670</v>
      </c>
      <c r="F3341">
        <v>5603</v>
      </c>
      <c r="G3341">
        <v>0.98499999999999999</v>
      </c>
      <c r="H3341">
        <v>6.0000000000000001E-3</v>
      </c>
      <c r="I3341">
        <f t="shared" si="104"/>
        <v>6.9090000000000004E-5</v>
      </c>
      <c r="J3341">
        <f t="shared" si="105"/>
        <v>2.0647474011317641E-28</v>
      </c>
    </row>
    <row r="3342" spans="1:10" x14ac:dyDescent="0.3">
      <c r="A3342">
        <v>3341</v>
      </c>
      <c r="B3342">
        <v>961.98400000000004</v>
      </c>
      <c r="C3342">
        <v>5586</v>
      </c>
      <c r="D3342">
        <v>3869</v>
      </c>
      <c r="E3342">
        <v>1717</v>
      </c>
      <c r="F3342">
        <v>5617</v>
      </c>
      <c r="G3342">
        <v>0.99199999999999999</v>
      </c>
      <c r="H3342">
        <v>3.0000000000000001E-3</v>
      </c>
      <c r="I3342">
        <f t="shared" si="104"/>
        <v>3.4545000000000002E-5</v>
      </c>
      <c r="J3342">
        <f t="shared" si="105"/>
        <v>2.0644834009713256E-28</v>
      </c>
    </row>
    <row r="3343" spans="1:10" x14ac:dyDescent="0.3">
      <c r="A3343">
        <v>3342</v>
      </c>
      <c r="B3343">
        <v>962.10699999999997</v>
      </c>
      <c r="C3343">
        <v>5546</v>
      </c>
      <c r="D3343">
        <v>4178</v>
      </c>
      <c r="E3343">
        <v>1368</v>
      </c>
      <c r="F3343">
        <v>5568</v>
      </c>
      <c r="G3343">
        <v>0.995</v>
      </c>
      <c r="H3343">
        <v>2E-3</v>
      </c>
      <c r="I3343">
        <f t="shared" si="104"/>
        <v>2.3029999999999998E-5</v>
      </c>
      <c r="J3343">
        <f t="shared" si="105"/>
        <v>2.0642194683127758E-28</v>
      </c>
    </row>
    <row r="3344" spans="1:10" x14ac:dyDescent="0.3">
      <c r="A3344">
        <v>3343</v>
      </c>
      <c r="B3344">
        <v>962.22900000000004</v>
      </c>
      <c r="C3344">
        <v>5627</v>
      </c>
      <c r="D3344">
        <v>3941</v>
      </c>
      <c r="E3344">
        <v>1686</v>
      </c>
      <c r="F3344">
        <v>5621</v>
      </c>
      <c r="G3344">
        <v>1.002</v>
      </c>
      <c r="H3344">
        <v>0.01</v>
      </c>
      <c r="I3344">
        <f t="shared" si="104"/>
        <v>1.1514999999999999E-4</v>
      </c>
      <c r="J3344">
        <f t="shared" si="105"/>
        <v>2.0639577481036213E-28</v>
      </c>
    </row>
    <row r="3345" spans="1:10" x14ac:dyDescent="0.3">
      <c r="A3345">
        <v>3344</v>
      </c>
      <c r="B3345">
        <v>962.35199999999998</v>
      </c>
      <c r="C3345">
        <v>5549</v>
      </c>
      <c r="D3345">
        <v>3855</v>
      </c>
      <c r="E3345">
        <v>1694</v>
      </c>
      <c r="F3345">
        <v>5628</v>
      </c>
      <c r="G3345">
        <v>0.98</v>
      </c>
      <c r="H3345">
        <v>8.9999999999999993E-3</v>
      </c>
      <c r="I3345">
        <f t="shared" si="104"/>
        <v>1.0363499999999999E-4</v>
      </c>
      <c r="J3345">
        <f t="shared" si="105"/>
        <v>2.0636939498229335E-28</v>
      </c>
    </row>
    <row r="3346" spans="1:10" x14ac:dyDescent="0.3">
      <c r="A3346">
        <v>3345</v>
      </c>
      <c r="B3346">
        <v>962.47500000000002</v>
      </c>
      <c r="C3346">
        <v>5531</v>
      </c>
      <c r="D3346">
        <v>4165</v>
      </c>
      <c r="E3346">
        <v>1366</v>
      </c>
      <c r="F3346">
        <v>5615</v>
      </c>
      <c r="G3346">
        <v>0.98</v>
      </c>
      <c r="H3346">
        <v>8.9999999999999993E-3</v>
      </c>
      <c r="I3346">
        <f t="shared" si="104"/>
        <v>1.0363499999999999E-4</v>
      </c>
      <c r="J3346">
        <f t="shared" si="105"/>
        <v>2.0634302189667261E-28</v>
      </c>
    </row>
    <row r="3347" spans="1:10" x14ac:dyDescent="0.3">
      <c r="A3347">
        <v>3346</v>
      </c>
      <c r="B3347">
        <v>962.59799999999996</v>
      </c>
      <c r="C3347">
        <v>5495</v>
      </c>
      <c r="D3347">
        <v>4057</v>
      </c>
      <c r="E3347">
        <v>1438</v>
      </c>
      <c r="F3347">
        <v>5509</v>
      </c>
      <c r="G3347">
        <v>0.997</v>
      </c>
      <c r="H3347">
        <v>1E-3</v>
      </c>
      <c r="I3347">
        <f t="shared" si="104"/>
        <v>1.1514999999999999E-5</v>
      </c>
      <c r="J3347">
        <f t="shared" si="105"/>
        <v>2.0631665555091531E-28</v>
      </c>
    </row>
    <row r="3348" spans="1:10" x14ac:dyDescent="0.3">
      <c r="A3348">
        <v>3347</v>
      </c>
      <c r="B3348">
        <v>962.72</v>
      </c>
      <c r="C3348">
        <v>5518</v>
      </c>
      <c r="D3348">
        <v>3959</v>
      </c>
      <c r="E3348">
        <v>1559</v>
      </c>
      <c r="F3348">
        <v>5587</v>
      </c>
      <c r="G3348">
        <v>0.98299999999999998</v>
      </c>
      <c r="H3348">
        <v>8.0000000000000002E-3</v>
      </c>
      <c r="I3348">
        <f t="shared" si="104"/>
        <v>9.2119999999999992E-5</v>
      </c>
      <c r="J3348">
        <f t="shared" si="105"/>
        <v>2.0629051022104035E-28</v>
      </c>
    </row>
    <row r="3349" spans="1:10" x14ac:dyDescent="0.3">
      <c r="A3349">
        <v>3348</v>
      </c>
      <c r="B3349">
        <v>962.84299999999996</v>
      </c>
      <c r="C3349">
        <v>5489</v>
      </c>
      <c r="D3349">
        <v>3895</v>
      </c>
      <c r="E3349">
        <v>1594</v>
      </c>
      <c r="F3349">
        <v>5471</v>
      </c>
      <c r="G3349">
        <v>1.0049999999999999</v>
      </c>
      <c r="H3349">
        <v>0.01</v>
      </c>
      <c r="I3349">
        <f t="shared" si="104"/>
        <v>1.1514999999999999E-4</v>
      </c>
      <c r="J3349">
        <f t="shared" si="105"/>
        <v>2.0626415729251809E-28</v>
      </c>
    </row>
    <row r="3350" spans="1:10" x14ac:dyDescent="0.3">
      <c r="A3350">
        <v>3349</v>
      </c>
      <c r="B3350">
        <v>962.96500000000003</v>
      </c>
      <c r="C3350">
        <v>5331</v>
      </c>
      <c r="D3350">
        <v>3703</v>
      </c>
      <c r="E3350">
        <v>1628</v>
      </c>
      <c r="F3350">
        <v>5466</v>
      </c>
      <c r="G3350">
        <v>0.96499999999999997</v>
      </c>
      <c r="H3350">
        <v>1.6E-2</v>
      </c>
      <c r="I3350">
        <f t="shared" si="104"/>
        <v>1.8423999999999998E-4</v>
      </c>
      <c r="J3350">
        <f t="shared" si="105"/>
        <v>2.0623802526571576E-28</v>
      </c>
    </row>
    <row r="3351" spans="1:10" x14ac:dyDescent="0.3">
      <c r="A3351">
        <v>3350</v>
      </c>
      <c r="B3351">
        <v>963.08799999999997</v>
      </c>
      <c r="C3351">
        <v>5381</v>
      </c>
      <c r="D3351">
        <v>4045</v>
      </c>
      <c r="E3351">
        <v>1336</v>
      </c>
      <c r="F3351">
        <v>5431</v>
      </c>
      <c r="G3351">
        <v>0.98799999999999999</v>
      </c>
      <c r="H3351">
        <v>5.0000000000000001E-3</v>
      </c>
      <c r="I3351">
        <f t="shared" si="104"/>
        <v>5.7574999999999997E-5</v>
      </c>
      <c r="J3351">
        <f t="shared" si="105"/>
        <v>2.0621168574418951E-28</v>
      </c>
    </row>
    <row r="3352" spans="1:10" x14ac:dyDescent="0.3">
      <c r="A3352">
        <v>3351</v>
      </c>
      <c r="B3352">
        <v>963.21</v>
      </c>
      <c r="C3352">
        <v>5345</v>
      </c>
      <c r="D3352">
        <v>3939</v>
      </c>
      <c r="E3352">
        <v>1406</v>
      </c>
      <c r="F3352">
        <v>5409</v>
      </c>
      <c r="G3352">
        <v>0.98399999999999999</v>
      </c>
      <c r="H3352">
        <v>7.0000000000000001E-3</v>
      </c>
      <c r="I3352">
        <f t="shared" si="104"/>
        <v>8.0605000000000005E-5</v>
      </c>
      <c r="J3352">
        <f t="shared" si="105"/>
        <v>2.0618556701030925E-28</v>
      </c>
    </row>
    <row r="3353" spans="1:10" x14ac:dyDescent="0.3">
      <c r="A3353">
        <v>3352</v>
      </c>
      <c r="B3353">
        <v>963.33199999999999</v>
      </c>
      <c r="C3353">
        <v>5316</v>
      </c>
      <c r="D3353">
        <v>3809</v>
      </c>
      <c r="E3353">
        <v>1507</v>
      </c>
      <c r="F3353">
        <v>5344</v>
      </c>
      <c r="G3353">
        <v>0.99299999999999999</v>
      </c>
      <c r="H3353">
        <v>3.0000000000000001E-3</v>
      </c>
      <c r="I3353">
        <f t="shared" si="104"/>
        <v>3.4545000000000002E-5</v>
      </c>
      <c r="J3353">
        <f t="shared" si="105"/>
        <v>2.0615945489197903E-28</v>
      </c>
    </row>
    <row r="3354" spans="1:10" x14ac:dyDescent="0.3">
      <c r="A3354">
        <v>3353</v>
      </c>
      <c r="B3354">
        <v>963.45500000000004</v>
      </c>
      <c r="C3354">
        <v>5390</v>
      </c>
      <c r="D3354">
        <v>3440</v>
      </c>
      <c r="E3354">
        <v>1950</v>
      </c>
      <c r="F3354">
        <v>5437</v>
      </c>
      <c r="G3354">
        <v>0.98699999999999999</v>
      </c>
      <c r="H3354">
        <v>6.0000000000000001E-3</v>
      </c>
      <c r="I3354">
        <f t="shared" si="104"/>
        <v>6.9090000000000004E-5</v>
      </c>
      <c r="J3354">
        <f t="shared" si="105"/>
        <v>2.06133135434452E-28</v>
      </c>
    </row>
    <row r="3355" spans="1:10" x14ac:dyDescent="0.3">
      <c r="A3355">
        <v>3354</v>
      </c>
      <c r="B3355">
        <v>963.577</v>
      </c>
      <c r="C3355">
        <v>5199</v>
      </c>
      <c r="D3355">
        <v>3736</v>
      </c>
      <c r="E3355">
        <v>1463</v>
      </c>
      <c r="F3355">
        <v>5221</v>
      </c>
      <c r="G3355">
        <v>0.99399999999999999</v>
      </c>
      <c r="H3355">
        <v>3.0000000000000001E-3</v>
      </c>
      <c r="I3355">
        <f t="shared" si="104"/>
        <v>3.4545000000000002E-5</v>
      </c>
      <c r="J3355">
        <f t="shared" si="105"/>
        <v>2.0610703659385808E-28</v>
      </c>
    </row>
    <row r="3356" spans="1:10" x14ac:dyDescent="0.3">
      <c r="A3356">
        <v>3355</v>
      </c>
      <c r="B3356">
        <v>963.69899999999996</v>
      </c>
      <c r="C3356">
        <v>5312</v>
      </c>
      <c r="D3356">
        <v>3446</v>
      </c>
      <c r="E3356">
        <v>1866</v>
      </c>
      <c r="F3356">
        <v>5416</v>
      </c>
      <c r="G3356">
        <v>0.97099999999999997</v>
      </c>
      <c r="H3356">
        <v>1.2999999999999999E-2</v>
      </c>
      <c r="I3356">
        <f t="shared" si="104"/>
        <v>1.4969499999999998E-4</v>
      </c>
      <c r="J3356">
        <f t="shared" si="105"/>
        <v>2.0608094436125801E-28</v>
      </c>
    </row>
    <row r="3357" spans="1:10" x14ac:dyDescent="0.3">
      <c r="A3357">
        <v>3356</v>
      </c>
      <c r="B3357">
        <v>963.82100000000003</v>
      </c>
      <c r="C3357">
        <v>5282</v>
      </c>
      <c r="D3357">
        <v>3259</v>
      </c>
      <c r="E3357">
        <v>2023</v>
      </c>
      <c r="F3357">
        <v>5341</v>
      </c>
      <c r="G3357">
        <v>0.98199999999999998</v>
      </c>
      <c r="H3357">
        <v>8.0000000000000002E-3</v>
      </c>
      <c r="I3357">
        <f t="shared" si="104"/>
        <v>9.2119999999999992E-5</v>
      </c>
      <c r="J3357">
        <f t="shared" si="105"/>
        <v>2.0605485873414249E-28</v>
      </c>
    </row>
    <row r="3358" spans="1:10" x14ac:dyDescent="0.3">
      <c r="A3358">
        <v>3357</v>
      </c>
      <c r="B3358">
        <v>963.94299999999998</v>
      </c>
      <c r="C3358">
        <v>5237</v>
      </c>
      <c r="D3358">
        <v>3630</v>
      </c>
      <c r="E3358">
        <v>1607</v>
      </c>
      <c r="F3358">
        <v>5355</v>
      </c>
      <c r="G3358">
        <v>0.96899999999999997</v>
      </c>
      <c r="H3358">
        <v>1.4E-2</v>
      </c>
      <c r="I3358">
        <f t="shared" si="104"/>
        <v>1.6121000000000001E-4</v>
      </c>
      <c r="J3358">
        <f t="shared" si="105"/>
        <v>2.0602877971000359E-28</v>
      </c>
    </row>
    <row r="3359" spans="1:10" x14ac:dyDescent="0.3">
      <c r="A3359">
        <v>3358</v>
      </c>
      <c r="B3359">
        <v>964.06500000000005</v>
      </c>
      <c r="C3359">
        <v>5112</v>
      </c>
      <c r="D3359">
        <v>3364</v>
      </c>
      <c r="E3359">
        <v>1748</v>
      </c>
      <c r="F3359">
        <v>5210</v>
      </c>
      <c r="G3359">
        <v>0.97199999999999998</v>
      </c>
      <c r="H3359">
        <v>1.2E-2</v>
      </c>
      <c r="I3359">
        <f t="shared" si="104"/>
        <v>1.3818000000000001E-4</v>
      </c>
      <c r="J3359">
        <f t="shared" si="105"/>
        <v>2.0600270728633439E-28</v>
      </c>
    </row>
    <row r="3360" spans="1:10" x14ac:dyDescent="0.3">
      <c r="A3360">
        <v>3359</v>
      </c>
      <c r="B3360">
        <v>964.18700000000001</v>
      </c>
      <c r="C3360">
        <v>5170</v>
      </c>
      <c r="D3360">
        <v>3344</v>
      </c>
      <c r="E3360">
        <v>1826</v>
      </c>
      <c r="F3360">
        <v>5274</v>
      </c>
      <c r="G3360">
        <v>0.97</v>
      </c>
      <c r="H3360">
        <v>1.2999999999999999E-2</v>
      </c>
      <c r="I3360">
        <f t="shared" si="104"/>
        <v>1.4969499999999998E-4</v>
      </c>
      <c r="J3360">
        <f t="shared" si="105"/>
        <v>2.059766414606295E-28</v>
      </c>
    </row>
    <row r="3361" spans="1:10" x14ac:dyDescent="0.3">
      <c r="A3361">
        <v>3360</v>
      </c>
      <c r="B3361">
        <v>964.30899999999997</v>
      </c>
      <c r="C3361">
        <v>5055</v>
      </c>
      <c r="D3361">
        <v>3480</v>
      </c>
      <c r="E3361">
        <v>1575</v>
      </c>
      <c r="F3361">
        <v>5101</v>
      </c>
      <c r="G3361">
        <v>0.98699999999999999</v>
      </c>
      <c r="H3361">
        <v>6.0000000000000001E-3</v>
      </c>
      <c r="I3361">
        <f t="shared" si="104"/>
        <v>6.9090000000000004E-5</v>
      </c>
      <c r="J3361">
        <f t="shared" si="105"/>
        <v>2.0595058223038462E-28</v>
      </c>
    </row>
    <row r="3362" spans="1:10" x14ac:dyDescent="0.3">
      <c r="A3362">
        <v>3361</v>
      </c>
      <c r="B3362">
        <v>964.43100000000004</v>
      </c>
      <c r="C3362">
        <v>5131</v>
      </c>
      <c r="D3362">
        <v>3271</v>
      </c>
      <c r="E3362">
        <v>1860</v>
      </c>
      <c r="F3362">
        <v>5109</v>
      </c>
      <c r="G3362">
        <v>1.0069999999999999</v>
      </c>
      <c r="H3362">
        <v>0.01</v>
      </c>
      <c r="I3362">
        <f t="shared" si="104"/>
        <v>1.1514999999999999E-4</v>
      </c>
      <c r="J3362">
        <f t="shared" si="105"/>
        <v>2.0592452959309681E-28</v>
      </c>
    </row>
    <row r="3363" spans="1:10" x14ac:dyDescent="0.3">
      <c r="A3363">
        <v>3362</v>
      </c>
      <c r="B3363">
        <v>964.55200000000002</v>
      </c>
      <c r="C3363">
        <v>5061</v>
      </c>
      <c r="D3363">
        <v>3622</v>
      </c>
      <c r="E3363">
        <v>1439</v>
      </c>
      <c r="F3363">
        <v>5042</v>
      </c>
      <c r="G3363">
        <v>1.0049999999999999</v>
      </c>
      <c r="H3363">
        <v>0.01</v>
      </c>
      <c r="I3363">
        <f t="shared" si="104"/>
        <v>1.1514999999999999E-4</v>
      </c>
      <c r="J3363">
        <f t="shared" si="105"/>
        <v>2.0589869701166963E-28</v>
      </c>
    </row>
    <row r="3364" spans="1:10" x14ac:dyDescent="0.3">
      <c r="A3364">
        <v>3363</v>
      </c>
      <c r="B3364">
        <v>964.67399999999998</v>
      </c>
      <c r="C3364">
        <v>5020</v>
      </c>
      <c r="D3364">
        <v>3229</v>
      </c>
      <c r="E3364">
        <v>1791</v>
      </c>
      <c r="F3364">
        <v>5074</v>
      </c>
      <c r="G3364">
        <v>0.98399999999999999</v>
      </c>
      <c r="H3364">
        <v>7.0000000000000001E-3</v>
      </c>
      <c r="I3364">
        <f t="shared" si="104"/>
        <v>8.0605000000000005E-5</v>
      </c>
      <c r="J3364">
        <f t="shared" si="105"/>
        <v>2.0587265749880266E-28</v>
      </c>
    </row>
    <row r="3365" spans="1:10" x14ac:dyDescent="0.3">
      <c r="A3365">
        <v>3364</v>
      </c>
      <c r="B3365">
        <v>964.79600000000005</v>
      </c>
      <c r="C3365">
        <v>5031</v>
      </c>
      <c r="D3365">
        <v>3504</v>
      </c>
      <c r="E3365">
        <v>1527</v>
      </c>
      <c r="F3365">
        <v>4973</v>
      </c>
      <c r="G3365">
        <v>1.0169999999999999</v>
      </c>
      <c r="H3365">
        <v>0.01</v>
      </c>
      <c r="I3365">
        <f t="shared" ref="I3365:I3428" si="106">2.303*H3365/200</f>
        <v>1.1514999999999999E-4</v>
      </c>
      <c r="J3365">
        <f t="shared" si="105"/>
        <v>2.0584662457141196E-28</v>
      </c>
    </row>
    <row r="3366" spans="1:10" x14ac:dyDescent="0.3">
      <c r="A3366">
        <v>3365</v>
      </c>
      <c r="B3366">
        <v>964.91700000000003</v>
      </c>
      <c r="C3366">
        <v>4983</v>
      </c>
      <c r="D3366">
        <v>3138</v>
      </c>
      <c r="E3366">
        <v>1845</v>
      </c>
      <c r="F3366">
        <v>5123</v>
      </c>
      <c r="G3366">
        <v>0.95699999999999996</v>
      </c>
      <c r="H3366">
        <v>1.9E-2</v>
      </c>
      <c r="I3366">
        <f t="shared" si="106"/>
        <v>2.1878499999999999E-4</v>
      </c>
      <c r="J3366">
        <f t="shared" si="105"/>
        <v>2.0582081153093993E-28</v>
      </c>
    </row>
    <row r="3367" spans="1:10" x14ac:dyDescent="0.3">
      <c r="A3367">
        <v>3366</v>
      </c>
      <c r="B3367">
        <v>965.03899999999999</v>
      </c>
      <c r="C3367">
        <v>4935</v>
      </c>
      <c r="D3367">
        <v>3251</v>
      </c>
      <c r="E3367">
        <v>1684</v>
      </c>
      <c r="F3367">
        <v>4906</v>
      </c>
      <c r="G3367">
        <v>1.0089999999999999</v>
      </c>
      <c r="H3367">
        <v>0.01</v>
      </c>
      <c r="I3367">
        <f t="shared" si="106"/>
        <v>1.1514999999999999E-4</v>
      </c>
      <c r="J3367">
        <f t="shared" si="105"/>
        <v>2.0579479171308101E-28</v>
      </c>
    </row>
    <row r="3368" spans="1:10" x14ac:dyDescent="0.3">
      <c r="A3368">
        <v>3367</v>
      </c>
      <c r="B3368">
        <v>965.16</v>
      </c>
      <c r="C3368">
        <v>4851</v>
      </c>
      <c r="D3368">
        <v>3078</v>
      </c>
      <c r="E3368">
        <v>1773</v>
      </c>
      <c r="F3368">
        <v>5019</v>
      </c>
      <c r="G3368">
        <v>0.94799999999999995</v>
      </c>
      <c r="H3368">
        <v>2.3E-2</v>
      </c>
      <c r="I3368">
        <f t="shared" si="106"/>
        <v>2.6484499999999999E-4</v>
      </c>
      <c r="J3368">
        <f t="shared" si="105"/>
        <v>2.0576899166977493E-28</v>
      </c>
    </row>
    <row r="3369" spans="1:10" x14ac:dyDescent="0.3">
      <c r="A3369">
        <v>3368</v>
      </c>
      <c r="B3369">
        <v>965.28200000000004</v>
      </c>
      <c r="C3369">
        <v>4843</v>
      </c>
      <c r="D3369">
        <v>3345</v>
      </c>
      <c r="E3369">
        <v>1498</v>
      </c>
      <c r="F3369">
        <v>4840</v>
      </c>
      <c r="G3369">
        <v>1.0009999999999999</v>
      </c>
      <c r="H3369">
        <v>0.01</v>
      </c>
      <c r="I3369">
        <f t="shared" si="106"/>
        <v>1.1514999999999999E-4</v>
      </c>
      <c r="J3369">
        <f t="shared" si="105"/>
        <v>2.0574298495154781E-28</v>
      </c>
    </row>
    <row r="3370" spans="1:10" x14ac:dyDescent="0.3">
      <c r="A3370">
        <v>3369</v>
      </c>
      <c r="B3370">
        <v>965.40300000000002</v>
      </c>
      <c r="C3370">
        <v>4792</v>
      </c>
      <c r="D3370">
        <v>3154</v>
      </c>
      <c r="E3370">
        <v>1638</v>
      </c>
      <c r="F3370">
        <v>4853</v>
      </c>
      <c r="G3370">
        <v>0.98099999999999998</v>
      </c>
      <c r="H3370">
        <v>8.0000000000000002E-3</v>
      </c>
      <c r="I3370">
        <f t="shared" si="106"/>
        <v>9.2119999999999992E-5</v>
      </c>
      <c r="J3370">
        <f t="shared" ref="J3370:J3433" si="107">6.62*3*10^(-26)/B3370</f>
        <v>2.0571719789559382E-28</v>
      </c>
    </row>
    <row r="3371" spans="1:10" x14ac:dyDescent="0.3">
      <c r="A3371">
        <v>3370</v>
      </c>
      <c r="B3371">
        <v>965.524</v>
      </c>
      <c r="C3371">
        <v>4766</v>
      </c>
      <c r="D3371">
        <v>3258</v>
      </c>
      <c r="E3371">
        <v>1508</v>
      </c>
      <c r="F3371">
        <v>4600</v>
      </c>
      <c r="G3371">
        <v>1.054</v>
      </c>
      <c r="H3371">
        <v>0.01</v>
      </c>
      <c r="I3371">
        <f t="shared" si="106"/>
        <v>1.1514999999999999E-4</v>
      </c>
      <c r="J3371">
        <f t="shared" si="107"/>
        <v>2.0569141730293597E-28</v>
      </c>
    </row>
    <row r="3372" spans="1:10" x14ac:dyDescent="0.3">
      <c r="A3372">
        <v>3371</v>
      </c>
      <c r="B3372">
        <v>965.64599999999996</v>
      </c>
      <c r="C3372">
        <v>4706</v>
      </c>
      <c r="D3372">
        <v>2794</v>
      </c>
      <c r="E3372">
        <v>1912</v>
      </c>
      <c r="F3372">
        <v>4906</v>
      </c>
      <c r="G3372">
        <v>0.93300000000000005</v>
      </c>
      <c r="H3372">
        <v>0.03</v>
      </c>
      <c r="I3372">
        <f t="shared" si="106"/>
        <v>3.4544999999999997E-4</v>
      </c>
      <c r="J3372">
        <f t="shared" si="107"/>
        <v>2.0566543018870266E-28</v>
      </c>
    </row>
    <row r="3373" spans="1:10" x14ac:dyDescent="0.3">
      <c r="A3373">
        <v>3372</v>
      </c>
      <c r="B3373">
        <v>965.76700000000005</v>
      </c>
      <c r="C3373">
        <v>4713</v>
      </c>
      <c r="D3373">
        <v>2986</v>
      </c>
      <c r="E3373">
        <v>1727</v>
      </c>
      <c r="F3373">
        <v>4750</v>
      </c>
      <c r="G3373">
        <v>0.98799999999999999</v>
      </c>
      <c r="H3373">
        <v>5.0000000000000001E-3</v>
      </c>
      <c r="I3373">
        <f t="shared" si="106"/>
        <v>5.7574999999999997E-5</v>
      </c>
      <c r="J3373">
        <f t="shared" si="107"/>
        <v>2.0563966256871475E-28</v>
      </c>
    </row>
    <row r="3374" spans="1:10" x14ac:dyDescent="0.3">
      <c r="A3374">
        <v>3373</v>
      </c>
      <c r="B3374">
        <v>965.88800000000003</v>
      </c>
      <c r="C3374">
        <v>4658</v>
      </c>
      <c r="D3374">
        <v>2942</v>
      </c>
      <c r="E3374">
        <v>1716</v>
      </c>
      <c r="F3374">
        <v>4830</v>
      </c>
      <c r="G3374">
        <v>0.94499999999999995</v>
      </c>
      <c r="H3374">
        <v>2.5000000000000001E-2</v>
      </c>
      <c r="I3374">
        <f t="shared" si="106"/>
        <v>2.8787499999999999E-4</v>
      </c>
      <c r="J3374">
        <f t="shared" si="107"/>
        <v>2.0561390140471769E-28</v>
      </c>
    </row>
    <row r="3375" spans="1:10" x14ac:dyDescent="0.3">
      <c r="A3375">
        <v>3374</v>
      </c>
      <c r="B3375">
        <v>966.00900000000001</v>
      </c>
      <c r="C3375">
        <v>4688</v>
      </c>
      <c r="D3375">
        <v>3153</v>
      </c>
      <c r="E3375">
        <v>1535</v>
      </c>
      <c r="F3375">
        <v>4691</v>
      </c>
      <c r="G3375">
        <v>0.999</v>
      </c>
      <c r="H3375">
        <v>0</v>
      </c>
      <c r="I3375">
        <f t="shared" si="106"/>
        <v>0</v>
      </c>
      <c r="J3375">
        <f t="shared" si="107"/>
        <v>2.0558814669428542E-28</v>
      </c>
    </row>
    <row r="3376" spans="1:10" x14ac:dyDescent="0.3">
      <c r="A3376">
        <v>3375</v>
      </c>
      <c r="B3376">
        <v>966.13</v>
      </c>
      <c r="C3376">
        <v>4641</v>
      </c>
      <c r="D3376">
        <v>2722</v>
      </c>
      <c r="E3376">
        <v>1919</v>
      </c>
      <c r="F3376">
        <v>4738</v>
      </c>
      <c r="G3376">
        <v>0.96599999999999997</v>
      </c>
      <c r="H3376">
        <v>1.4999999999999999E-2</v>
      </c>
      <c r="I3376">
        <f t="shared" si="106"/>
        <v>1.7272499999999998E-4</v>
      </c>
      <c r="J3376">
        <f t="shared" si="107"/>
        <v>2.0556239843499318E-28</v>
      </c>
    </row>
    <row r="3377" spans="1:10" x14ac:dyDescent="0.3">
      <c r="A3377">
        <v>3376</v>
      </c>
      <c r="B3377">
        <v>966.25099999999998</v>
      </c>
      <c r="C3377">
        <v>4603</v>
      </c>
      <c r="D3377">
        <v>2921</v>
      </c>
      <c r="E3377">
        <v>1682</v>
      </c>
      <c r="F3377">
        <v>4653</v>
      </c>
      <c r="G3377">
        <v>0.98299999999999998</v>
      </c>
      <c r="H3377">
        <v>7.0000000000000001E-3</v>
      </c>
      <c r="I3377">
        <f t="shared" si="106"/>
        <v>8.0605000000000005E-5</v>
      </c>
      <c r="J3377">
        <f t="shared" si="107"/>
        <v>2.0553665662441746E-28</v>
      </c>
    </row>
    <row r="3378" spans="1:10" x14ac:dyDescent="0.3">
      <c r="A3378">
        <v>3377</v>
      </c>
      <c r="B3378">
        <v>966.37199999999996</v>
      </c>
      <c r="C3378">
        <v>4549</v>
      </c>
      <c r="D3378">
        <v>2918</v>
      </c>
      <c r="E3378">
        <v>1631</v>
      </c>
      <c r="F3378">
        <v>4622</v>
      </c>
      <c r="G3378">
        <v>0.97599999999999998</v>
      </c>
      <c r="H3378">
        <v>1.0999999999999999E-2</v>
      </c>
      <c r="I3378">
        <f t="shared" si="106"/>
        <v>1.2666499999999998E-4</v>
      </c>
      <c r="J3378">
        <f t="shared" si="107"/>
        <v>2.0551092126013583E-28</v>
      </c>
    </row>
    <row r="3379" spans="1:10" x14ac:dyDescent="0.3">
      <c r="A3379">
        <v>3378</v>
      </c>
      <c r="B3379">
        <v>966.49300000000005</v>
      </c>
      <c r="C3379">
        <v>4500</v>
      </c>
      <c r="D3379">
        <v>2906</v>
      </c>
      <c r="E3379">
        <v>1594</v>
      </c>
      <c r="F3379">
        <v>4549</v>
      </c>
      <c r="G3379">
        <v>0.98299999999999998</v>
      </c>
      <c r="H3379">
        <v>7.0000000000000001E-3</v>
      </c>
      <c r="I3379">
        <f t="shared" si="106"/>
        <v>8.0605000000000005E-5</v>
      </c>
      <c r="J3379">
        <f t="shared" si="107"/>
        <v>2.054851923397272E-28</v>
      </c>
    </row>
    <row r="3380" spans="1:10" x14ac:dyDescent="0.3">
      <c r="A3380">
        <v>3379</v>
      </c>
      <c r="B3380">
        <v>966.61400000000003</v>
      </c>
      <c r="C3380">
        <v>4501</v>
      </c>
      <c r="D3380">
        <v>2890</v>
      </c>
      <c r="E3380">
        <v>1611</v>
      </c>
      <c r="F3380">
        <v>4520</v>
      </c>
      <c r="G3380">
        <v>0.99299999999999999</v>
      </c>
      <c r="H3380">
        <v>3.0000000000000001E-3</v>
      </c>
      <c r="I3380">
        <f t="shared" si="106"/>
        <v>3.4545000000000002E-5</v>
      </c>
      <c r="J3380">
        <f t="shared" si="107"/>
        <v>2.0545946986077167E-28</v>
      </c>
    </row>
    <row r="3381" spans="1:10" x14ac:dyDescent="0.3">
      <c r="A3381">
        <v>3380</v>
      </c>
      <c r="B3381">
        <v>966.73400000000004</v>
      </c>
      <c r="C3381">
        <v>4457</v>
      </c>
      <c r="D3381">
        <v>2826</v>
      </c>
      <c r="E3381">
        <v>1631</v>
      </c>
      <c r="F3381">
        <v>4408</v>
      </c>
      <c r="G3381">
        <v>1.018</v>
      </c>
      <c r="H3381">
        <v>0.01</v>
      </c>
      <c r="I3381">
        <f t="shared" si="106"/>
        <v>1.1514999999999999E-4</v>
      </c>
      <c r="J3381">
        <f t="shared" si="107"/>
        <v>2.05433966323725E-28</v>
      </c>
    </row>
    <row r="3382" spans="1:10" x14ac:dyDescent="0.3">
      <c r="A3382">
        <v>3381</v>
      </c>
      <c r="B3382">
        <v>966.85500000000002</v>
      </c>
      <c r="C3382">
        <v>4494</v>
      </c>
      <c r="D3382">
        <v>3109</v>
      </c>
      <c r="E3382">
        <v>1385</v>
      </c>
      <c r="F3382">
        <v>4361</v>
      </c>
      <c r="G3382">
        <v>1.0449999999999999</v>
      </c>
      <c r="H3382">
        <v>0.01</v>
      </c>
      <c r="I3382">
        <f t="shared" si="106"/>
        <v>1.1514999999999999E-4</v>
      </c>
      <c r="J3382">
        <f t="shared" si="107"/>
        <v>2.054082566672355E-28</v>
      </c>
    </row>
    <row r="3383" spans="1:10" x14ac:dyDescent="0.3">
      <c r="A3383">
        <v>3382</v>
      </c>
      <c r="B3383">
        <v>966.976</v>
      </c>
      <c r="C3383">
        <v>4370</v>
      </c>
      <c r="D3383">
        <v>2749</v>
      </c>
      <c r="E3383">
        <v>1621</v>
      </c>
      <c r="F3383">
        <v>4358</v>
      </c>
      <c r="G3383">
        <v>1.004</v>
      </c>
      <c r="H3383">
        <v>0.01</v>
      </c>
      <c r="I3383">
        <f t="shared" si="106"/>
        <v>1.1514999999999999E-4</v>
      </c>
      <c r="J3383">
        <f t="shared" si="107"/>
        <v>2.0538255344496656E-28</v>
      </c>
    </row>
    <row r="3384" spans="1:10" x14ac:dyDescent="0.3">
      <c r="A3384">
        <v>3383</v>
      </c>
      <c r="B3384">
        <v>967.096</v>
      </c>
      <c r="C3384">
        <v>4410</v>
      </c>
      <c r="D3384">
        <v>2652</v>
      </c>
      <c r="E3384">
        <v>1758</v>
      </c>
      <c r="F3384">
        <v>4583</v>
      </c>
      <c r="G3384">
        <v>0.93899999999999995</v>
      </c>
      <c r="H3384">
        <v>2.7E-2</v>
      </c>
      <c r="I3384">
        <f t="shared" si="106"/>
        <v>3.1090499999999999E-4</v>
      </c>
      <c r="J3384">
        <f t="shared" si="107"/>
        <v>2.0535706899832069E-28</v>
      </c>
    </row>
    <row r="3385" spans="1:10" x14ac:dyDescent="0.3">
      <c r="A3385">
        <v>3384</v>
      </c>
      <c r="B3385">
        <v>967.21699999999998</v>
      </c>
      <c r="C3385">
        <v>4323</v>
      </c>
      <c r="D3385">
        <v>2841</v>
      </c>
      <c r="E3385">
        <v>1482</v>
      </c>
      <c r="F3385">
        <v>4239</v>
      </c>
      <c r="G3385">
        <v>1.03</v>
      </c>
      <c r="H3385">
        <v>0.01</v>
      </c>
      <c r="I3385">
        <f t="shared" si="106"/>
        <v>1.1514999999999999E-4</v>
      </c>
      <c r="J3385">
        <f t="shared" si="107"/>
        <v>2.0533137858412329E-28</v>
      </c>
    </row>
    <row r="3386" spans="1:10" x14ac:dyDescent="0.3">
      <c r="A3386">
        <v>3385</v>
      </c>
      <c r="B3386">
        <v>967.33699999999999</v>
      </c>
      <c r="C3386">
        <v>4207</v>
      </c>
      <c r="D3386">
        <v>2825</v>
      </c>
      <c r="E3386">
        <v>1382</v>
      </c>
      <c r="F3386">
        <v>4356</v>
      </c>
      <c r="G3386">
        <v>0.95</v>
      </c>
      <c r="H3386">
        <v>2.1999999999999999E-2</v>
      </c>
      <c r="I3386">
        <f t="shared" si="106"/>
        <v>2.5332999999999996E-4</v>
      </c>
      <c r="J3386">
        <f t="shared" si="107"/>
        <v>2.0530590683494993E-28</v>
      </c>
    </row>
    <row r="3387" spans="1:10" x14ac:dyDescent="0.3">
      <c r="A3387">
        <v>3386</v>
      </c>
      <c r="B3387">
        <v>967.45799999999997</v>
      </c>
      <c r="C3387">
        <v>4238</v>
      </c>
      <c r="D3387">
        <v>2666</v>
      </c>
      <c r="E3387">
        <v>1572</v>
      </c>
      <c r="F3387">
        <v>4276</v>
      </c>
      <c r="G3387">
        <v>0.98599999999999999</v>
      </c>
      <c r="H3387">
        <v>6.0000000000000001E-3</v>
      </c>
      <c r="I3387">
        <f t="shared" si="106"/>
        <v>6.9090000000000004E-5</v>
      </c>
      <c r="J3387">
        <f t="shared" si="107"/>
        <v>2.0528022921925291E-28</v>
      </c>
    </row>
    <row r="3388" spans="1:10" x14ac:dyDescent="0.3">
      <c r="A3388">
        <v>3387</v>
      </c>
      <c r="B3388">
        <v>967.57799999999997</v>
      </c>
      <c r="C3388">
        <v>4159</v>
      </c>
      <c r="D3388">
        <v>2609</v>
      </c>
      <c r="E3388">
        <v>1550</v>
      </c>
      <c r="F3388">
        <v>4324</v>
      </c>
      <c r="G3388">
        <v>0.94099999999999995</v>
      </c>
      <c r="H3388">
        <v>2.7E-2</v>
      </c>
      <c r="I3388">
        <f t="shared" si="106"/>
        <v>3.1090499999999999E-4</v>
      </c>
      <c r="J3388">
        <f t="shared" si="107"/>
        <v>2.0525477015806475E-28</v>
      </c>
    </row>
    <row r="3389" spans="1:10" x14ac:dyDescent="0.3">
      <c r="A3389">
        <v>3388</v>
      </c>
      <c r="B3389">
        <v>967.69799999999998</v>
      </c>
      <c r="C3389">
        <v>4198</v>
      </c>
      <c r="D3389">
        <v>2452</v>
      </c>
      <c r="E3389">
        <v>1746</v>
      </c>
      <c r="F3389">
        <v>4230</v>
      </c>
      <c r="G3389">
        <v>0.98699999999999999</v>
      </c>
      <c r="H3389">
        <v>6.0000000000000001E-3</v>
      </c>
      <c r="I3389">
        <f t="shared" si="106"/>
        <v>6.9090000000000004E-5</v>
      </c>
      <c r="J3389">
        <f t="shared" si="107"/>
        <v>2.0522931741101043E-28</v>
      </c>
    </row>
    <row r="3390" spans="1:10" x14ac:dyDescent="0.3">
      <c r="A3390">
        <v>3389</v>
      </c>
      <c r="B3390">
        <v>967.81899999999996</v>
      </c>
      <c r="C3390">
        <v>4152</v>
      </c>
      <c r="D3390">
        <v>2534</v>
      </c>
      <c r="E3390">
        <v>1618</v>
      </c>
      <c r="F3390">
        <v>4251</v>
      </c>
      <c r="G3390">
        <v>0.96199999999999997</v>
      </c>
      <c r="H3390">
        <v>1.7000000000000001E-2</v>
      </c>
      <c r="I3390">
        <f t="shared" si="106"/>
        <v>1.9575499999999999E-4</v>
      </c>
      <c r="J3390">
        <f t="shared" si="107"/>
        <v>2.0520365894862569E-28</v>
      </c>
    </row>
    <row r="3391" spans="1:10" x14ac:dyDescent="0.3">
      <c r="A3391">
        <v>3390</v>
      </c>
      <c r="B3391">
        <v>967.93899999999996</v>
      </c>
      <c r="C3391">
        <v>4127</v>
      </c>
      <c r="D3391">
        <v>2179</v>
      </c>
      <c r="E3391">
        <v>1948</v>
      </c>
      <c r="F3391">
        <v>4286</v>
      </c>
      <c r="G3391">
        <v>0.93200000000000005</v>
      </c>
      <c r="H3391">
        <v>3.1E-2</v>
      </c>
      <c r="I3391">
        <f t="shared" si="106"/>
        <v>3.5696499999999999E-4</v>
      </c>
      <c r="J3391">
        <f t="shared" si="107"/>
        <v>2.0517821887536297E-28</v>
      </c>
    </row>
    <row r="3392" spans="1:10" x14ac:dyDescent="0.3">
      <c r="A3392">
        <v>3391</v>
      </c>
      <c r="B3392">
        <v>968.05899999999997</v>
      </c>
      <c r="C3392">
        <v>4091</v>
      </c>
      <c r="D3392">
        <v>2598</v>
      </c>
      <c r="E3392">
        <v>1493</v>
      </c>
      <c r="F3392">
        <v>4229</v>
      </c>
      <c r="G3392">
        <v>0.95</v>
      </c>
      <c r="H3392">
        <v>2.1999999999999999E-2</v>
      </c>
      <c r="I3392">
        <f t="shared" si="106"/>
        <v>2.5332999999999996E-4</v>
      </c>
      <c r="J3392">
        <f t="shared" si="107"/>
        <v>2.0515278510917204E-28</v>
      </c>
    </row>
    <row r="3393" spans="1:10" x14ac:dyDescent="0.3">
      <c r="A3393">
        <v>3392</v>
      </c>
      <c r="B3393">
        <v>968.17899999999997</v>
      </c>
      <c r="C3393">
        <v>4034</v>
      </c>
      <c r="D3393">
        <v>2460</v>
      </c>
      <c r="E3393">
        <v>1574</v>
      </c>
      <c r="F3393">
        <v>4071</v>
      </c>
      <c r="G3393">
        <v>0.98499999999999999</v>
      </c>
      <c r="H3393">
        <v>6.0000000000000001E-3</v>
      </c>
      <c r="I3393">
        <f t="shared" si="106"/>
        <v>6.9090000000000004E-5</v>
      </c>
      <c r="J3393">
        <f t="shared" si="107"/>
        <v>2.0512735764770768E-28</v>
      </c>
    </row>
    <row r="3394" spans="1:10" x14ac:dyDescent="0.3">
      <c r="A3394">
        <v>3393</v>
      </c>
      <c r="B3394">
        <v>968.29899999999998</v>
      </c>
      <c r="C3394">
        <v>4148</v>
      </c>
      <c r="D3394">
        <v>2599</v>
      </c>
      <c r="E3394">
        <v>1549</v>
      </c>
      <c r="F3394">
        <v>4113</v>
      </c>
      <c r="G3394">
        <v>1.014</v>
      </c>
      <c r="H3394">
        <v>0.01</v>
      </c>
      <c r="I3394">
        <f t="shared" si="106"/>
        <v>1.1514999999999999E-4</v>
      </c>
      <c r="J3394">
        <f t="shared" si="107"/>
        <v>2.0510193648862591E-28</v>
      </c>
    </row>
    <row r="3395" spans="1:10" x14ac:dyDescent="0.3">
      <c r="A3395">
        <v>3394</v>
      </c>
      <c r="B3395">
        <v>968.41899999999998</v>
      </c>
      <c r="C3395">
        <v>4060</v>
      </c>
      <c r="D3395">
        <v>2109</v>
      </c>
      <c r="E3395">
        <v>1951</v>
      </c>
      <c r="F3395">
        <v>4158</v>
      </c>
      <c r="G3395">
        <v>0.95599999999999996</v>
      </c>
      <c r="H3395">
        <v>0.02</v>
      </c>
      <c r="I3395">
        <f t="shared" si="106"/>
        <v>2.3029999999999999E-4</v>
      </c>
      <c r="J3395">
        <f t="shared" si="107"/>
        <v>2.0507652162958387E-28</v>
      </c>
    </row>
    <row r="3396" spans="1:10" x14ac:dyDescent="0.3">
      <c r="A3396">
        <v>3395</v>
      </c>
      <c r="B3396">
        <v>968.53899999999999</v>
      </c>
      <c r="C3396">
        <v>3987</v>
      </c>
      <c r="D3396">
        <v>2548</v>
      </c>
      <c r="E3396">
        <v>1439</v>
      </c>
      <c r="F3396">
        <v>4013</v>
      </c>
      <c r="G3396">
        <v>0.99</v>
      </c>
      <c r="H3396">
        <v>4.0000000000000001E-3</v>
      </c>
      <c r="I3396">
        <f t="shared" si="106"/>
        <v>4.6059999999999996E-5</v>
      </c>
      <c r="J3396">
        <f t="shared" si="107"/>
        <v>2.0505111306823986E-28</v>
      </c>
    </row>
    <row r="3397" spans="1:10" x14ac:dyDescent="0.3">
      <c r="A3397">
        <v>3396</v>
      </c>
      <c r="B3397">
        <v>968.65899999999999</v>
      </c>
      <c r="C3397">
        <v>3969</v>
      </c>
      <c r="D3397">
        <v>2530</v>
      </c>
      <c r="E3397">
        <v>1439</v>
      </c>
      <c r="F3397">
        <v>3967</v>
      </c>
      <c r="G3397">
        <v>1.0009999999999999</v>
      </c>
      <c r="H3397">
        <v>0.01</v>
      </c>
      <c r="I3397">
        <f t="shared" si="106"/>
        <v>1.1514999999999999E-4</v>
      </c>
      <c r="J3397">
        <f t="shared" si="107"/>
        <v>2.0502571080225337E-28</v>
      </c>
    </row>
    <row r="3398" spans="1:10" x14ac:dyDescent="0.3">
      <c r="A3398">
        <v>3397</v>
      </c>
      <c r="B3398">
        <v>968.779</v>
      </c>
      <c r="C3398">
        <v>3958</v>
      </c>
      <c r="D3398">
        <v>2449</v>
      </c>
      <c r="E3398">
        <v>1509</v>
      </c>
      <c r="F3398">
        <v>4040</v>
      </c>
      <c r="G3398">
        <v>0.96799999999999997</v>
      </c>
      <c r="H3398">
        <v>1.4E-2</v>
      </c>
      <c r="I3398">
        <f t="shared" si="106"/>
        <v>1.6121000000000001E-4</v>
      </c>
      <c r="J3398">
        <f t="shared" si="107"/>
        <v>2.0500031482928506E-28</v>
      </c>
    </row>
    <row r="3399" spans="1:10" x14ac:dyDescent="0.3">
      <c r="A3399">
        <v>3398</v>
      </c>
      <c r="B3399">
        <v>968.89800000000002</v>
      </c>
      <c r="C3399">
        <v>3981</v>
      </c>
      <c r="D3399">
        <v>1770</v>
      </c>
      <c r="E3399">
        <v>2211</v>
      </c>
      <c r="F3399">
        <v>4071</v>
      </c>
      <c r="G3399">
        <v>0.95199999999999996</v>
      </c>
      <c r="H3399">
        <v>2.1999999999999999E-2</v>
      </c>
      <c r="I3399">
        <f t="shared" si="106"/>
        <v>2.5332999999999996E-4</v>
      </c>
      <c r="J3399">
        <f t="shared" si="107"/>
        <v>2.0497513670169613E-28</v>
      </c>
    </row>
    <row r="3400" spans="1:10" x14ac:dyDescent="0.3">
      <c r="A3400">
        <v>3399</v>
      </c>
      <c r="B3400">
        <v>969.01800000000003</v>
      </c>
      <c r="C3400">
        <v>3845</v>
      </c>
      <c r="D3400">
        <v>2537</v>
      </c>
      <c r="E3400">
        <v>1308</v>
      </c>
      <c r="F3400">
        <v>3762</v>
      </c>
      <c r="G3400">
        <v>1.034</v>
      </c>
      <c r="H3400">
        <v>0.01</v>
      </c>
      <c r="I3400">
        <f t="shared" si="106"/>
        <v>1.1514999999999999E-4</v>
      </c>
      <c r="J3400">
        <f t="shared" si="107"/>
        <v>2.0494975325535742E-28</v>
      </c>
    </row>
    <row r="3401" spans="1:10" x14ac:dyDescent="0.3">
      <c r="A3401">
        <v>3400</v>
      </c>
      <c r="B3401">
        <v>969.13800000000003</v>
      </c>
      <c r="C3401">
        <v>3829</v>
      </c>
      <c r="D3401">
        <v>2134</v>
      </c>
      <c r="E3401">
        <v>1695</v>
      </c>
      <c r="F3401">
        <v>3878</v>
      </c>
      <c r="G3401">
        <v>0.97799999999999998</v>
      </c>
      <c r="H3401">
        <v>0.01</v>
      </c>
      <c r="I3401">
        <f t="shared" si="106"/>
        <v>1.1514999999999999E-4</v>
      </c>
      <c r="J3401">
        <f t="shared" si="107"/>
        <v>2.0492437609504525E-28</v>
      </c>
    </row>
    <row r="3402" spans="1:10" x14ac:dyDescent="0.3">
      <c r="A3402">
        <v>3401</v>
      </c>
      <c r="B3402">
        <v>969.25699999999995</v>
      </c>
      <c r="C3402">
        <v>3658</v>
      </c>
      <c r="D3402">
        <v>2340</v>
      </c>
      <c r="E3402">
        <v>1318</v>
      </c>
      <c r="F3402">
        <v>3712</v>
      </c>
      <c r="G3402">
        <v>0.97699999999999998</v>
      </c>
      <c r="H3402">
        <v>0.01</v>
      </c>
      <c r="I3402">
        <f t="shared" si="106"/>
        <v>1.1514999999999999E-4</v>
      </c>
      <c r="J3402">
        <f t="shared" si="107"/>
        <v>2.0489921661643917E-28</v>
      </c>
    </row>
    <row r="3403" spans="1:10" x14ac:dyDescent="0.3">
      <c r="A3403">
        <v>3402</v>
      </c>
      <c r="B3403">
        <v>969.37699999999995</v>
      </c>
      <c r="C3403">
        <v>3745</v>
      </c>
      <c r="D3403">
        <v>1763</v>
      </c>
      <c r="E3403">
        <v>1982</v>
      </c>
      <c r="F3403">
        <v>3754</v>
      </c>
      <c r="G3403">
        <v>0.995</v>
      </c>
      <c r="H3403">
        <v>2E-3</v>
      </c>
      <c r="I3403">
        <f t="shared" si="106"/>
        <v>2.3029999999999998E-5</v>
      </c>
      <c r="J3403">
        <f t="shared" si="107"/>
        <v>2.0487385196884183E-28</v>
      </c>
    </row>
    <row r="3404" spans="1:10" x14ac:dyDescent="0.3">
      <c r="A3404">
        <v>3403</v>
      </c>
      <c r="B3404">
        <v>969.49599999999998</v>
      </c>
      <c r="C3404">
        <v>3692</v>
      </c>
      <c r="D3404">
        <v>2022</v>
      </c>
      <c r="E3404">
        <v>1670</v>
      </c>
      <c r="F3404">
        <v>3665</v>
      </c>
      <c r="G3404">
        <v>1.014</v>
      </c>
      <c r="H3404">
        <v>0.01</v>
      </c>
      <c r="I3404">
        <f t="shared" si="106"/>
        <v>1.1514999999999999E-4</v>
      </c>
      <c r="J3404">
        <f t="shared" si="107"/>
        <v>2.0484870489408928E-28</v>
      </c>
    </row>
    <row r="3405" spans="1:10" x14ac:dyDescent="0.3">
      <c r="A3405">
        <v>3404</v>
      </c>
      <c r="B3405">
        <v>969.61599999999999</v>
      </c>
      <c r="C3405">
        <v>3537</v>
      </c>
      <c r="D3405">
        <v>1706</v>
      </c>
      <c r="E3405">
        <v>1831</v>
      </c>
      <c r="F3405">
        <v>3642</v>
      </c>
      <c r="G3405">
        <v>0.94199999999999995</v>
      </c>
      <c r="H3405">
        <v>2.5999999999999999E-2</v>
      </c>
      <c r="I3405">
        <f t="shared" si="106"/>
        <v>2.9938999999999996E-4</v>
      </c>
      <c r="J3405">
        <f t="shared" si="107"/>
        <v>2.0482335274995459E-28</v>
      </c>
    </row>
    <row r="3406" spans="1:10" x14ac:dyDescent="0.3">
      <c r="A3406">
        <v>3405</v>
      </c>
      <c r="B3406">
        <v>969.73500000000001</v>
      </c>
      <c r="C3406">
        <v>3598</v>
      </c>
      <c r="D3406">
        <v>1706</v>
      </c>
      <c r="E3406">
        <v>1892</v>
      </c>
      <c r="F3406">
        <v>3643</v>
      </c>
      <c r="G3406">
        <v>0.97399999999999998</v>
      </c>
      <c r="H3406">
        <v>1.0999999999999999E-2</v>
      </c>
      <c r="I3406">
        <f t="shared" si="106"/>
        <v>1.2666499999999998E-4</v>
      </c>
      <c r="J3406">
        <f t="shared" si="107"/>
        <v>2.0479821806988503E-28</v>
      </c>
    </row>
    <row r="3407" spans="1:10" x14ac:dyDescent="0.3">
      <c r="A3407">
        <v>3406</v>
      </c>
      <c r="B3407">
        <v>969.85400000000004</v>
      </c>
      <c r="C3407">
        <v>3625</v>
      </c>
      <c r="D3407">
        <v>1674</v>
      </c>
      <c r="E3407">
        <v>1951</v>
      </c>
      <c r="F3407">
        <v>3566</v>
      </c>
      <c r="G3407">
        <v>1.0369999999999999</v>
      </c>
      <c r="H3407">
        <v>0.01</v>
      </c>
      <c r="I3407">
        <f t="shared" si="106"/>
        <v>1.1514999999999999E-4</v>
      </c>
      <c r="J3407">
        <f t="shared" si="107"/>
        <v>2.047730895578097E-28</v>
      </c>
    </row>
    <row r="3408" spans="1:10" x14ac:dyDescent="0.3">
      <c r="A3408">
        <v>3407</v>
      </c>
      <c r="B3408">
        <v>969.97299999999996</v>
      </c>
      <c r="C3408">
        <v>3637</v>
      </c>
      <c r="D3408">
        <v>1902</v>
      </c>
      <c r="E3408">
        <v>1735</v>
      </c>
      <c r="F3408">
        <v>3659</v>
      </c>
      <c r="G3408">
        <v>0.98899999999999999</v>
      </c>
      <c r="H3408">
        <v>5.0000000000000001E-3</v>
      </c>
      <c r="I3408">
        <f t="shared" si="106"/>
        <v>5.7574999999999997E-5</v>
      </c>
      <c r="J3408">
        <f t="shared" si="107"/>
        <v>2.0474796721145843E-28</v>
      </c>
    </row>
    <row r="3409" spans="1:10" x14ac:dyDescent="0.3">
      <c r="A3409">
        <v>3408</v>
      </c>
      <c r="B3409">
        <v>970.09299999999996</v>
      </c>
      <c r="C3409">
        <v>3470</v>
      </c>
      <c r="D3409">
        <v>2039</v>
      </c>
      <c r="E3409">
        <v>1431</v>
      </c>
      <c r="F3409">
        <v>3489</v>
      </c>
      <c r="G3409">
        <v>0.99099999999999999</v>
      </c>
      <c r="H3409">
        <v>4.0000000000000001E-3</v>
      </c>
      <c r="I3409">
        <f t="shared" si="106"/>
        <v>4.6059999999999996E-5</v>
      </c>
      <c r="J3409">
        <f t="shared" si="107"/>
        <v>2.0472263999430982E-28</v>
      </c>
    </row>
    <row r="3410" spans="1:10" x14ac:dyDescent="0.3">
      <c r="A3410">
        <v>3409</v>
      </c>
      <c r="B3410">
        <v>970.21199999999999</v>
      </c>
      <c r="C3410">
        <v>3550</v>
      </c>
      <c r="D3410">
        <v>1939</v>
      </c>
      <c r="E3410">
        <v>1611</v>
      </c>
      <c r="F3410">
        <v>3580</v>
      </c>
      <c r="G3410">
        <v>0.98499999999999999</v>
      </c>
      <c r="H3410">
        <v>7.0000000000000001E-3</v>
      </c>
      <c r="I3410">
        <f t="shared" si="106"/>
        <v>8.0605000000000005E-5</v>
      </c>
      <c r="J3410">
        <f t="shared" si="107"/>
        <v>2.0469753002436577E-28</v>
      </c>
    </row>
    <row r="3411" spans="1:10" x14ac:dyDescent="0.3">
      <c r="A3411">
        <v>3410</v>
      </c>
      <c r="B3411">
        <v>970.33100000000002</v>
      </c>
      <c r="C3411">
        <v>3558</v>
      </c>
      <c r="D3411">
        <v>1921</v>
      </c>
      <c r="E3411">
        <v>1637</v>
      </c>
      <c r="F3411">
        <v>3557</v>
      </c>
      <c r="G3411">
        <v>1.0009999999999999</v>
      </c>
      <c r="H3411">
        <v>0.01</v>
      </c>
      <c r="I3411">
        <f t="shared" si="106"/>
        <v>1.1514999999999999E-4</v>
      </c>
      <c r="J3411">
        <f t="shared" si="107"/>
        <v>2.0467242621332304E-28</v>
      </c>
    </row>
    <row r="3412" spans="1:10" x14ac:dyDescent="0.3">
      <c r="A3412">
        <v>3411</v>
      </c>
      <c r="B3412">
        <v>970.45</v>
      </c>
      <c r="C3412">
        <v>3513</v>
      </c>
      <c r="D3412">
        <v>1899</v>
      </c>
      <c r="E3412">
        <v>1614</v>
      </c>
      <c r="F3412">
        <v>3565</v>
      </c>
      <c r="G3412">
        <v>0.97299999999999998</v>
      </c>
      <c r="H3412">
        <v>1.2E-2</v>
      </c>
      <c r="I3412">
        <f t="shared" si="106"/>
        <v>1.3818000000000001E-4</v>
      </c>
      <c r="J3412">
        <f t="shared" si="107"/>
        <v>2.0464732855891592E-28</v>
      </c>
    </row>
    <row r="3413" spans="1:10" x14ac:dyDescent="0.3">
      <c r="A3413">
        <v>3412</v>
      </c>
      <c r="B3413">
        <v>970.56899999999996</v>
      </c>
      <c r="C3413">
        <v>3574</v>
      </c>
      <c r="D3413">
        <v>2079</v>
      </c>
      <c r="E3413">
        <v>1495</v>
      </c>
      <c r="F3413">
        <v>3518</v>
      </c>
      <c r="G3413">
        <v>1.028</v>
      </c>
      <c r="H3413">
        <v>0.01</v>
      </c>
      <c r="I3413">
        <f t="shared" si="106"/>
        <v>1.1514999999999999E-4</v>
      </c>
      <c r="J3413">
        <f t="shared" si="107"/>
        <v>2.0462223705887986E-28</v>
      </c>
    </row>
    <row r="3414" spans="1:10" x14ac:dyDescent="0.3">
      <c r="A3414">
        <v>3413</v>
      </c>
      <c r="B3414">
        <v>970.68799999999999</v>
      </c>
      <c r="C3414">
        <v>3493</v>
      </c>
      <c r="D3414">
        <v>1793</v>
      </c>
      <c r="E3414">
        <v>1700</v>
      </c>
      <c r="F3414">
        <v>3642</v>
      </c>
      <c r="G3414">
        <v>0.92300000000000004</v>
      </c>
      <c r="H3414">
        <v>3.5000000000000003E-2</v>
      </c>
      <c r="I3414">
        <f t="shared" si="106"/>
        <v>4.0302500000000005E-4</v>
      </c>
      <c r="J3414">
        <f t="shared" si="107"/>
        <v>2.0459715171095136E-28</v>
      </c>
    </row>
    <row r="3415" spans="1:10" x14ac:dyDescent="0.3">
      <c r="A3415">
        <v>3414</v>
      </c>
      <c r="B3415">
        <v>970.80600000000004</v>
      </c>
      <c r="C3415">
        <v>3521</v>
      </c>
      <c r="D3415">
        <v>1962</v>
      </c>
      <c r="E3415">
        <v>1559</v>
      </c>
      <c r="F3415">
        <v>3512</v>
      </c>
      <c r="G3415">
        <v>1.0049999999999999</v>
      </c>
      <c r="H3415">
        <v>0.01</v>
      </c>
      <c r="I3415">
        <f t="shared" si="106"/>
        <v>1.1514999999999999E-4</v>
      </c>
      <c r="J3415">
        <f t="shared" si="107"/>
        <v>2.0457228323681555E-28</v>
      </c>
    </row>
    <row r="3416" spans="1:10" x14ac:dyDescent="0.3">
      <c r="A3416">
        <v>3415</v>
      </c>
      <c r="B3416">
        <v>970.92499999999995</v>
      </c>
      <c r="C3416">
        <v>3598</v>
      </c>
      <c r="D3416">
        <v>2001</v>
      </c>
      <c r="E3416">
        <v>1597</v>
      </c>
      <c r="F3416">
        <v>3611</v>
      </c>
      <c r="G3416">
        <v>0.99399999999999999</v>
      </c>
      <c r="H3416">
        <v>3.0000000000000001E-3</v>
      </c>
      <c r="I3416">
        <f t="shared" si="106"/>
        <v>3.4545000000000002E-5</v>
      </c>
      <c r="J3416">
        <f t="shared" si="107"/>
        <v>2.0454721013466536E-28</v>
      </c>
    </row>
    <row r="3417" spans="1:10" x14ac:dyDescent="0.3">
      <c r="A3417">
        <v>3416</v>
      </c>
      <c r="B3417">
        <v>971.04399999999998</v>
      </c>
      <c r="C3417">
        <v>3590</v>
      </c>
      <c r="D3417">
        <v>1840</v>
      </c>
      <c r="E3417">
        <v>1750</v>
      </c>
      <c r="F3417">
        <v>3577</v>
      </c>
      <c r="G3417">
        <v>1.0069999999999999</v>
      </c>
      <c r="H3417">
        <v>0.01</v>
      </c>
      <c r="I3417">
        <f t="shared" si="106"/>
        <v>1.1514999999999999E-4</v>
      </c>
      <c r="J3417">
        <f t="shared" si="107"/>
        <v>2.0452214317785803E-28</v>
      </c>
    </row>
    <row r="3418" spans="1:10" x14ac:dyDescent="0.3">
      <c r="A3418">
        <v>3417</v>
      </c>
      <c r="B3418">
        <v>971.16200000000003</v>
      </c>
      <c r="C3418">
        <v>3628</v>
      </c>
      <c r="D3418">
        <v>1810</v>
      </c>
      <c r="E3418">
        <v>1818</v>
      </c>
      <c r="F3418">
        <v>3722</v>
      </c>
      <c r="G3418">
        <v>0.95099999999999996</v>
      </c>
      <c r="H3418">
        <v>2.1999999999999999E-2</v>
      </c>
      <c r="I3418">
        <f t="shared" si="106"/>
        <v>2.5332999999999996E-4</v>
      </c>
      <c r="J3418">
        <f t="shared" si="107"/>
        <v>2.0449729293361966E-28</v>
      </c>
    </row>
    <row r="3419" spans="1:10" x14ac:dyDescent="0.3">
      <c r="A3419">
        <v>3418</v>
      </c>
      <c r="B3419">
        <v>971.28099999999995</v>
      </c>
      <c r="C3419">
        <v>3622</v>
      </c>
      <c r="D3419">
        <v>1390</v>
      </c>
      <c r="E3419">
        <v>2232</v>
      </c>
      <c r="F3419">
        <v>3659</v>
      </c>
      <c r="G3419">
        <v>0.97399999999999998</v>
      </c>
      <c r="H3419">
        <v>1.0999999999999999E-2</v>
      </c>
      <c r="I3419">
        <f t="shared" si="106"/>
        <v>1.2666499999999998E-4</v>
      </c>
      <c r="J3419">
        <f t="shared" si="107"/>
        <v>2.0447223820912791E-28</v>
      </c>
    </row>
    <row r="3420" spans="1:10" x14ac:dyDescent="0.3">
      <c r="A3420">
        <v>3419</v>
      </c>
      <c r="B3420">
        <v>971.4</v>
      </c>
      <c r="C3420">
        <v>3596</v>
      </c>
      <c r="D3420">
        <v>1854</v>
      </c>
      <c r="E3420">
        <v>1742</v>
      </c>
      <c r="F3420">
        <v>3625</v>
      </c>
      <c r="G3420">
        <v>0.98499999999999999</v>
      </c>
      <c r="H3420">
        <v>7.0000000000000001E-3</v>
      </c>
      <c r="I3420">
        <f t="shared" si="106"/>
        <v>8.0605000000000005E-5</v>
      </c>
      <c r="J3420">
        <f t="shared" si="107"/>
        <v>2.044471896232242E-28</v>
      </c>
    </row>
    <row r="3421" spans="1:10" x14ac:dyDescent="0.3">
      <c r="A3421">
        <v>3420</v>
      </c>
      <c r="B3421">
        <v>971.51800000000003</v>
      </c>
      <c r="C3421">
        <v>3460</v>
      </c>
      <c r="D3421">
        <v>1649</v>
      </c>
      <c r="E3421">
        <v>1811</v>
      </c>
      <c r="F3421">
        <v>3485</v>
      </c>
      <c r="G3421">
        <v>0.98499999999999999</v>
      </c>
      <c r="H3421">
        <v>7.0000000000000001E-3</v>
      </c>
      <c r="I3421">
        <f t="shared" si="106"/>
        <v>8.0605000000000005E-5</v>
      </c>
      <c r="J3421">
        <f t="shared" si="107"/>
        <v>2.0442235758884544E-28</v>
      </c>
    </row>
    <row r="3422" spans="1:10" x14ac:dyDescent="0.3">
      <c r="A3422">
        <v>3421</v>
      </c>
      <c r="B3422">
        <v>971.63699999999994</v>
      </c>
      <c r="C3422">
        <v>3550</v>
      </c>
      <c r="D3422">
        <v>1719</v>
      </c>
      <c r="E3422">
        <v>1831</v>
      </c>
      <c r="F3422">
        <v>3591</v>
      </c>
      <c r="G3422">
        <v>0.97699999999999998</v>
      </c>
      <c r="H3422">
        <v>0.01</v>
      </c>
      <c r="I3422">
        <f t="shared" si="106"/>
        <v>1.1514999999999999E-4</v>
      </c>
      <c r="J3422">
        <f t="shared" si="107"/>
        <v>2.0439732122181431E-28</v>
      </c>
    </row>
    <row r="3423" spans="1:10" x14ac:dyDescent="0.3">
      <c r="A3423">
        <v>3422</v>
      </c>
      <c r="B3423">
        <v>971.755</v>
      </c>
      <c r="C3423">
        <v>3462</v>
      </c>
      <c r="D3423">
        <v>1578</v>
      </c>
      <c r="E3423">
        <v>1884</v>
      </c>
      <c r="F3423">
        <v>3549</v>
      </c>
      <c r="G3423">
        <v>0.94799999999999995</v>
      </c>
      <c r="H3423">
        <v>2.3E-2</v>
      </c>
      <c r="I3423">
        <f t="shared" si="106"/>
        <v>2.6484499999999999E-4</v>
      </c>
      <c r="J3423">
        <f t="shared" si="107"/>
        <v>2.0437250129919574E-28</v>
      </c>
    </row>
    <row r="3424" spans="1:10" x14ac:dyDescent="0.3">
      <c r="A3424">
        <v>3423</v>
      </c>
      <c r="B3424">
        <v>971.87300000000005</v>
      </c>
      <c r="C3424">
        <v>3473</v>
      </c>
      <c r="D3424">
        <v>1946</v>
      </c>
      <c r="E3424">
        <v>1527</v>
      </c>
      <c r="F3424">
        <v>3523</v>
      </c>
      <c r="G3424">
        <v>0.97499999999999998</v>
      </c>
      <c r="H3424">
        <v>1.0999999999999999E-2</v>
      </c>
      <c r="I3424">
        <f t="shared" si="106"/>
        <v>1.2666499999999998E-4</v>
      </c>
      <c r="J3424">
        <f t="shared" si="107"/>
        <v>2.0434768740360106E-28</v>
      </c>
    </row>
    <row r="3425" spans="1:10" x14ac:dyDescent="0.3">
      <c r="A3425">
        <v>3424</v>
      </c>
      <c r="B3425">
        <v>971.99099999999999</v>
      </c>
      <c r="C3425">
        <v>3479</v>
      </c>
      <c r="D3425">
        <v>1679</v>
      </c>
      <c r="E3425">
        <v>1800</v>
      </c>
      <c r="F3425">
        <v>3527</v>
      </c>
      <c r="G3425">
        <v>0.97199999999999998</v>
      </c>
      <c r="H3425">
        <v>1.2E-2</v>
      </c>
      <c r="I3425">
        <f t="shared" si="106"/>
        <v>1.3818000000000001E-4</v>
      </c>
      <c r="J3425">
        <f t="shared" si="107"/>
        <v>2.0432287953283513E-28</v>
      </c>
    </row>
    <row r="3426" spans="1:10" x14ac:dyDescent="0.3">
      <c r="A3426">
        <v>3425</v>
      </c>
      <c r="B3426">
        <v>972.11</v>
      </c>
      <c r="C3426">
        <v>3455</v>
      </c>
      <c r="D3426">
        <v>1530</v>
      </c>
      <c r="E3426">
        <v>1925</v>
      </c>
      <c r="F3426">
        <v>3501</v>
      </c>
      <c r="G3426">
        <v>0.97099999999999997</v>
      </c>
      <c r="H3426">
        <v>1.2999999999999999E-2</v>
      </c>
      <c r="I3426">
        <f t="shared" si="106"/>
        <v>1.4969499999999998E-4</v>
      </c>
      <c r="J3426">
        <f t="shared" si="107"/>
        <v>2.0429786752528003E-28</v>
      </c>
    </row>
    <row r="3427" spans="1:10" x14ac:dyDescent="0.3">
      <c r="A3427">
        <v>3426</v>
      </c>
      <c r="B3427">
        <v>972.22799999999995</v>
      </c>
      <c r="C3427">
        <v>3459</v>
      </c>
      <c r="D3427">
        <v>1622</v>
      </c>
      <c r="E3427">
        <v>1837</v>
      </c>
      <c r="F3427">
        <v>3425</v>
      </c>
      <c r="G3427">
        <v>1.0209999999999999</v>
      </c>
      <c r="H3427">
        <v>0.01</v>
      </c>
      <c r="I3427">
        <f t="shared" si="106"/>
        <v>1.1514999999999999E-4</v>
      </c>
      <c r="J3427">
        <f t="shared" si="107"/>
        <v>2.0427307174860216E-28</v>
      </c>
    </row>
    <row r="3428" spans="1:10" x14ac:dyDescent="0.3">
      <c r="A3428">
        <v>3427</v>
      </c>
      <c r="B3428">
        <v>972.346</v>
      </c>
      <c r="C3428">
        <v>3452</v>
      </c>
      <c r="D3428">
        <v>1810</v>
      </c>
      <c r="E3428">
        <v>1642</v>
      </c>
      <c r="F3428">
        <v>3535</v>
      </c>
      <c r="G3428">
        <v>0.95599999999999996</v>
      </c>
      <c r="H3428">
        <v>1.9E-2</v>
      </c>
      <c r="I3428">
        <f t="shared" si="106"/>
        <v>2.1878499999999999E-4</v>
      </c>
      <c r="J3428">
        <f t="shared" si="107"/>
        <v>2.0424828199015572E-28</v>
      </c>
    </row>
    <row r="3429" spans="1:10" x14ac:dyDescent="0.3">
      <c r="A3429">
        <v>3428</v>
      </c>
      <c r="B3429">
        <v>972.46400000000006</v>
      </c>
      <c r="C3429">
        <v>3426</v>
      </c>
      <c r="D3429">
        <v>1550</v>
      </c>
      <c r="E3429">
        <v>1876</v>
      </c>
      <c r="F3429">
        <v>3521</v>
      </c>
      <c r="G3429">
        <v>0.94199999999999995</v>
      </c>
      <c r="H3429">
        <v>2.5999999999999999E-2</v>
      </c>
      <c r="I3429">
        <f t="shared" ref="I3429:I3492" si="108">2.303*H3429/200</f>
        <v>2.9938999999999996E-4</v>
      </c>
      <c r="J3429">
        <f t="shared" si="107"/>
        <v>2.0422349824775E-28</v>
      </c>
    </row>
    <row r="3430" spans="1:10" x14ac:dyDescent="0.3">
      <c r="A3430">
        <v>3429</v>
      </c>
      <c r="B3430">
        <v>972.58199999999999</v>
      </c>
      <c r="C3430">
        <v>3451</v>
      </c>
      <c r="D3430">
        <v>1781</v>
      </c>
      <c r="E3430">
        <v>1670</v>
      </c>
      <c r="F3430">
        <v>3481</v>
      </c>
      <c r="G3430">
        <v>0.98299999999999998</v>
      </c>
      <c r="H3430">
        <v>7.0000000000000001E-3</v>
      </c>
      <c r="I3430">
        <f t="shared" si="108"/>
        <v>8.0605000000000005E-5</v>
      </c>
      <c r="J3430">
        <f t="shared" si="107"/>
        <v>2.0419872051919525E-28</v>
      </c>
    </row>
    <row r="3431" spans="1:10" x14ac:dyDescent="0.3">
      <c r="A3431">
        <v>3430</v>
      </c>
      <c r="B3431">
        <v>972.7</v>
      </c>
      <c r="C3431">
        <v>3365</v>
      </c>
      <c r="D3431">
        <v>1801</v>
      </c>
      <c r="E3431">
        <v>1564</v>
      </c>
      <c r="F3431">
        <v>3324</v>
      </c>
      <c r="G3431">
        <v>1.0229999999999999</v>
      </c>
      <c r="H3431">
        <v>0.01</v>
      </c>
      <c r="I3431">
        <f t="shared" si="108"/>
        <v>1.1514999999999999E-4</v>
      </c>
      <c r="J3431">
        <f t="shared" si="107"/>
        <v>2.0417394880230283E-28</v>
      </c>
    </row>
    <row r="3432" spans="1:10" x14ac:dyDescent="0.3">
      <c r="A3432">
        <v>3431</v>
      </c>
      <c r="B3432">
        <v>972.81799999999998</v>
      </c>
      <c r="C3432">
        <v>3358</v>
      </c>
      <c r="D3432">
        <v>1776</v>
      </c>
      <c r="E3432">
        <v>1582</v>
      </c>
      <c r="F3432">
        <v>3450</v>
      </c>
      <c r="G3432">
        <v>0.95099999999999996</v>
      </c>
      <c r="H3432">
        <v>2.1999999999999999E-2</v>
      </c>
      <c r="I3432">
        <f t="shared" si="108"/>
        <v>2.5332999999999996E-4</v>
      </c>
      <c r="J3432">
        <f t="shared" si="107"/>
        <v>2.0414918309488515E-28</v>
      </c>
    </row>
    <row r="3433" spans="1:10" x14ac:dyDescent="0.3">
      <c r="A3433">
        <v>3432</v>
      </c>
      <c r="B3433">
        <v>972.93499999999995</v>
      </c>
      <c r="C3433">
        <v>3344</v>
      </c>
      <c r="D3433">
        <v>1654</v>
      </c>
      <c r="E3433">
        <v>1690</v>
      </c>
      <c r="F3433">
        <v>3336</v>
      </c>
      <c r="G3433">
        <v>1.0049999999999999</v>
      </c>
      <c r="H3433">
        <v>0.01</v>
      </c>
      <c r="I3433">
        <f t="shared" si="108"/>
        <v>1.1514999999999999E-4</v>
      </c>
      <c r="J3433">
        <f t="shared" si="107"/>
        <v>2.0412463319749006E-28</v>
      </c>
    </row>
    <row r="3434" spans="1:10" x14ac:dyDescent="0.3">
      <c r="A3434">
        <v>3433</v>
      </c>
      <c r="B3434">
        <v>973.053</v>
      </c>
      <c r="C3434">
        <v>3394</v>
      </c>
      <c r="D3434">
        <v>1763</v>
      </c>
      <c r="E3434">
        <v>1631</v>
      </c>
      <c r="F3434">
        <v>3439</v>
      </c>
      <c r="G3434">
        <v>0.97499999999999998</v>
      </c>
      <c r="H3434">
        <v>1.0999999999999999E-2</v>
      </c>
      <c r="I3434">
        <f t="shared" si="108"/>
        <v>1.2666499999999998E-4</v>
      </c>
      <c r="J3434">
        <f t="shared" ref="J3434:J3497" si="109">6.62*3*10^(-26)/B3434</f>
        <v>2.0409987945158172E-28</v>
      </c>
    </row>
    <row r="3435" spans="1:10" x14ac:dyDescent="0.3">
      <c r="A3435">
        <v>3434</v>
      </c>
      <c r="B3435">
        <v>973.17100000000005</v>
      </c>
      <c r="C3435">
        <v>3396</v>
      </c>
      <c r="D3435">
        <v>1694</v>
      </c>
      <c r="E3435">
        <v>1702</v>
      </c>
      <c r="F3435">
        <v>3387</v>
      </c>
      <c r="G3435">
        <v>1.0049999999999999</v>
      </c>
      <c r="H3435">
        <v>0.01</v>
      </c>
      <c r="I3435">
        <f t="shared" si="108"/>
        <v>1.1514999999999999E-4</v>
      </c>
      <c r="J3435">
        <f t="shared" si="109"/>
        <v>2.0407513170861027E-28</v>
      </c>
    </row>
    <row r="3436" spans="1:10" x14ac:dyDescent="0.3">
      <c r="A3436">
        <v>3435</v>
      </c>
      <c r="B3436">
        <v>973.28800000000001</v>
      </c>
      <c r="C3436">
        <v>3326</v>
      </c>
      <c r="D3436">
        <v>1604</v>
      </c>
      <c r="E3436">
        <v>1722</v>
      </c>
      <c r="F3436">
        <v>3434</v>
      </c>
      <c r="G3436">
        <v>0.93700000000000006</v>
      </c>
      <c r="H3436">
        <v>2.8000000000000001E-2</v>
      </c>
      <c r="I3436">
        <f t="shared" si="108"/>
        <v>3.2242000000000002E-4</v>
      </c>
      <c r="J3436">
        <f t="shared" si="109"/>
        <v>2.0405059961696842E-28</v>
      </c>
    </row>
    <row r="3437" spans="1:10" x14ac:dyDescent="0.3">
      <c r="A3437">
        <v>3436</v>
      </c>
      <c r="B3437">
        <v>973.40599999999995</v>
      </c>
      <c r="C3437">
        <v>3280</v>
      </c>
      <c r="D3437">
        <v>1865</v>
      </c>
      <c r="E3437">
        <v>1415</v>
      </c>
      <c r="F3437">
        <v>3315</v>
      </c>
      <c r="G3437">
        <v>0.98199999999999998</v>
      </c>
      <c r="H3437">
        <v>8.0000000000000002E-3</v>
      </c>
      <c r="I3437">
        <f t="shared" si="108"/>
        <v>9.2119999999999992E-5</v>
      </c>
      <c r="J3437">
        <f t="shared" si="109"/>
        <v>2.040258638224954E-28</v>
      </c>
    </row>
    <row r="3438" spans="1:10" x14ac:dyDescent="0.3">
      <c r="A3438">
        <v>3437</v>
      </c>
      <c r="B3438">
        <v>973.524</v>
      </c>
      <c r="C3438">
        <v>3293</v>
      </c>
      <c r="D3438">
        <v>1390</v>
      </c>
      <c r="E3438">
        <v>1903</v>
      </c>
      <c r="F3438">
        <v>3455</v>
      </c>
      <c r="G3438">
        <v>0.89600000000000002</v>
      </c>
      <c r="H3438">
        <v>4.8000000000000001E-2</v>
      </c>
      <c r="I3438">
        <f t="shared" si="108"/>
        <v>5.5272000000000003E-4</v>
      </c>
      <c r="J3438">
        <f t="shared" si="109"/>
        <v>2.0400113402443079E-28</v>
      </c>
    </row>
    <row r="3439" spans="1:10" x14ac:dyDescent="0.3">
      <c r="A3439">
        <v>3438</v>
      </c>
      <c r="B3439">
        <v>973.64099999999996</v>
      </c>
      <c r="C3439">
        <v>3215</v>
      </c>
      <c r="D3439">
        <v>1664</v>
      </c>
      <c r="E3439">
        <v>1551</v>
      </c>
      <c r="F3439">
        <v>3262</v>
      </c>
      <c r="G3439">
        <v>0.97299999999999998</v>
      </c>
      <c r="H3439">
        <v>1.2E-2</v>
      </c>
      <c r="I3439">
        <f t="shared" si="108"/>
        <v>1.3818000000000001E-4</v>
      </c>
      <c r="J3439">
        <f t="shared" si="109"/>
        <v>2.0397661971917779E-28</v>
      </c>
    </row>
    <row r="3440" spans="1:10" x14ac:dyDescent="0.3">
      <c r="A3440">
        <v>3439</v>
      </c>
      <c r="B3440">
        <v>973.75800000000004</v>
      </c>
      <c r="C3440">
        <v>3278</v>
      </c>
      <c r="D3440">
        <v>1616</v>
      </c>
      <c r="E3440">
        <v>1662</v>
      </c>
      <c r="F3440">
        <v>3413</v>
      </c>
      <c r="G3440">
        <v>0.92300000000000004</v>
      </c>
      <c r="H3440">
        <v>3.5000000000000003E-2</v>
      </c>
      <c r="I3440">
        <f t="shared" si="108"/>
        <v>4.0302500000000005E-4</v>
      </c>
      <c r="J3440">
        <f t="shared" si="109"/>
        <v>2.0395211130486216E-28</v>
      </c>
    </row>
    <row r="3441" spans="1:10" x14ac:dyDescent="0.3">
      <c r="A3441">
        <v>3440</v>
      </c>
      <c r="B3441">
        <v>973.87599999999998</v>
      </c>
      <c r="C3441">
        <v>3217</v>
      </c>
      <c r="D3441">
        <v>1883</v>
      </c>
      <c r="E3441">
        <v>1334</v>
      </c>
      <c r="F3441">
        <v>3303</v>
      </c>
      <c r="G3441">
        <v>0.95599999999999996</v>
      </c>
      <c r="H3441">
        <v>1.9E-2</v>
      </c>
      <c r="I3441">
        <f t="shared" si="108"/>
        <v>2.1878499999999999E-4</v>
      </c>
      <c r="J3441">
        <f t="shared" si="109"/>
        <v>2.0392739938144072E-28</v>
      </c>
    </row>
    <row r="3442" spans="1:10" x14ac:dyDescent="0.3">
      <c r="A3442">
        <v>3441</v>
      </c>
      <c r="B3442">
        <v>973.99300000000005</v>
      </c>
      <c r="C3442">
        <v>3339</v>
      </c>
      <c r="D3442">
        <v>1569</v>
      </c>
      <c r="E3442">
        <v>1770</v>
      </c>
      <c r="F3442">
        <v>3465</v>
      </c>
      <c r="G3442">
        <v>0.92600000000000005</v>
      </c>
      <c r="H3442">
        <v>3.4000000000000002E-2</v>
      </c>
      <c r="I3442">
        <f t="shared" si="108"/>
        <v>3.9150999999999997E-4</v>
      </c>
      <c r="J3442">
        <f t="shared" si="109"/>
        <v>2.0390290279293583E-28</v>
      </c>
    </row>
    <row r="3443" spans="1:10" x14ac:dyDescent="0.3">
      <c r="A3443">
        <v>3442</v>
      </c>
      <c r="B3443">
        <v>974.11</v>
      </c>
      <c r="C3443">
        <v>3189</v>
      </c>
      <c r="D3443">
        <v>1776</v>
      </c>
      <c r="E3443">
        <v>1413</v>
      </c>
      <c r="F3443">
        <v>3268</v>
      </c>
      <c r="G3443">
        <v>0.95699999999999996</v>
      </c>
      <c r="H3443">
        <v>1.9E-2</v>
      </c>
      <c r="I3443">
        <f t="shared" si="108"/>
        <v>2.1878499999999999E-4</v>
      </c>
      <c r="J3443">
        <f t="shared" si="109"/>
        <v>2.0387841208898374E-28</v>
      </c>
    </row>
    <row r="3444" spans="1:10" x14ac:dyDescent="0.3">
      <c r="A3444">
        <v>3443</v>
      </c>
      <c r="B3444">
        <v>974.22699999999998</v>
      </c>
      <c r="C3444">
        <v>3290</v>
      </c>
      <c r="D3444">
        <v>1613</v>
      </c>
      <c r="E3444">
        <v>1677</v>
      </c>
      <c r="F3444">
        <v>3454</v>
      </c>
      <c r="G3444">
        <v>0.90800000000000003</v>
      </c>
      <c r="H3444">
        <v>4.2000000000000003E-2</v>
      </c>
      <c r="I3444">
        <f t="shared" si="108"/>
        <v>4.8363000000000003E-4</v>
      </c>
      <c r="J3444">
        <f t="shared" si="109"/>
        <v>2.0385392726746433E-28</v>
      </c>
    </row>
    <row r="3445" spans="1:10" x14ac:dyDescent="0.3">
      <c r="A3445">
        <v>3444</v>
      </c>
      <c r="B3445">
        <v>974.34500000000003</v>
      </c>
      <c r="C3445">
        <v>3209</v>
      </c>
      <c r="D3445">
        <v>1780</v>
      </c>
      <c r="E3445">
        <v>1429</v>
      </c>
      <c r="F3445">
        <v>3243</v>
      </c>
      <c r="G3445">
        <v>0.98099999999999998</v>
      </c>
      <c r="H3445">
        <v>8.0000000000000002E-3</v>
      </c>
      <c r="I3445">
        <f t="shared" si="108"/>
        <v>9.2119999999999992E-5</v>
      </c>
      <c r="J3445">
        <f t="shared" si="109"/>
        <v>2.0382923912987697E-28</v>
      </c>
    </row>
    <row r="3446" spans="1:10" x14ac:dyDescent="0.3">
      <c r="A3446">
        <v>3445</v>
      </c>
      <c r="B3446">
        <v>974.46199999999999</v>
      </c>
      <c r="C3446">
        <v>3257</v>
      </c>
      <c r="D3446">
        <v>1797</v>
      </c>
      <c r="E3446">
        <v>1460</v>
      </c>
      <c r="F3446">
        <v>3354</v>
      </c>
      <c r="G3446">
        <v>0.94899999999999995</v>
      </c>
      <c r="H3446">
        <v>2.3E-2</v>
      </c>
      <c r="I3446">
        <f t="shared" si="108"/>
        <v>2.6484499999999999E-4</v>
      </c>
      <c r="J3446">
        <f t="shared" si="109"/>
        <v>2.0380476611709841E-28</v>
      </c>
    </row>
    <row r="3447" spans="1:10" x14ac:dyDescent="0.3">
      <c r="A3447">
        <v>3446</v>
      </c>
      <c r="B3447">
        <v>974.57899999999995</v>
      </c>
      <c r="C3447">
        <v>3218</v>
      </c>
      <c r="D3447">
        <v>1920</v>
      </c>
      <c r="E3447">
        <v>1298</v>
      </c>
      <c r="F3447">
        <v>3163</v>
      </c>
      <c r="G3447">
        <v>1.0289999999999999</v>
      </c>
      <c r="H3447">
        <v>0.01</v>
      </c>
      <c r="I3447">
        <f t="shared" si="108"/>
        <v>1.1514999999999999E-4</v>
      </c>
      <c r="J3447">
        <f t="shared" si="109"/>
        <v>2.0378029898038022E-28</v>
      </c>
    </row>
    <row r="3448" spans="1:10" x14ac:dyDescent="0.3">
      <c r="A3448">
        <v>3447</v>
      </c>
      <c r="B3448">
        <v>974.69600000000003</v>
      </c>
      <c r="C3448">
        <v>3156</v>
      </c>
      <c r="D3448">
        <v>1777</v>
      </c>
      <c r="E3448">
        <v>1379</v>
      </c>
      <c r="F3448">
        <v>3240</v>
      </c>
      <c r="G3448">
        <v>0.95499999999999996</v>
      </c>
      <c r="H3448">
        <v>0.02</v>
      </c>
      <c r="I3448">
        <f t="shared" si="108"/>
        <v>2.3029999999999999E-4</v>
      </c>
      <c r="J3448">
        <f t="shared" si="109"/>
        <v>2.0375583771760628E-28</v>
      </c>
    </row>
    <row r="3449" spans="1:10" x14ac:dyDescent="0.3">
      <c r="A3449">
        <v>3448</v>
      </c>
      <c r="B3449">
        <v>974.81200000000001</v>
      </c>
      <c r="C3449">
        <v>3215</v>
      </c>
      <c r="D3449">
        <v>1889</v>
      </c>
      <c r="E3449">
        <v>1326</v>
      </c>
      <c r="F3449">
        <v>3253</v>
      </c>
      <c r="G3449">
        <v>0.98</v>
      </c>
      <c r="H3449">
        <v>8.9999999999999993E-3</v>
      </c>
      <c r="I3449">
        <f t="shared" si="108"/>
        <v>1.0363499999999999E-4</v>
      </c>
      <c r="J3449">
        <f t="shared" si="109"/>
        <v>2.0373159132222413E-28</v>
      </c>
    </row>
    <row r="3450" spans="1:10" x14ac:dyDescent="0.3">
      <c r="A3450">
        <v>3449</v>
      </c>
      <c r="B3450">
        <v>974.92899999999997</v>
      </c>
      <c r="C3450">
        <v>3240</v>
      </c>
      <c r="D3450">
        <v>1625</v>
      </c>
      <c r="E3450">
        <v>1615</v>
      </c>
      <c r="F3450">
        <v>3328</v>
      </c>
      <c r="G3450">
        <v>0.94899999999999995</v>
      </c>
      <c r="H3450">
        <v>2.3E-2</v>
      </c>
      <c r="I3450">
        <f t="shared" si="108"/>
        <v>2.6484499999999999E-4</v>
      </c>
      <c r="J3450">
        <f t="shared" si="109"/>
        <v>2.0370714175083515E-28</v>
      </c>
    </row>
    <row r="3451" spans="1:10" x14ac:dyDescent="0.3">
      <c r="A3451">
        <v>3450</v>
      </c>
      <c r="B3451">
        <v>975.04600000000005</v>
      </c>
      <c r="C3451">
        <v>3273</v>
      </c>
      <c r="D3451">
        <v>1746</v>
      </c>
      <c r="E3451">
        <v>1527</v>
      </c>
      <c r="F3451">
        <v>3276</v>
      </c>
      <c r="G3451">
        <v>0.998</v>
      </c>
      <c r="H3451">
        <v>1E-3</v>
      </c>
      <c r="I3451">
        <f t="shared" si="108"/>
        <v>1.1514999999999999E-5</v>
      </c>
      <c r="J3451">
        <f t="shared" si="109"/>
        <v>2.0368269804706646E-28</v>
      </c>
    </row>
    <row r="3452" spans="1:10" x14ac:dyDescent="0.3">
      <c r="A3452">
        <v>3451</v>
      </c>
      <c r="B3452">
        <v>975.16300000000001</v>
      </c>
      <c r="C3452">
        <v>3207</v>
      </c>
      <c r="D3452">
        <v>1689</v>
      </c>
      <c r="E3452">
        <v>1518</v>
      </c>
      <c r="F3452">
        <v>3327</v>
      </c>
      <c r="G3452">
        <v>0.93400000000000005</v>
      </c>
      <c r="H3452">
        <v>0.03</v>
      </c>
      <c r="I3452">
        <f t="shared" si="108"/>
        <v>3.4544999999999997E-4</v>
      </c>
      <c r="J3452">
        <f t="shared" si="109"/>
        <v>2.0365826020880606E-28</v>
      </c>
    </row>
    <row r="3453" spans="1:10" x14ac:dyDescent="0.3">
      <c r="A3453">
        <v>3452</v>
      </c>
      <c r="B3453">
        <v>975.279</v>
      </c>
      <c r="C3453">
        <v>3224</v>
      </c>
      <c r="D3453">
        <v>1514</v>
      </c>
      <c r="E3453">
        <v>1710</v>
      </c>
      <c r="F3453">
        <v>3281</v>
      </c>
      <c r="G3453">
        <v>0.96399999999999997</v>
      </c>
      <c r="H3453">
        <v>1.6E-2</v>
      </c>
      <c r="I3453">
        <f t="shared" si="108"/>
        <v>1.8423999999999998E-4</v>
      </c>
      <c r="J3453">
        <f t="shared" si="109"/>
        <v>2.0363403702940385E-28</v>
      </c>
    </row>
    <row r="3454" spans="1:10" x14ac:dyDescent="0.3">
      <c r="A3454">
        <v>3453</v>
      </c>
      <c r="B3454">
        <v>975.39599999999996</v>
      </c>
      <c r="C3454">
        <v>3145</v>
      </c>
      <c r="D3454">
        <v>1586</v>
      </c>
      <c r="E3454">
        <v>1559</v>
      </c>
      <c r="F3454">
        <v>3323</v>
      </c>
      <c r="G3454">
        <v>0.89900000000000002</v>
      </c>
      <c r="H3454">
        <v>4.5999999999999999E-2</v>
      </c>
      <c r="I3454">
        <f t="shared" si="108"/>
        <v>5.2968999999999998E-4</v>
      </c>
      <c r="J3454">
        <f t="shared" si="109"/>
        <v>2.0360961086574068E-28</v>
      </c>
    </row>
    <row r="3455" spans="1:10" x14ac:dyDescent="0.3">
      <c r="A3455">
        <v>3454</v>
      </c>
      <c r="B3455">
        <v>975.51300000000003</v>
      </c>
      <c r="C3455">
        <v>3186</v>
      </c>
      <c r="D3455">
        <v>1675</v>
      </c>
      <c r="E3455">
        <v>1511</v>
      </c>
      <c r="F3455">
        <v>3277</v>
      </c>
      <c r="G3455">
        <v>0.94799999999999995</v>
      </c>
      <c r="H3455">
        <v>2.3E-2</v>
      </c>
      <c r="I3455">
        <f t="shared" si="108"/>
        <v>2.6484499999999999E-4</v>
      </c>
      <c r="J3455">
        <f t="shared" si="109"/>
        <v>2.0358519056127386E-28</v>
      </c>
    </row>
    <row r="3456" spans="1:10" x14ac:dyDescent="0.3">
      <c r="A3456">
        <v>3455</v>
      </c>
      <c r="B3456">
        <v>975.62900000000002</v>
      </c>
      <c r="C3456">
        <v>3247</v>
      </c>
      <c r="D3456">
        <v>1476</v>
      </c>
      <c r="E3456">
        <v>1771</v>
      </c>
      <c r="F3456">
        <v>3393</v>
      </c>
      <c r="G3456">
        <v>0.91</v>
      </c>
      <c r="H3456">
        <v>4.1000000000000002E-2</v>
      </c>
      <c r="I3456">
        <f t="shared" si="108"/>
        <v>4.7211500000000006E-4</v>
      </c>
      <c r="J3456">
        <f t="shared" si="109"/>
        <v>2.0356098475957556E-28</v>
      </c>
    </row>
    <row r="3457" spans="1:10" x14ac:dyDescent="0.3">
      <c r="A3457">
        <v>3456</v>
      </c>
      <c r="B3457">
        <v>975.745</v>
      </c>
      <c r="C3457">
        <v>3304</v>
      </c>
      <c r="D3457">
        <v>1594</v>
      </c>
      <c r="E3457">
        <v>1710</v>
      </c>
      <c r="F3457">
        <v>3275</v>
      </c>
      <c r="G3457">
        <v>1.0189999999999999</v>
      </c>
      <c r="H3457">
        <v>0.01</v>
      </c>
      <c r="I3457">
        <f t="shared" si="108"/>
        <v>1.1514999999999999E-4</v>
      </c>
      <c r="J3457">
        <f t="shared" si="109"/>
        <v>2.035367847132191E-28</v>
      </c>
    </row>
    <row r="3458" spans="1:10" x14ac:dyDescent="0.3">
      <c r="A3458">
        <v>3457</v>
      </c>
      <c r="B3458">
        <v>975.86199999999997</v>
      </c>
      <c r="C3458">
        <v>3206</v>
      </c>
      <c r="D3458">
        <v>1655</v>
      </c>
      <c r="E3458">
        <v>1551</v>
      </c>
      <c r="F3458">
        <v>3406</v>
      </c>
      <c r="G3458">
        <v>0.89200000000000002</v>
      </c>
      <c r="H3458">
        <v>0.05</v>
      </c>
      <c r="I3458">
        <f t="shared" si="108"/>
        <v>5.7574999999999998E-4</v>
      </c>
      <c r="J3458">
        <f t="shared" si="109"/>
        <v>2.0351238187366655E-28</v>
      </c>
    </row>
    <row r="3459" spans="1:10" x14ac:dyDescent="0.3">
      <c r="A3459">
        <v>3458</v>
      </c>
      <c r="B3459">
        <v>975.97799999999995</v>
      </c>
      <c r="C3459">
        <v>3277</v>
      </c>
      <c r="D3459">
        <v>1529</v>
      </c>
      <c r="E3459">
        <v>1748</v>
      </c>
      <c r="F3459">
        <v>3363</v>
      </c>
      <c r="G3459">
        <v>0.94699999999999995</v>
      </c>
      <c r="H3459">
        <v>2.4E-2</v>
      </c>
      <c r="I3459">
        <f t="shared" si="108"/>
        <v>2.7636000000000002E-4</v>
      </c>
      <c r="J3459">
        <f t="shared" si="109"/>
        <v>2.0348819338140816E-28</v>
      </c>
    </row>
    <row r="3460" spans="1:10" x14ac:dyDescent="0.3">
      <c r="A3460">
        <v>3459</v>
      </c>
      <c r="B3460">
        <v>976.09400000000005</v>
      </c>
      <c r="C3460">
        <v>3273</v>
      </c>
      <c r="D3460">
        <v>1599</v>
      </c>
      <c r="E3460">
        <v>1674</v>
      </c>
      <c r="F3460">
        <v>3335</v>
      </c>
      <c r="G3460">
        <v>0.96299999999999997</v>
      </c>
      <c r="H3460">
        <v>1.7000000000000001E-2</v>
      </c>
      <c r="I3460">
        <f t="shared" si="108"/>
        <v>1.9575499999999999E-4</v>
      </c>
      <c r="J3460">
        <f t="shared" si="109"/>
        <v>2.0346401063831962E-28</v>
      </c>
    </row>
    <row r="3461" spans="1:10" x14ac:dyDescent="0.3">
      <c r="A3461">
        <v>3460</v>
      </c>
      <c r="B3461">
        <v>976.21100000000001</v>
      </c>
      <c r="C3461">
        <v>3334</v>
      </c>
      <c r="D3461">
        <v>1502</v>
      </c>
      <c r="E3461">
        <v>1832</v>
      </c>
      <c r="F3461">
        <v>3322</v>
      </c>
      <c r="G3461">
        <v>1.008</v>
      </c>
      <c r="H3461">
        <v>0.01</v>
      </c>
      <c r="I3461">
        <f t="shared" si="108"/>
        <v>1.1514999999999999E-4</v>
      </c>
      <c r="J3461">
        <f t="shared" si="109"/>
        <v>2.0343962524495215E-28</v>
      </c>
    </row>
    <row r="3462" spans="1:10" x14ac:dyDescent="0.3">
      <c r="A3462">
        <v>3461</v>
      </c>
      <c r="B3462">
        <v>976.327</v>
      </c>
      <c r="C3462">
        <v>3289</v>
      </c>
      <c r="D3462">
        <v>1741</v>
      </c>
      <c r="E3462">
        <v>1548</v>
      </c>
      <c r="F3462">
        <v>3357</v>
      </c>
      <c r="G3462">
        <v>0.96199999999999997</v>
      </c>
      <c r="H3462">
        <v>1.7000000000000001E-2</v>
      </c>
      <c r="I3462">
        <f t="shared" si="108"/>
        <v>1.9575499999999999E-4</v>
      </c>
      <c r="J3462">
        <f t="shared" si="109"/>
        <v>2.0341545404357348E-28</v>
      </c>
    </row>
    <row r="3463" spans="1:10" x14ac:dyDescent="0.3">
      <c r="A3463">
        <v>3462</v>
      </c>
      <c r="B3463">
        <v>976.44299999999998</v>
      </c>
      <c r="C3463">
        <v>3265</v>
      </c>
      <c r="D3463">
        <v>1698</v>
      </c>
      <c r="E3463">
        <v>1567</v>
      </c>
      <c r="F3463">
        <v>3350</v>
      </c>
      <c r="G3463">
        <v>0.95199999999999996</v>
      </c>
      <c r="H3463">
        <v>2.1000000000000001E-2</v>
      </c>
      <c r="I3463">
        <f t="shared" si="108"/>
        <v>2.4181500000000001E-4</v>
      </c>
      <c r="J3463">
        <f t="shared" si="109"/>
        <v>2.0339128858520156E-28</v>
      </c>
    </row>
    <row r="3464" spans="1:10" x14ac:dyDescent="0.3">
      <c r="A3464">
        <v>3463</v>
      </c>
      <c r="B3464">
        <v>976.55899999999997</v>
      </c>
      <c r="C3464">
        <v>3338</v>
      </c>
      <c r="D3464">
        <v>1388</v>
      </c>
      <c r="E3464">
        <v>1950</v>
      </c>
      <c r="F3464">
        <v>3492</v>
      </c>
      <c r="G3464">
        <v>0.9</v>
      </c>
      <c r="H3464">
        <v>4.5999999999999999E-2</v>
      </c>
      <c r="I3464">
        <f t="shared" si="108"/>
        <v>5.2968999999999998E-4</v>
      </c>
      <c r="J3464">
        <f t="shared" si="109"/>
        <v>2.0336712886778985E-28</v>
      </c>
    </row>
    <row r="3465" spans="1:10" x14ac:dyDescent="0.3">
      <c r="A3465">
        <v>3464</v>
      </c>
      <c r="B3465">
        <v>976.67499999999995</v>
      </c>
      <c r="C3465">
        <v>3373</v>
      </c>
      <c r="D3465">
        <v>1751</v>
      </c>
      <c r="E3465">
        <v>1622</v>
      </c>
      <c r="F3465">
        <v>3303</v>
      </c>
      <c r="G3465">
        <v>1.042</v>
      </c>
      <c r="H3465">
        <v>0.01</v>
      </c>
      <c r="I3465">
        <f t="shared" si="108"/>
        <v>1.1514999999999999E-4</v>
      </c>
      <c r="J3465">
        <f t="shared" si="109"/>
        <v>2.0334297488929273E-28</v>
      </c>
    </row>
    <row r="3466" spans="1:10" x14ac:dyDescent="0.3">
      <c r="A3466">
        <v>3465</v>
      </c>
      <c r="B3466">
        <v>976.79100000000005</v>
      </c>
      <c r="C3466">
        <v>3394</v>
      </c>
      <c r="D3466">
        <v>1555</v>
      </c>
      <c r="E3466">
        <v>1839</v>
      </c>
      <c r="F3466">
        <v>3428</v>
      </c>
      <c r="G3466">
        <v>0.97899999999999998</v>
      </c>
      <c r="H3466">
        <v>8.9999999999999993E-3</v>
      </c>
      <c r="I3466">
        <f t="shared" si="108"/>
        <v>1.0363499999999999E-4</v>
      </c>
      <c r="J3466">
        <f t="shared" si="109"/>
        <v>2.0331882664766561E-28</v>
      </c>
    </row>
    <row r="3467" spans="1:10" x14ac:dyDescent="0.3">
      <c r="A3467">
        <v>3466</v>
      </c>
      <c r="B3467">
        <v>976.90599999999995</v>
      </c>
      <c r="C3467">
        <v>3364</v>
      </c>
      <c r="D3467">
        <v>1522</v>
      </c>
      <c r="E3467">
        <v>1842</v>
      </c>
      <c r="F3467">
        <v>3421</v>
      </c>
      <c r="G3467">
        <v>0.96399999999999997</v>
      </c>
      <c r="H3467">
        <v>1.6E-2</v>
      </c>
      <c r="I3467">
        <f t="shared" si="108"/>
        <v>1.8423999999999998E-4</v>
      </c>
      <c r="J3467">
        <f t="shared" si="109"/>
        <v>2.0329489224142343E-28</v>
      </c>
    </row>
    <row r="3468" spans="1:10" x14ac:dyDescent="0.3">
      <c r="A3468">
        <v>3467</v>
      </c>
      <c r="B3468">
        <v>977.02200000000005</v>
      </c>
      <c r="C3468">
        <v>3362</v>
      </c>
      <c r="D3468">
        <v>1331</v>
      </c>
      <c r="E3468">
        <v>2031</v>
      </c>
      <c r="F3468">
        <v>3452</v>
      </c>
      <c r="G3468">
        <v>0.93700000000000006</v>
      </c>
      <c r="H3468">
        <v>2.8000000000000001E-2</v>
      </c>
      <c r="I3468">
        <f t="shared" si="108"/>
        <v>3.2242000000000002E-4</v>
      </c>
      <c r="J3468">
        <f t="shared" si="109"/>
        <v>2.0327075541799466E-28</v>
      </c>
    </row>
    <row r="3469" spans="1:10" x14ac:dyDescent="0.3">
      <c r="A3469">
        <v>3468</v>
      </c>
      <c r="B3469">
        <v>977.13800000000003</v>
      </c>
      <c r="C3469">
        <v>3408</v>
      </c>
      <c r="D3469">
        <v>1601</v>
      </c>
      <c r="E3469">
        <v>1807</v>
      </c>
      <c r="F3469">
        <v>3275</v>
      </c>
      <c r="G3469">
        <v>1.091</v>
      </c>
      <c r="H3469">
        <v>0.01</v>
      </c>
      <c r="I3469">
        <f t="shared" si="108"/>
        <v>1.1514999999999999E-4</v>
      </c>
      <c r="J3469">
        <f t="shared" si="109"/>
        <v>2.0324662432532555E-28</v>
      </c>
    </row>
    <row r="3470" spans="1:10" x14ac:dyDescent="0.3">
      <c r="A3470">
        <v>3469</v>
      </c>
      <c r="B3470">
        <v>977.25400000000002</v>
      </c>
      <c r="C3470">
        <v>3285</v>
      </c>
      <c r="D3470">
        <v>1695</v>
      </c>
      <c r="E3470">
        <v>1590</v>
      </c>
      <c r="F3470">
        <v>3349</v>
      </c>
      <c r="G3470">
        <v>0.96399999999999997</v>
      </c>
      <c r="H3470">
        <v>1.6E-2</v>
      </c>
      <c r="I3470">
        <f t="shared" si="108"/>
        <v>1.8423999999999998E-4</v>
      </c>
      <c r="J3470">
        <f t="shared" si="109"/>
        <v>2.032224989613754E-28</v>
      </c>
    </row>
    <row r="3471" spans="1:10" x14ac:dyDescent="0.3">
      <c r="A3471">
        <v>3470</v>
      </c>
      <c r="B3471">
        <v>977.36900000000003</v>
      </c>
      <c r="C3471">
        <v>3188</v>
      </c>
      <c r="D3471">
        <v>1798</v>
      </c>
      <c r="E3471">
        <v>1390</v>
      </c>
      <c r="F3471">
        <v>3238</v>
      </c>
      <c r="G3471">
        <v>0.97299999999999998</v>
      </c>
      <c r="H3471">
        <v>1.2E-2</v>
      </c>
      <c r="I3471">
        <f t="shared" si="108"/>
        <v>1.3818000000000001E-4</v>
      </c>
      <c r="J3471">
        <f t="shared" si="109"/>
        <v>2.0319858722754656E-28</v>
      </c>
    </row>
    <row r="3472" spans="1:10" x14ac:dyDescent="0.3">
      <c r="A3472">
        <v>3471</v>
      </c>
      <c r="B3472">
        <v>977.48500000000001</v>
      </c>
      <c r="C3472">
        <v>3322</v>
      </c>
      <c r="D3472">
        <v>1552</v>
      </c>
      <c r="E3472">
        <v>1770</v>
      </c>
      <c r="F3472">
        <v>3440</v>
      </c>
      <c r="G3472">
        <v>0.92900000000000005</v>
      </c>
      <c r="H3472">
        <v>3.2000000000000001E-2</v>
      </c>
      <c r="I3472">
        <f t="shared" si="108"/>
        <v>3.6847999999999997E-4</v>
      </c>
      <c r="J3472">
        <f t="shared" si="109"/>
        <v>2.0317447326557437E-28</v>
      </c>
    </row>
    <row r="3473" spans="1:10" x14ac:dyDescent="0.3">
      <c r="A3473">
        <v>3472</v>
      </c>
      <c r="B3473">
        <v>977.6</v>
      </c>
      <c r="C3473">
        <v>3249</v>
      </c>
      <c r="D3473">
        <v>1443</v>
      </c>
      <c r="E3473">
        <v>1806</v>
      </c>
      <c r="F3473">
        <v>3372</v>
      </c>
      <c r="G3473">
        <v>0.92100000000000004</v>
      </c>
      <c r="H3473">
        <v>3.5999999999999997E-2</v>
      </c>
      <c r="I3473">
        <f t="shared" si="108"/>
        <v>4.1453999999999997E-4</v>
      </c>
      <c r="J3473">
        <f t="shared" si="109"/>
        <v>2.0315057283142385E-28</v>
      </c>
    </row>
    <row r="3474" spans="1:10" x14ac:dyDescent="0.3">
      <c r="A3474">
        <v>3473</v>
      </c>
      <c r="B3474">
        <v>977.71600000000001</v>
      </c>
      <c r="C3474">
        <v>3344</v>
      </c>
      <c r="D3474">
        <v>1745</v>
      </c>
      <c r="E3474">
        <v>1599</v>
      </c>
      <c r="F3474">
        <v>3386</v>
      </c>
      <c r="G3474">
        <v>0.97599999999999998</v>
      </c>
      <c r="H3474">
        <v>0.01</v>
      </c>
      <c r="I3474">
        <f t="shared" si="108"/>
        <v>1.1514999999999999E-4</v>
      </c>
      <c r="J3474">
        <f t="shared" si="109"/>
        <v>2.0312647026334843E-28</v>
      </c>
    </row>
    <row r="3475" spans="1:10" x14ac:dyDescent="0.3">
      <c r="A3475">
        <v>3474</v>
      </c>
      <c r="B3475">
        <v>977.83100000000002</v>
      </c>
      <c r="C3475">
        <v>3321</v>
      </c>
      <c r="D3475">
        <v>1613</v>
      </c>
      <c r="E3475">
        <v>1708</v>
      </c>
      <c r="F3475">
        <v>3299</v>
      </c>
      <c r="G3475">
        <v>1.014</v>
      </c>
      <c r="H3475">
        <v>0.01</v>
      </c>
      <c r="I3475">
        <f t="shared" si="108"/>
        <v>1.1514999999999999E-4</v>
      </c>
      <c r="J3475">
        <f t="shared" si="109"/>
        <v>2.0310258112086847E-28</v>
      </c>
    </row>
    <row r="3476" spans="1:10" x14ac:dyDescent="0.3">
      <c r="A3476">
        <v>3475</v>
      </c>
      <c r="B3476">
        <v>977.947</v>
      </c>
      <c r="C3476">
        <v>3354</v>
      </c>
      <c r="D3476">
        <v>1824</v>
      </c>
      <c r="E3476">
        <v>1530</v>
      </c>
      <c r="F3476">
        <v>3334</v>
      </c>
      <c r="G3476">
        <v>1.0109999999999999</v>
      </c>
      <c r="H3476">
        <v>0.01</v>
      </c>
      <c r="I3476">
        <f t="shared" si="108"/>
        <v>1.1514999999999999E-4</v>
      </c>
      <c r="J3476">
        <f t="shared" si="109"/>
        <v>2.0307848993861626E-28</v>
      </c>
    </row>
    <row r="3477" spans="1:10" x14ac:dyDescent="0.3">
      <c r="A3477">
        <v>3476</v>
      </c>
      <c r="B3477">
        <v>978.06200000000001</v>
      </c>
      <c r="C3477">
        <v>3267</v>
      </c>
      <c r="D3477">
        <v>1557</v>
      </c>
      <c r="E3477">
        <v>1710</v>
      </c>
      <c r="F3477">
        <v>3456</v>
      </c>
      <c r="G3477">
        <v>0.89200000000000002</v>
      </c>
      <c r="H3477">
        <v>0.05</v>
      </c>
      <c r="I3477">
        <f t="shared" si="108"/>
        <v>5.7574999999999998E-4</v>
      </c>
      <c r="J3477">
        <f t="shared" si="109"/>
        <v>2.0305461207980677E-28</v>
      </c>
    </row>
    <row r="3478" spans="1:10" x14ac:dyDescent="0.3">
      <c r="A3478">
        <v>3477</v>
      </c>
      <c r="B3478">
        <v>978.17700000000002</v>
      </c>
      <c r="C3478">
        <v>3294</v>
      </c>
      <c r="D3478">
        <v>1690</v>
      </c>
      <c r="E3478">
        <v>1604</v>
      </c>
      <c r="F3478">
        <v>3356</v>
      </c>
      <c r="G3478">
        <v>0.96499999999999997</v>
      </c>
      <c r="H3478">
        <v>1.6E-2</v>
      </c>
      <c r="I3478">
        <f t="shared" si="108"/>
        <v>1.8423999999999998E-4</v>
      </c>
      <c r="J3478">
        <f t="shared" si="109"/>
        <v>2.0303073983542853E-28</v>
      </c>
    </row>
    <row r="3479" spans="1:10" x14ac:dyDescent="0.3">
      <c r="A3479">
        <v>3478</v>
      </c>
      <c r="B3479">
        <v>978.29200000000003</v>
      </c>
      <c r="C3479">
        <v>3365</v>
      </c>
      <c r="D3479">
        <v>1756</v>
      </c>
      <c r="E3479">
        <v>1609</v>
      </c>
      <c r="F3479">
        <v>3348</v>
      </c>
      <c r="G3479">
        <v>1.01</v>
      </c>
      <c r="H3479">
        <v>0.01</v>
      </c>
      <c r="I3479">
        <f t="shared" si="108"/>
        <v>1.1514999999999999E-4</v>
      </c>
      <c r="J3479">
        <f t="shared" si="109"/>
        <v>2.0300687320350159E-28</v>
      </c>
    </row>
    <row r="3480" spans="1:10" x14ac:dyDescent="0.3">
      <c r="A3480">
        <v>3479</v>
      </c>
      <c r="B3480">
        <v>978.40700000000004</v>
      </c>
      <c r="C3480">
        <v>3366</v>
      </c>
      <c r="D3480">
        <v>1471</v>
      </c>
      <c r="E3480">
        <v>1895</v>
      </c>
      <c r="F3480">
        <v>3438</v>
      </c>
      <c r="G3480">
        <v>0.95299999999999996</v>
      </c>
      <c r="H3480">
        <v>2.1000000000000001E-2</v>
      </c>
      <c r="I3480">
        <f t="shared" si="108"/>
        <v>2.4181500000000001E-4</v>
      </c>
      <c r="J3480">
        <f t="shared" si="109"/>
        <v>2.0298301218204688E-28</v>
      </c>
    </row>
    <row r="3481" spans="1:10" x14ac:dyDescent="0.3">
      <c r="A3481">
        <v>3480</v>
      </c>
      <c r="B3481">
        <v>978.52200000000005</v>
      </c>
      <c r="C3481">
        <v>3354</v>
      </c>
      <c r="D3481">
        <v>1318</v>
      </c>
      <c r="E3481">
        <v>2036</v>
      </c>
      <c r="F3481">
        <v>3472</v>
      </c>
      <c r="G3481">
        <v>0.91800000000000004</v>
      </c>
      <c r="H3481">
        <v>3.6999999999999998E-2</v>
      </c>
      <c r="I3481">
        <f t="shared" si="108"/>
        <v>4.26055E-4</v>
      </c>
      <c r="J3481">
        <f t="shared" si="109"/>
        <v>2.0295915676908638E-28</v>
      </c>
    </row>
    <row r="3482" spans="1:10" x14ac:dyDescent="0.3">
      <c r="A3482">
        <v>3481</v>
      </c>
      <c r="B3482">
        <v>978.63699999999994</v>
      </c>
      <c r="C3482">
        <v>3431</v>
      </c>
      <c r="D3482">
        <v>1777</v>
      </c>
      <c r="E3482">
        <v>1654</v>
      </c>
      <c r="F3482">
        <v>3439</v>
      </c>
      <c r="G3482">
        <v>0.996</v>
      </c>
      <c r="H3482">
        <v>2E-3</v>
      </c>
      <c r="I3482">
        <f t="shared" si="108"/>
        <v>2.3029999999999998E-5</v>
      </c>
      <c r="J3482">
        <f t="shared" si="109"/>
        <v>2.0293530696264291E-28</v>
      </c>
    </row>
    <row r="3483" spans="1:10" x14ac:dyDescent="0.3">
      <c r="A3483">
        <v>3482</v>
      </c>
      <c r="B3483">
        <v>978.75199999999995</v>
      </c>
      <c r="C3483">
        <v>3313</v>
      </c>
      <c r="D3483">
        <v>1735</v>
      </c>
      <c r="E3483">
        <v>1578</v>
      </c>
      <c r="F3483">
        <v>3361</v>
      </c>
      <c r="G3483">
        <v>0.97299999999999998</v>
      </c>
      <c r="H3483">
        <v>1.2E-2</v>
      </c>
      <c r="I3483">
        <f t="shared" si="108"/>
        <v>1.3818000000000001E-4</v>
      </c>
      <c r="J3483">
        <f t="shared" si="109"/>
        <v>2.0291146276074018E-28</v>
      </c>
    </row>
    <row r="3484" spans="1:10" x14ac:dyDescent="0.3">
      <c r="A3484">
        <v>3483</v>
      </c>
      <c r="B3484">
        <v>978.86699999999996</v>
      </c>
      <c r="C3484">
        <v>3393</v>
      </c>
      <c r="D3484">
        <v>1883</v>
      </c>
      <c r="E3484">
        <v>1510</v>
      </c>
      <c r="F3484">
        <v>3454</v>
      </c>
      <c r="G3484">
        <v>0.96899999999999997</v>
      </c>
      <c r="H3484">
        <v>1.4E-2</v>
      </c>
      <c r="I3484">
        <f t="shared" si="108"/>
        <v>1.6121000000000001E-4</v>
      </c>
      <c r="J3484">
        <f t="shared" si="109"/>
        <v>2.0288762416140288E-28</v>
      </c>
    </row>
    <row r="3485" spans="1:10" x14ac:dyDescent="0.3">
      <c r="A3485">
        <v>3484</v>
      </c>
      <c r="B3485">
        <v>978.98199999999997</v>
      </c>
      <c r="C3485">
        <v>3369</v>
      </c>
      <c r="D3485">
        <v>1611</v>
      </c>
      <c r="E3485">
        <v>1758</v>
      </c>
      <c r="F3485">
        <v>3456</v>
      </c>
      <c r="G3485">
        <v>0.94899999999999995</v>
      </c>
      <c r="H3485">
        <v>2.3E-2</v>
      </c>
      <c r="I3485">
        <f t="shared" si="108"/>
        <v>2.6484499999999999E-4</v>
      </c>
      <c r="J3485">
        <f t="shared" si="109"/>
        <v>2.0286379116265668E-28</v>
      </c>
    </row>
    <row r="3486" spans="1:10" x14ac:dyDescent="0.3">
      <c r="A3486">
        <v>3485</v>
      </c>
      <c r="B3486">
        <v>979.09699999999998</v>
      </c>
      <c r="C3486">
        <v>3397</v>
      </c>
      <c r="D3486">
        <v>1783</v>
      </c>
      <c r="E3486">
        <v>1614</v>
      </c>
      <c r="F3486">
        <v>3496</v>
      </c>
      <c r="G3486">
        <v>0.94699999999999995</v>
      </c>
      <c r="H3486">
        <v>2.3E-2</v>
      </c>
      <c r="I3486">
        <f t="shared" si="108"/>
        <v>2.6484499999999999E-4</v>
      </c>
      <c r="J3486">
        <f t="shared" si="109"/>
        <v>2.0283996376252809E-28</v>
      </c>
    </row>
    <row r="3487" spans="1:10" x14ac:dyDescent="0.3">
      <c r="A3487">
        <v>3486</v>
      </c>
      <c r="B3487">
        <v>979.21100000000001</v>
      </c>
      <c r="C3487">
        <v>3277</v>
      </c>
      <c r="D3487">
        <v>1790</v>
      </c>
      <c r="E3487">
        <v>1487</v>
      </c>
      <c r="F3487">
        <v>3409</v>
      </c>
      <c r="G3487">
        <v>0.93100000000000005</v>
      </c>
      <c r="H3487">
        <v>3.1E-2</v>
      </c>
      <c r="I3487">
        <f t="shared" si="108"/>
        <v>3.5696499999999999E-4</v>
      </c>
      <c r="J3487">
        <f t="shared" si="109"/>
        <v>2.0281634908104581E-28</v>
      </c>
    </row>
    <row r="3488" spans="1:10" x14ac:dyDescent="0.3">
      <c r="A3488">
        <v>3487</v>
      </c>
      <c r="B3488">
        <v>979.32600000000002</v>
      </c>
      <c r="C3488">
        <v>3330</v>
      </c>
      <c r="D3488">
        <v>1990</v>
      </c>
      <c r="E3488">
        <v>1340</v>
      </c>
      <c r="F3488">
        <v>3533</v>
      </c>
      <c r="G3488">
        <v>0.90700000000000003</v>
      </c>
      <c r="H3488">
        <v>4.2000000000000003E-2</v>
      </c>
      <c r="I3488">
        <f t="shared" si="108"/>
        <v>4.8363000000000003E-4</v>
      </c>
      <c r="J3488">
        <f t="shared" si="109"/>
        <v>2.0279253282359496E-28</v>
      </c>
    </row>
    <row r="3489" spans="1:10" x14ac:dyDescent="0.3">
      <c r="A3489">
        <v>3488</v>
      </c>
      <c r="B3489">
        <v>979.44</v>
      </c>
      <c r="C3489">
        <v>3271</v>
      </c>
      <c r="D3489">
        <v>1497</v>
      </c>
      <c r="E3489">
        <v>1774</v>
      </c>
      <c r="F3489">
        <v>3496</v>
      </c>
      <c r="G3489">
        <v>0.86899999999999999</v>
      </c>
      <c r="H3489">
        <v>6.0999999999999999E-2</v>
      </c>
      <c r="I3489">
        <f t="shared" si="108"/>
        <v>7.0241499999999996E-4</v>
      </c>
      <c r="J3489">
        <f t="shared" si="109"/>
        <v>2.027689291840235E-28</v>
      </c>
    </row>
    <row r="3490" spans="1:10" x14ac:dyDescent="0.3">
      <c r="A3490">
        <v>3489</v>
      </c>
      <c r="B3490">
        <v>979.55499999999995</v>
      </c>
      <c r="C3490">
        <v>3305</v>
      </c>
      <c r="D3490">
        <v>1887</v>
      </c>
      <c r="E3490">
        <v>1418</v>
      </c>
      <c r="F3490">
        <v>3512</v>
      </c>
      <c r="G3490">
        <v>0.90100000000000002</v>
      </c>
      <c r="H3490">
        <v>4.4999999999999998E-2</v>
      </c>
      <c r="I3490">
        <f t="shared" si="108"/>
        <v>5.1817499999999995E-4</v>
      </c>
      <c r="J3490">
        <f t="shared" si="109"/>
        <v>2.0274512406143603E-28</v>
      </c>
    </row>
    <row r="3491" spans="1:10" x14ac:dyDescent="0.3">
      <c r="A3491">
        <v>3490</v>
      </c>
      <c r="B3491">
        <v>979.66899999999998</v>
      </c>
      <c r="C3491">
        <v>3334</v>
      </c>
      <c r="D3491">
        <v>1783</v>
      </c>
      <c r="E3491">
        <v>1551</v>
      </c>
      <c r="F3491">
        <v>3428</v>
      </c>
      <c r="G3491">
        <v>0.95</v>
      </c>
      <c r="H3491">
        <v>2.1999999999999999E-2</v>
      </c>
      <c r="I3491">
        <f t="shared" si="108"/>
        <v>2.5332999999999996E-4</v>
      </c>
      <c r="J3491">
        <f t="shared" si="109"/>
        <v>2.0272153145603257E-28</v>
      </c>
    </row>
    <row r="3492" spans="1:10" x14ac:dyDescent="0.3">
      <c r="A3492">
        <v>3491</v>
      </c>
      <c r="B3492">
        <v>979.78399999999999</v>
      </c>
      <c r="C3492">
        <v>3371</v>
      </c>
      <c r="D3492">
        <v>2017</v>
      </c>
      <c r="E3492">
        <v>1354</v>
      </c>
      <c r="F3492">
        <v>3519</v>
      </c>
      <c r="G3492">
        <v>0.93200000000000005</v>
      </c>
      <c r="H3492">
        <v>3.1E-2</v>
      </c>
      <c r="I3492">
        <f t="shared" si="108"/>
        <v>3.5696499999999999E-4</v>
      </c>
      <c r="J3492">
        <f t="shared" si="109"/>
        <v>2.0269773746050147E-28</v>
      </c>
    </row>
    <row r="3493" spans="1:10" x14ac:dyDescent="0.3">
      <c r="A3493">
        <v>3492</v>
      </c>
      <c r="B3493">
        <v>979.89800000000002</v>
      </c>
      <c r="C3493">
        <v>3385</v>
      </c>
      <c r="D3493">
        <v>1957</v>
      </c>
      <c r="E3493">
        <v>1428</v>
      </c>
      <c r="F3493">
        <v>3410</v>
      </c>
      <c r="G3493">
        <v>0.98699999999999999</v>
      </c>
      <c r="H3493">
        <v>6.0000000000000001E-3</v>
      </c>
      <c r="I3493">
        <f t="shared" ref="I3493:I3556" si="110">2.303*H3493/200</f>
        <v>6.9090000000000004E-5</v>
      </c>
      <c r="J3493">
        <f t="shared" si="109"/>
        <v>2.0267415588153048E-28</v>
      </c>
    </row>
    <row r="3494" spans="1:10" x14ac:dyDescent="0.3">
      <c r="A3494">
        <v>3493</v>
      </c>
      <c r="B3494">
        <v>980.01199999999994</v>
      </c>
      <c r="C3494">
        <v>3338</v>
      </c>
      <c r="D3494">
        <v>1788</v>
      </c>
      <c r="E3494">
        <v>1550</v>
      </c>
      <c r="F3494">
        <v>3441</v>
      </c>
      <c r="G3494">
        <v>0.94599999999999995</v>
      </c>
      <c r="H3494">
        <v>2.4E-2</v>
      </c>
      <c r="I3494">
        <f t="shared" si="110"/>
        <v>2.7636000000000002E-4</v>
      </c>
      <c r="J3494">
        <f t="shared" si="109"/>
        <v>2.026505797888189E-28</v>
      </c>
    </row>
    <row r="3495" spans="1:10" x14ac:dyDescent="0.3">
      <c r="A3495">
        <v>3494</v>
      </c>
      <c r="B3495">
        <v>980.12699999999995</v>
      </c>
      <c r="C3495">
        <v>3422</v>
      </c>
      <c r="D3495">
        <v>1638</v>
      </c>
      <c r="E3495">
        <v>1784</v>
      </c>
      <c r="F3495">
        <v>3537</v>
      </c>
      <c r="G3495">
        <v>0.93400000000000005</v>
      </c>
      <c r="H3495">
        <v>2.9000000000000001E-2</v>
      </c>
      <c r="I3495">
        <f t="shared" si="110"/>
        <v>3.3393499999999999E-4</v>
      </c>
      <c r="J3495">
        <f t="shared" si="109"/>
        <v>2.0262680244498924E-28</v>
      </c>
    </row>
    <row r="3496" spans="1:10" x14ac:dyDescent="0.3">
      <c r="A3496">
        <v>3495</v>
      </c>
      <c r="B3496">
        <v>980.24099999999999</v>
      </c>
      <c r="C3496">
        <v>3477</v>
      </c>
      <c r="D3496">
        <v>2079</v>
      </c>
      <c r="E3496">
        <v>1398</v>
      </c>
      <c r="F3496">
        <v>3486</v>
      </c>
      <c r="G3496">
        <v>0.996</v>
      </c>
      <c r="H3496">
        <v>2E-3</v>
      </c>
      <c r="I3496">
        <f t="shared" si="110"/>
        <v>2.3029999999999998E-5</v>
      </c>
      <c r="J3496">
        <f t="shared" si="109"/>
        <v>2.0260323736713724E-28</v>
      </c>
    </row>
    <row r="3497" spans="1:10" x14ac:dyDescent="0.3">
      <c r="A3497">
        <v>3496</v>
      </c>
      <c r="B3497">
        <v>980.35500000000002</v>
      </c>
      <c r="C3497">
        <v>3390</v>
      </c>
      <c r="D3497">
        <v>1871</v>
      </c>
      <c r="E3497">
        <v>1519</v>
      </c>
      <c r="F3497">
        <v>3358</v>
      </c>
      <c r="G3497">
        <v>1.0169999999999999</v>
      </c>
      <c r="H3497">
        <v>0.01</v>
      </c>
      <c r="I3497">
        <f t="shared" si="110"/>
        <v>1.1514999999999999E-4</v>
      </c>
      <c r="J3497">
        <f t="shared" si="109"/>
        <v>2.0257967776978744E-28</v>
      </c>
    </row>
    <row r="3498" spans="1:10" x14ac:dyDescent="0.3">
      <c r="A3498">
        <v>3497</v>
      </c>
      <c r="B3498">
        <v>980.46900000000005</v>
      </c>
      <c r="C3498">
        <v>3419</v>
      </c>
      <c r="D3498">
        <v>1783</v>
      </c>
      <c r="E3498">
        <v>1636</v>
      </c>
      <c r="F3498">
        <v>3501</v>
      </c>
      <c r="G3498">
        <v>0.95599999999999996</v>
      </c>
      <c r="H3498">
        <v>0.02</v>
      </c>
      <c r="I3498">
        <f t="shared" si="110"/>
        <v>2.3029999999999999E-4</v>
      </c>
      <c r="J3498">
        <f t="shared" ref="J3498:J3561" si="111">6.62*3*10^(-26)/B3498</f>
        <v>2.0255612365102819E-28</v>
      </c>
    </row>
    <row r="3499" spans="1:10" x14ac:dyDescent="0.3">
      <c r="A3499">
        <v>3498</v>
      </c>
      <c r="B3499">
        <v>980.58299999999997</v>
      </c>
      <c r="C3499">
        <v>3368</v>
      </c>
      <c r="D3499">
        <v>1732</v>
      </c>
      <c r="E3499">
        <v>1636</v>
      </c>
      <c r="F3499">
        <v>3531</v>
      </c>
      <c r="G3499">
        <v>0.91400000000000003</v>
      </c>
      <c r="H3499">
        <v>3.9E-2</v>
      </c>
      <c r="I3499">
        <f t="shared" si="110"/>
        <v>4.4908499999999995E-4</v>
      </c>
      <c r="J3499">
        <f t="shared" si="111"/>
        <v>2.0253257500894874E-28</v>
      </c>
    </row>
    <row r="3500" spans="1:10" x14ac:dyDescent="0.3">
      <c r="A3500">
        <v>3499</v>
      </c>
      <c r="B3500">
        <v>980.697</v>
      </c>
      <c r="C3500">
        <v>3408</v>
      </c>
      <c r="D3500">
        <v>2110</v>
      </c>
      <c r="E3500">
        <v>1298</v>
      </c>
      <c r="F3500">
        <v>3483</v>
      </c>
      <c r="G3500">
        <v>0.96599999999999997</v>
      </c>
      <c r="H3500">
        <v>1.4999999999999999E-2</v>
      </c>
      <c r="I3500">
        <f t="shared" si="110"/>
        <v>1.7272499999999998E-4</v>
      </c>
      <c r="J3500">
        <f t="shared" si="111"/>
        <v>2.0250903184163913E-28</v>
      </c>
    </row>
    <row r="3501" spans="1:10" x14ac:dyDescent="0.3">
      <c r="A3501">
        <v>3500</v>
      </c>
      <c r="B3501">
        <v>980.81100000000004</v>
      </c>
      <c r="C3501">
        <v>3398</v>
      </c>
      <c r="D3501">
        <v>1687</v>
      </c>
      <c r="E3501">
        <v>1711</v>
      </c>
      <c r="F3501">
        <v>3520</v>
      </c>
      <c r="G3501">
        <v>0.93300000000000005</v>
      </c>
      <c r="H3501">
        <v>0.03</v>
      </c>
      <c r="I3501">
        <f t="shared" si="110"/>
        <v>3.4544999999999997E-4</v>
      </c>
      <c r="J3501">
        <f t="shared" si="111"/>
        <v>2.024854941471904E-28</v>
      </c>
    </row>
    <row r="3502" spans="1:10" x14ac:dyDescent="0.3">
      <c r="A3502">
        <v>3501</v>
      </c>
      <c r="B3502">
        <v>980.92499999999995</v>
      </c>
      <c r="C3502">
        <v>3445</v>
      </c>
      <c r="D3502">
        <v>2091</v>
      </c>
      <c r="E3502">
        <v>1354</v>
      </c>
      <c r="F3502">
        <v>3496</v>
      </c>
      <c r="G3502">
        <v>0.97599999999999998</v>
      </c>
      <c r="H3502">
        <v>0.01</v>
      </c>
      <c r="I3502">
        <f t="shared" si="110"/>
        <v>1.1514999999999999E-4</v>
      </c>
      <c r="J3502">
        <f t="shared" si="111"/>
        <v>2.0246196192369446E-28</v>
      </c>
    </row>
    <row r="3503" spans="1:10" x14ac:dyDescent="0.3">
      <c r="A3503">
        <v>3502</v>
      </c>
      <c r="B3503">
        <v>981.03800000000001</v>
      </c>
      <c r="C3503">
        <v>3394</v>
      </c>
      <c r="D3503">
        <v>1533</v>
      </c>
      <c r="E3503">
        <v>1861</v>
      </c>
      <c r="F3503">
        <v>3478</v>
      </c>
      <c r="G3503">
        <v>0.94799999999999995</v>
      </c>
      <c r="H3503">
        <v>2.3E-2</v>
      </c>
      <c r="I3503">
        <f t="shared" si="110"/>
        <v>2.6484499999999999E-4</v>
      </c>
      <c r="J3503">
        <f t="shared" si="111"/>
        <v>2.0243864152051191E-28</v>
      </c>
    </row>
    <row r="3504" spans="1:10" x14ac:dyDescent="0.3">
      <c r="A3504">
        <v>3503</v>
      </c>
      <c r="B3504">
        <v>981.15200000000004</v>
      </c>
      <c r="C3504">
        <v>3459</v>
      </c>
      <c r="D3504">
        <v>1967</v>
      </c>
      <c r="E3504">
        <v>1492</v>
      </c>
      <c r="F3504">
        <v>3468</v>
      </c>
      <c r="G3504">
        <v>0.995</v>
      </c>
      <c r="H3504">
        <v>2E-3</v>
      </c>
      <c r="I3504">
        <f t="shared" si="110"/>
        <v>2.3029999999999998E-5</v>
      </c>
      <c r="J3504">
        <f t="shared" si="111"/>
        <v>2.0241512018525157E-28</v>
      </c>
    </row>
    <row r="3505" spans="1:10" x14ac:dyDescent="0.3">
      <c r="A3505">
        <v>3504</v>
      </c>
      <c r="B3505">
        <v>981.26599999999996</v>
      </c>
      <c r="C3505">
        <v>3432</v>
      </c>
      <c r="D3505">
        <v>1262</v>
      </c>
      <c r="E3505">
        <v>2170</v>
      </c>
      <c r="F3505">
        <v>3655</v>
      </c>
      <c r="G3505">
        <v>0.85</v>
      </c>
      <c r="H3505">
        <v>7.0999999999999994E-2</v>
      </c>
      <c r="I3505">
        <f t="shared" si="110"/>
        <v>8.1756499999999992E-4</v>
      </c>
      <c r="J3505">
        <f t="shared" si="111"/>
        <v>2.023916043152417E-28</v>
      </c>
    </row>
    <row r="3506" spans="1:10" x14ac:dyDescent="0.3">
      <c r="A3506">
        <v>3505</v>
      </c>
      <c r="B3506">
        <v>981.37900000000002</v>
      </c>
      <c r="C3506">
        <v>3533</v>
      </c>
      <c r="D3506">
        <v>2102</v>
      </c>
      <c r="E3506">
        <v>1431</v>
      </c>
      <c r="F3506">
        <v>3541</v>
      </c>
      <c r="G3506">
        <v>0.996</v>
      </c>
      <c r="H3506">
        <v>2E-3</v>
      </c>
      <c r="I3506">
        <f t="shared" si="110"/>
        <v>2.3029999999999998E-5</v>
      </c>
      <c r="J3506">
        <f t="shared" si="111"/>
        <v>2.0236830011646872E-28</v>
      </c>
    </row>
    <row r="3507" spans="1:10" x14ac:dyDescent="0.3">
      <c r="A3507">
        <v>3506</v>
      </c>
      <c r="B3507">
        <v>981.49300000000005</v>
      </c>
      <c r="C3507">
        <v>3441</v>
      </c>
      <c r="D3507">
        <v>1885</v>
      </c>
      <c r="E3507">
        <v>1556</v>
      </c>
      <c r="F3507">
        <v>3550</v>
      </c>
      <c r="G3507">
        <v>0.94499999999999995</v>
      </c>
      <c r="H3507">
        <v>2.4E-2</v>
      </c>
      <c r="I3507">
        <f t="shared" si="110"/>
        <v>2.7636000000000002E-4</v>
      </c>
      <c r="J3507">
        <f t="shared" si="111"/>
        <v>2.0234479512334775E-28</v>
      </c>
    </row>
    <row r="3508" spans="1:10" x14ac:dyDescent="0.3">
      <c r="A3508">
        <v>3507</v>
      </c>
      <c r="B3508">
        <v>981.60599999999999</v>
      </c>
      <c r="C3508">
        <v>3456</v>
      </c>
      <c r="D3508">
        <v>1898</v>
      </c>
      <c r="E3508">
        <v>1558</v>
      </c>
      <c r="F3508">
        <v>3596</v>
      </c>
      <c r="G3508">
        <v>0.93100000000000005</v>
      </c>
      <c r="H3508">
        <v>3.1E-2</v>
      </c>
      <c r="I3508">
        <f t="shared" si="110"/>
        <v>3.5696499999999999E-4</v>
      </c>
      <c r="J3508">
        <f t="shared" si="111"/>
        <v>2.0232150170231229E-28</v>
      </c>
    </row>
    <row r="3509" spans="1:10" x14ac:dyDescent="0.3">
      <c r="A3509">
        <v>3508</v>
      </c>
      <c r="B3509">
        <v>981.72</v>
      </c>
      <c r="C3509">
        <v>3451</v>
      </c>
      <c r="D3509">
        <v>1685</v>
      </c>
      <c r="E3509">
        <v>1766</v>
      </c>
      <c r="F3509">
        <v>3703</v>
      </c>
      <c r="G3509">
        <v>0.87</v>
      </c>
      <c r="H3509">
        <v>6.0999999999999999E-2</v>
      </c>
      <c r="I3509">
        <f t="shared" si="110"/>
        <v>7.0241499999999996E-4</v>
      </c>
      <c r="J3509">
        <f t="shared" si="111"/>
        <v>2.0229800757853558E-28</v>
      </c>
    </row>
    <row r="3510" spans="1:10" x14ac:dyDescent="0.3">
      <c r="A3510">
        <v>3509</v>
      </c>
      <c r="B3510">
        <v>981.83299999999997</v>
      </c>
      <c r="C3510">
        <v>3511</v>
      </c>
      <c r="D3510">
        <v>1907</v>
      </c>
      <c r="E3510">
        <v>1604</v>
      </c>
      <c r="F3510">
        <v>3619</v>
      </c>
      <c r="G3510">
        <v>0.94599999999999995</v>
      </c>
      <c r="H3510">
        <v>2.4E-2</v>
      </c>
      <c r="I3510">
        <f t="shared" si="110"/>
        <v>2.7636000000000002E-4</v>
      </c>
      <c r="J3510">
        <f t="shared" si="111"/>
        <v>2.0227472492776263E-28</v>
      </c>
    </row>
    <row r="3511" spans="1:10" x14ac:dyDescent="0.3">
      <c r="A3511">
        <v>3510</v>
      </c>
      <c r="B3511">
        <v>981.94600000000003</v>
      </c>
      <c r="C3511">
        <v>3548</v>
      </c>
      <c r="D3511">
        <v>1694</v>
      </c>
      <c r="E3511">
        <v>1854</v>
      </c>
      <c r="F3511">
        <v>3542</v>
      </c>
      <c r="G3511">
        <v>1.004</v>
      </c>
      <c r="H3511">
        <v>0.01</v>
      </c>
      <c r="I3511">
        <f t="shared" si="110"/>
        <v>1.1514999999999999E-4</v>
      </c>
      <c r="J3511">
        <f t="shared" si="111"/>
        <v>2.0225144763561334E-28</v>
      </c>
    </row>
    <row r="3512" spans="1:10" x14ac:dyDescent="0.3">
      <c r="A3512">
        <v>3511</v>
      </c>
      <c r="B3512">
        <v>982.06</v>
      </c>
      <c r="C3512">
        <v>3513</v>
      </c>
      <c r="D3512">
        <v>1930</v>
      </c>
      <c r="E3512">
        <v>1583</v>
      </c>
      <c r="F3512">
        <v>3555</v>
      </c>
      <c r="G3512">
        <v>0.97899999999999998</v>
      </c>
      <c r="H3512">
        <v>8.9999999999999993E-3</v>
      </c>
      <c r="I3512">
        <f t="shared" si="110"/>
        <v>1.0363499999999999E-4</v>
      </c>
      <c r="J3512">
        <f t="shared" si="111"/>
        <v>2.0222796977781398E-28</v>
      </c>
    </row>
    <row r="3513" spans="1:10" x14ac:dyDescent="0.3">
      <c r="A3513">
        <v>3512</v>
      </c>
      <c r="B3513">
        <v>982.173</v>
      </c>
      <c r="C3513">
        <v>3556</v>
      </c>
      <c r="D3513">
        <v>1482</v>
      </c>
      <c r="E3513">
        <v>2074</v>
      </c>
      <c r="F3513">
        <v>3657</v>
      </c>
      <c r="G3513">
        <v>0.93600000000000005</v>
      </c>
      <c r="H3513">
        <v>2.9000000000000001E-2</v>
      </c>
      <c r="I3513">
        <f t="shared" si="110"/>
        <v>3.3393499999999999E-4</v>
      </c>
      <c r="J3513">
        <f t="shared" si="111"/>
        <v>2.0220470324474403E-28</v>
      </c>
    </row>
    <row r="3514" spans="1:10" x14ac:dyDescent="0.3">
      <c r="A3514">
        <v>3513</v>
      </c>
      <c r="B3514">
        <v>982.28599999999994</v>
      </c>
      <c r="C3514">
        <v>3614</v>
      </c>
      <c r="D3514">
        <v>1880</v>
      </c>
      <c r="E3514">
        <v>1734</v>
      </c>
      <c r="F3514">
        <v>3659</v>
      </c>
      <c r="G3514">
        <v>0.97699999999999998</v>
      </c>
      <c r="H3514">
        <v>0.01</v>
      </c>
      <c r="I3514">
        <f t="shared" si="110"/>
        <v>1.1514999999999999E-4</v>
      </c>
      <c r="J3514">
        <f t="shared" si="111"/>
        <v>2.0218144206473467E-28</v>
      </c>
    </row>
    <row r="3515" spans="1:10" x14ac:dyDescent="0.3">
      <c r="A3515">
        <v>3514</v>
      </c>
      <c r="B3515">
        <v>982.399</v>
      </c>
      <c r="C3515">
        <v>3570</v>
      </c>
      <c r="D3515">
        <v>1755</v>
      </c>
      <c r="E3515">
        <v>1815</v>
      </c>
      <c r="F3515">
        <v>3611</v>
      </c>
      <c r="G3515">
        <v>0.97699999999999998</v>
      </c>
      <c r="H3515">
        <v>0.01</v>
      </c>
      <c r="I3515">
        <f t="shared" si="110"/>
        <v>1.1514999999999999E-4</v>
      </c>
      <c r="J3515">
        <f t="shared" si="111"/>
        <v>2.0215818623593872E-28</v>
      </c>
    </row>
    <row r="3516" spans="1:10" x14ac:dyDescent="0.3">
      <c r="A3516">
        <v>3515</v>
      </c>
      <c r="B3516">
        <v>982.51199999999994</v>
      </c>
      <c r="C3516">
        <v>3542</v>
      </c>
      <c r="D3516">
        <v>2017</v>
      </c>
      <c r="E3516">
        <v>1525</v>
      </c>
      <c r="F3516">
        <v>3564</v>
      </c>
      <c r="G3516">
        <v>0.98899999999999999</v>
      </c>
      <c r="H3516">
        <v>5.0000000000000001E-3</v>
      </c>
      <c r="I3516">
        <f t="shared" si="110"/>
        <v>5.7574999999999997E-5</v>
      </c>
      <c r="J3516">
        <f t="shared" si="111"/>
        <v>2.021349357565098E-28</v>
      </c>
    </row>
    <row r="3517" spans="1:10" x14ac:dyDescent="0.3">
      <c r="A3517">
        <v>3516</v>
      </c>
      <c r="B3517">
        <v>982.625</v>
      </c>
      <c r="C3517">
        <v>3541</v>
      </c>
      <c r="D3517">
        <v>1953</v>
      </c>
      <c r="E3517">
        <v>1588</v>
      </c>
      <c r="F3517">
        <v>3561</v>
      </c>
      <c r="G3517">
        <v>0.99</v>
      </c>
      <c r="H3517">
        <v>4.0000000000000001E-3</v>
      </c>
      <c r="I3517">
        <f t="shared" si="110"/>
        <v>4.6059999999999996E-5</v>
      </c>
      <c r="J3517">
        <f t="shared" si="111"/>
        <v>2.0211169062460241E-28</v>
      </c>
    </row>
    <row r="3518" spans="1:10" x14ac:dyDescent="0.3">
      <c r="A3518">
        <v>3517</v>
      </c>
      <c r="B3518">
        <v>982.73800000000006</v>
      </c>
      <c r="C3518">
        <v>3576</v>
      </c>
      <c r="D3518">
        <v>1507</v>
      </c>
      <c r="E3518">
        <v>2069</v>
      </c>
      <c r="F3518">
        <v>3705</v>
      </c>
      <c r="G3518">
        <v>0.92100000000000004</v>
      </c>
      <c r="H3518">
        <v>3.5999999999999997E-2</v>
      </c>
      <c r="I3518">
        <f t="shared" si="110"/>
        <v>4.1453999999999997E-4</v>
      </c>
      <c r="J3518">
        <f t="shared" si="111"/>
        <v>2.0208845083837194E-28</v>
      </c>
    </row>
    <row r="3519" spans="1:10" x14ac:dyDescent="0.3">
      <c r="A3519">
        <v>3518</v>
      </c>
      <c r="B3519">
        <v>982.851</v>
      </c>
      <c r="C3519">
        <v>3609</v>
      </c>
      <c r="D3519">
        <v>1711</v>
      </c>
      <c r="E3519">
        <v>1898</v>
      </c>
      <c r="F3519">
        <v>3615</v>
      </c>
      <c r="G3519">
        <v>0.997</v>
      </c>
      <c r="H3519">
        <v>2E-3</v>
      </c>
      <c r="I3519">
        <f t="shared" si="110"/>
        <v>2.3029999999999998E-5</v>
      </c>
      <c r="J3519">
        <f t="shared" si="111"/>
        <v>2.0206521639597451E-28</v>
      </c>
    </row>
    <row r="3520" spans="1:10" x14ac:dyDescent="0.3">
      <c r="A3520">
        <v>3519</v>
      </c>
      <c r="B3520">
        <v>982.96299999999997</v>
      </c>
      <c r="C3520">
        <v>3524</v>
      </c>
      <c r="D3520">
        <v>2022</v>
      </c>
      <c r="E3520">
        <v>1502</v>
      </c>
      <c r="F3520">
        <v>3511</v>
      </c>
      <c r="G3520">
        <v>1.006</v>
      </c>
      <c r="H3520">
        <v>0.01</v>
      </c>
      <c r="I3520">
        <f t="shared" si="110"/>
        <v>1.1514999999999999E-4</v>
      </c>
      <c r="J3520">
        <f t="shared" si="111"/>
        <v>2.020421928394049E-28</v>
      </c>
    </row>
    <row r="3521" spans="1:10" x14ac:dyDescent="0.3">
      <c r="A3521">
        <v>3520</v>
      </c>
      <c r="B3521">
        <v>983.07600000000002</v>
      </c>
      <c r="C3521">
        <v>3447</v>
      </c>
      <c r="D3521">
        <v>1770</v>
      </c>
      <c r="E3521">
        <v>1677</v>
      </c>
      <c r="F3521">
        <v>3543</v>
      </c>
      <c r="G3521">
        <v>0.94899999999999995</v>
      </c>
      <c r="H3521">
        <v>2.3E-2</v>
      </c>
      <c r="I3521">
        <f t="shared" si="110"/>
        <v>2.6484499999999999E-4</v>
      </c>
      <c r="J3521">
        <f t="shared" si="111"/>
        <v>2.0201896903189576E-28</v>
      </c>
    </row>
    <row r="3522" spans="1:10" x14ac:dyDescent="0.3">
      <c r="A3522">
        <v>3521</v>
      </c>
      <c r="B3522">
        <v>983.18899999999996</v>
      </c>
      <c r="C3522">
        <v>3493</v>
      </c>
      <c r="D3522">
        <v>1822</v>
      </c>
      <c r="E3522">
        <v>1671</v>
      </c>
      <c r="F3522">
        <v>3564</v>
      </c>
      <c r="G3522">
        <v>0.96199999999999997</v>
      </c>
      <c r="H3522">
        <v>1.7000000000000001E-2</v>
      </c>
      <c r="I3522">
        <f t="shared" si="110"/>
        <v>1.9575499999999999E-4</v>
      </c>
      <c r="J3522">
        <f t="shared" si="111"/>
        <v>2.0199575056270967E-28</v>
      </c>
    </row>
    <row r="3523" spans="1:10" x14ac:dyDescent="0.3">
      <c r="A3523">
        <v>3522</v>
      </c>
      <c r="B3523">
        <v>983.30100000000004</v>
      </c>
      <c r="C3523">
        <v>3400</v>
      </c>
      <c r="D3523">
        <v>1873</v>
      </c>
      <c r="E3523">
        <v>1527</v>
      </c>
      <c r="F3523">
        <v>3501</v>
      </c>
      <c r="G3523">
        <v>0.94899999999999995</v>
      </c>
      <c r="H3523">
        <v>2.3E-2</v>
      </c>
      <c r="I3523">
        <f t="shared" si="110"/>
        <v>2.6484499999999999E-4</v>
      </c>
      <c r="J3523">
        <f t="shared" si="111"/>
        <v>2.0197274283256091E-28</v>
      </c>
    </row>
    <row r="3524" spans="1:10" x14ac:dyDescent="0.3">
      <c r="A3524">
        <v>3523</v>
      </c>
      <c r="B3524">
        <v>983.41399999999999</v>
      </c>
      <c r="C3524">
        <v>3509</v>
      </c>
      <c r="D3524">
        <v>1830</v>
      </c>
      <c r="E3524">
        <v>1679</v>
      </c>
      <c r="F3524">
        <v>3658</v>
      </c>
      <c r="G3524">
        <v>0.92500000000000004</v>
      </c>
      <c r="H3524">
        <v>3.4000000000000002E-2</v>
      </c>
      <c r="I3524">
        <f t="shared" si="110"/>
        <v>3.9150999999999997E-4</v>
      </c>
      <c r="J3524">
        <f t="shared" si="111"/>
        <v>2.019495349872993E-28</v>
      </c>
    </row>
    <row r="3525" spans="1:10" x14ac:dyDescent="0.3">
      <c r="A3525">
        <v>3524</v>
      </c>
      <c r="B3525">
        <v>983.52599999999995</v>
      </c>
      <c r="C3525">
        <v>3539</v>
      </c>
      <c r="D3525">
        <v>2044</v>
      </c>
      <c r="E3525">
        <v>1495</v>
      </c>
      <c r="F3525">
        <v>3537</v>
      </c>
      <c r="G3525">
        <v>1.0009999999999999</v>
      </c>
      <c r="H3525">
        <v>0.01</v>
      </c>
      <c r="I3525">
        <f t="shared" si="110"/>
        <v>1.1514999999999999E-4</v>
      </c>
      <c r="J3525">
        <f t="shared" si="111"/>
        <v>2.0192653778344444E-28</v>
      </c>
    </row>
    <row r="3526" spans="1:10" x14ac:dyDescent="0.3">
      <c r="A3526">
        <v>3525</v>
      </c>
      <c r="B3526">
        <v>983.63900000000001</v>
      </c>
      <c r="C3526">
        <v>3554</v>
      </c>
      <c r="D3526">
        <v>1755</v>
      </c>
      <c r="E3526">
        <v>1799</v>
      </c>
      <c r="F3526">
        <v>3613</v>
      </c>
      <c r="G3526">
        <v>0.96699999999999997</v>
      </c>
      <c r="H3526">
        <v>1.4E-2</v>
      </c>
      <c r="I3526">
        <f t="shared" si="110"/>
        <v>1.6121000000000001E-4</v>
      </c>
      <c r="J3526">
        <f t="shared" si="111"/>
        <v>2.0190334055481734E-28</v>
      </c>
    </row>
    <row r="3527" spans="1:10" x14ac:dyDescent="0.3">
      <c r="A3527">
        <v>3526</v>
      </c>
      <c r="B3527">
        <v>983.75099999999998</v>
      </c>
      <c r="C3527">
        <v>3495</v>
      </c>
      <c r="D3527">
        <v>2013</v>
      </c>
      <c r="E3527">
        <v>1482</v>
      </c>
      <c r="F3527">
        <v>3620</v>
      </c>
      <c r="G3527">
        <v>0.94199999999999995</v>
      </c>
      <c r="H3527">
        <v>2.5999999999999999E-2</v>
      </c>
      <c r="I3527">
        <f t="shared" si="110"/>
        <v>2.9938999999999996E-4</v>
      </c>
      <c r="J3527">
        <f t="shared" si="111"/>
        <v>2.0188035387003416E-28</v>
      </c>
    </row>
    <row r="3528" spans="1:10" x14ac:dyDescent="0.3">
      <c r="A3528">
        <v>3527</v>
      </c>
      <c r="B3528">
        <v>983.86300000000006</v>
      </c>
      <c r="C3528">
        <v>3632</v>
      </c>
      <c r="D3528">
        <v>2193</v>
      </c>
      <c r="E3528">
        <v>1439</v>
      </c>
      <c r="F3528">
        <v>3657</v>
      </c>
      <c r="G3528">
        <v>0.98899999999999999</v>
      </c>
      <c r="H3528">
        <v>5.0000000000000001E-3</v>
      </c>
      <c r="I3528">
        <f t="shared" si="110"/>
        <v>5.7574999999999997E-5</v>
      </c>
      <c r="J3528">
        <f t="shared" si="111"/>
        <v>2.0185737241872086E-28</v>
      </c>
    </row>
    <row r="3529" spans="1:10" x14ac:dyDescent="0.3">
      <c r="A3529">
        <v>3528</v>
      </c>
      <c r="B3529">
        <v>983.976</v>
      </c>
      <c r="C3529">
        <v>3441</v>
      </c>
      <c r="D3529">
        <v>1930</v>
      </c>
      <c r="E3529">
        <v>1511</v>
      </c>
      <c r="F3529">
        <v>3609</v>
      </c>
      <c r="G3529">
        <v>0.92</v>
      </c>
      <c r="H3529">
        <v>3.5999999999999997E-2</v>
      </c>
      <c r="I3529">
        <f t="shared" si="110"/>
        <v>4.1453999999999997E-4</v>
      </c>
      <c r="J3529">
        <f t="shared" si="111"/>
        <v>2.0183419107783113E-28</v>
      </c>
    </row>
    <row r="3530" spans="1:10" x14ac:dyDescent="0.3">
      <c r="A3530">
        <v>3529</v>
      </c>
      <c r="B3530">
        <v>984.08799999999997</v>
      </c>
      <c r="C3530">
        <v>3628</v>
      </c>
      <c r="D3530">
        <v>1466</v>
      </c>
      <c r="E3530">
        <v>2162</v>
      </c>
      <c r="F3530">
        <v>3821</v>
      </c>
      <c r="G3530">
        <v>0.88400000000000001</v>
      </c>
      <c r="H3530">
        <v>5.3999999999999999E-2</v>
      </c>
      <c r="I3530">
        <f t="shared" si="110"/>
        <v>6.2180999999999998E-4</v>
      </c>
      <c r="J3530">
        <f t="shared" si="111"/>
        <v>2.0181122013478468E-28</v>
      </c>
    </row>
    <row r="3531" spans="1:10" x14ac:dyDescent="0.3">
      <c r="A3531">
        <v>3530</v>
      </c>
      <c r="B3531">
        <v>984.2</v>
      </c>
      <c r="C3531">
        <v>3600</v>
      </c>
      <c r="D3531">
        <v>1905</v>
      </c>
      <c r="E3531">
        <v>1695</v>
      </c>
      <c r="F3531">
        <v>3597</v>
      </c>
      <c r="G3531">
        <v>1.002</v>
      </c>
      <c r="H3531">
        <v>0.01</v>
      </c>
      <c r="I3531">
        <f t="shared" si="110"/>
        <v>1.1514999999999999E-4</v>
      </c>
      <c r="J3531">
        <f t="shared" si="111"/>
        <v>2.0178825441983333E-28</v>
      </c>
    </row>
    <row r="3532" spans="1:10" x14ac:dyDescent="0.3">
      <c r="A3532">
        <v>3531</v>
      </c>
      <c r="B3532">
        <v>984.31200000000001</v>
      </c>
      <c r="C3532">
        <v>3560</v>
      </c>
      <c r="D3532">
        <v>2099</v>
      </c>
      <c r="E3532">
        <v>1461</v>
      </c>
      <c r="F3532">
        <v>3666</v>
      </c>
      <c r="G3532">
        <v>0.95199999999999996</v>
      </c>
      <c r="H3532">
        <v>2.1000000000000001E-2</v>
      </c>
      <c r="I3532">
        <f t="shared" si="110"/>
        <v>2.4181500000000001E-4</v>
      </c>
      <c r="J3532">
        <f t="shared" si="111"/>
        <v>2.0176529393119252E-28</v>
      </c>
    </row>
    <row r="3533" spans="1:10" x14ac:dyDescent="0.3">
      <c r="A3533">
        <v>3532</v>
      </c>
      <c r="B3533">
        <v>984.42399999999998</v>
      </c>
      <c r="C3533">
        <v>3641</v>
      </c>
      <c r="D3533">
        <v>1796</v>
      </c>
      <c r="E3533">
        <v>1845</v>
      </c>
      <c r="F3533">
        <v>3615</v>
      </c>
      <c r="G3533">
        <v>1.0149999999999999</v>
      </c>
      <c r="H3533">
        <v>0.01</v>
      </c>
      <c r="I3533">
        <f t="shared" si="110"/>
        <v>1.1514999999999999E-4</v>
      </c>
      <c r="J3533">
        <f t="shared" si="111"/>
        <v>2.0174233866707838E-28</v>
      </c>
    </row>
    <row r="3534" spans="1:10" x14ac:dyDescent="0.3">
      <c r="A3534">
        <v>3533</v>
      </c>
      <c r="B3534">
        <v>984.53599999999994</v>
      </c>
      <c r="C3534">
        <v>3636</v>
      </c>
      <c r="D3534">
        <v>1822</v>
      </c>
      <c r="E3534">
        <v>1814</v>
      </c>
      <c r="F3534">
        <v>3673</v>
      </c>
      <c r="G3534">
        <v>0.98</v>
      </c>
      <c r="H3534">
        <v>8.9999999999999993E-3</v>
      </c>
      <c r="I3534">
        <f t="shared" si="110"/>
        <v>1.0363499999999999E-4</v>
      </c>
      <c r="J3534">
        <f t="shared" si="111"/>
        <v>2.0171938862570793E-28</v>
      </c>
    </row>
    <row r="3535" spans="1:10" x14ac:dyDescent="0.3">
      <c r="A3535">
        <v>3534</v>
      </c>
      <c r="B3535">
        <v>984.64800000000002</v>
      </c>
      <c r="C3535">
        <v>3584</v>
      </c>
      <c r="D3535">
        <v>1740</v>
      </c>
      <c r="E3535">
        <v>1844</v>
      </c>
      <c r="F3535">
        <v>3629</v>
      </c>
      <c r="G3535">
        <v>0.97499999999999998</v>
      </c>
      <c r="H3535">
        <v>1.0999999999999999E-2</v>
      </c>
      <c r="I3535">
        <f t="shared" si="110"/>
        <v>1.2666499999999998E-4</v>
      </c>
      <c r="J3535">
        <f t="shared" si="111"/>
        <v>2.0169644380529892E-28</v>
      </c>
    </row>
    <row r="3536" spans="1:10" x14ac:dyDescent="0.3">
      <c r="A3536">
        <v>3535</v>
      </c>
      <c r="B3536">
        <v>984.76</v>
      </c>
      <c r="C3536">
        <v>3606</v>
      </c>
      <c r="D3536">
        <v>2089</v>
      </c>
      <c r="E3536">
        <v>1517</v>
      </c>
      <c r="F3536">
        <v>3699</v>
      </c>
      <c r="G3536">
        <v>0.95699999999999996</v>
      </c>
      <c r="H3536">
        <v>1.9E-2</v>
      </c>
      <c r="I3536">
        <f t="shared" si="110"/>
        <v>2.1878499999999999E-4</v>
      </c>
      <c r="J3536">
        <f t="shared" si="111"/>
        <v>2.0167350420407E-28</v>
      </c>
    </row>
    <row r="3537" spans="1:10" x14ac:dyDescent="0.3">
      <c r="A3537">
        <v>3536</v>
      </c>
      <c r="B3537">
        <v>984.87099999999998</v>
      </c>
      <c r="C3537">
        <v>3589</v>
      </c>
      <c r="D3537">
        <v>1871</v>
      </c>
      <c r="E3537">
        <v>1718</v>
      </c>
      <c r="F3537">
        <v>3559</v>
      </c>
      <c r="G3537">
        <v>1.016</v>
      </c>
      <c r="H3537">
        <v>0.01</v>
      </c>
      <c r="I3537">
        <f t="shared" si="110"/>
        <v>1.1514999999999999E-4</v>
      </c>
      <c r="J3537">
        <f t="shared" si="111"/>
        <v>2.0165077456844599E-28</v>
      </c>
    </row>
    <row r="3538" spans="1:10" x14ac:dyDescent="0.3">
      <c r="A3538">
        <v>3537</v>
      </c>
      <c r="B3538">
        <v>984.98299999999995</v>
      </c>
      <c r="C3538">
        <v>3644</v>
      </c>
      <c r="D3538">
        <v>1768</v>
      </c>
      <c r="E3538">
        <v>1876</v>
      </c>
      <c r="F3538">
        <v>3739</v>
      </c>
      <c r="G3538">
        <v>0.94899999999999995</v>
      </c>
      <c r="H3538">
        <v>2.3E-2</v>
      </c>
      <c r="I3538">
        <f t="shared" si="110"/>
        <v>2.6484499999999999E-4</v>
      </c>
      <c r="J3538">
        <f t="shared" si="111"/>
        <v>2.0162784535367613E-28</v>
      </c>
    </row>
    <row r="3539" spans="1:10" x14ac:dyDescent="0.3">
      <c r="A3539">
        <v>3538</v>
      </c>
      <c r="B3539">
        <v>985.09500000000003</v>
      </c>
      <c r="C3539">
        <v>3553</v>
      </c>
      <c r="D3539">
        <v>1933</v>
      </c>
      <c r="E3539">
        <v>1620</v>
      </c>
      <c r="F3539">
        <v>3608</v>
      </c>
      <c r="G3539">
        <v>0.97199999999999998</v>
      </c>
      <c r="H3539">
        <v>1.2E-2</v>
      </c>
      <c r="I3539">
        <f t="shared" si="110"/>
        <v>1.3818000000000001E-4</v>
      </c>
      <c r="J3539">
        <f t="shared" si="111"/>
        <v>2.0160492135276289E-28</v>
      </c>
    </row>
    <row r="3540" spans="1:10" x14ac:dyDescent="0.3">
      <c r="A3540">
        <v>3539</v>
      </c>
      <c r="B3540">
        <v>985.20600000000002</v>
      </c>
      <c r="C3540">
        <v>3543</v>
      </c>
      <c r="D3540">
        <v>2057</v>
      </c>
      <c r="E3540">
        <v>1486</v>
      </c>
      <c r="F3540">
        <v>3662</v>
      </c>
      <c r="G3540">
        <v>0.94499999999999995</v>
      </c>
      <c r="H3540">
        <v>2.4E-2</v>
      </c>
      <c r="I3540">
        <f t="shared" si="110"/>
        <v>2.7636000000000002E-4</v>
      </c>
      <c r="J3540">
        <f t="shared" si="111"/>
        <v>2.0158220717291608E-28</v>
      </c>
    </row>
    <row r="3541" spans="1:10" x14ac:dyDescent="0.3">
      <c r="A3541">
        <v>3540</v>
      </c>
      <c r="B3541">
        <v>985.31799999999998</v>
      </c>
      <c r="C3541">
        <v>3547</v>
      </c>
      <c r="D3541">
        <v>1634</v>
      </c>
      <c r="E3541">
        <v>1913</v>
      </c>
      <c r="F3541">
        <v>3656</v>
      </c>
      <c r="G3541">
        <v>0.93700000000000006</v>
      </c>
      <c r="H3541">
        <v>2.8000000000000001E-2</v>
      </c>
      <c r="I3541">
        <f t="shared" si="110"/>
        <v>3.2242000000000002E-4</v>
      </c>
      <c r="J3541">
        <f t="shared" si="111"/>
        <v>2.0155929354786978E-28</v>
      </c>
    </row>
    <row r="3542" spans="1:10" x14ac:dyDescent="0.3">
      <c r="A3542">
        <v>3541</v>
      </c>
      <c r="B3542">
        <v>985.42899999999997</v>
      </c>
      <c r="C3542">
        <v>3569</v>
      </c>
      <c r="D3542">
        <v>2146</v>
      </c>
      <c r="E3542">
        <v>1423</v>
      </c>
      <c r="F3542">
        <v>3617</v>
      </c>
      <c r="G3542">
        <v>0.97799999999999998</v>
      </c>
      <c r="H3542">
        <v>0.01</v>
      </c>
      <c r="I3542">
        <f t="shared" si="110"/>
        <v>1.1514999999999999E-4</v>
      </c>
      <c r="J3542">
        <f t="shared" si="111"/>
        <v>2.0153658964775745E-28</v>
      </c>
    </row>
    <row r="3543" spans="1:10" x14ac:dyDescent="0.3">
      <c r="A3543">
        <v>3542</v>
      </c>
      <c r="B3543">
        <v>985.54100000000005</v>
      </c>
      <c r="C3543">
        <v>3557</v>
      </c>
      <c r="D3543">
        <v>1785</v>
      </c>
      <c r="E3543">
        <v>1772</v>
      </c>
      <c r="F3543">
        <v>3671</v>
      </c>
      <c r="G3543">
        <v>0.94</v>
      </c>
      <c r="H3543">
        <v>2.7E-2</v>
      </c>
      <c r="I3543">
        <f t="shared" si="110"/>
        <v>3.1090499999999999E-4</v>
      </c>
      <c r="J3543">
        <f t="shared" si="111"/>
        <v>2.0151368639153516E-28</v>
      </c>
    </row>
    <row r="3544" spans="1:10" x14ac:dyDescent="0.3">
      <c r="A3544">
        <v>3543</v>
      </c>
      <c r="B3544">
        <v>985.65200000000004</v>
      </c>
      <c r="C3544">
        <v>3572</v>
      </c>
      <c r="D3544">
        <v>1964</v>
      </c>
      <c r="E3544">
        <v>1608</v>
      </c>
      <c r="F3544">
        <v>3710</v>
      </c>
      <c r="G3544">
        <v>0.93400000000000005</v>
      </c>
      <c r="H3544">
        <v>2.9000000000000001E-2</v>
      </c>
      <c r="I3544">
        <f t="shared" si="110"/>
        <v>3.3393499999999999E-4</v>
      </c>
      <c r="J3544">
        <f t="shared" si="111"/>
        <v>2.0149099276418042E-28</v>
      </c>
    </row>
    <row r="3545" spans="1:10" x14ac:dyDescent="0.3">
      <c r="A3545">
        <v>3544</v>
      </c>
      <c r="B3545">
        <v>985.76300000000003</v>
      </c>
      <c r="C3545">
        <v>3558</v>
      </c>
      <c r="D3545">
        <v>1976</v>
      </c>
      <c r="E3545">
        <v>1582</v>
      </c>
      <c r="F3545">
        <v>3620</v>
      </c>
      <c r="G3545">
        <v>0.97</v>
      </c>
      <c r="H3545">
        <v>1.2999999999999999E-2</v>
      </c>
      <c r="I3545">
        <f t="shared" si="110"/>
        <v>1.4969499999999998E-4</v>
      </c>
      <c r="J3545">
        <f t="shared" si="111"/>
        <v>2.0146830424757265E-28</v>
      </c>
    </row>
    <row r="3546" spans="1:10" x14ac:dyDescent="0.3">
      <c r="A3546">
        <v>3545</v>
      </c>
      <c r="B3546">
        <v>985.875</v>
      </c>
      <c r="C3546">
        <v>3639</v>
      </c>
      <c r="D3546">
        <v>1969</v>
      </c>
      <c r="E3546">
        <v>1670</v>
      </c>
      <c r="F3546">
        <v>3705</v>
      </c>
      <c r="G3546">
        <v>0.96799999999999997</v>
      </c>
      <c r="H3546">
        <v>1.4E-2</v>
      </c>
      <c r="I3546">
        <f t="shared" si="110"/>
        <v>1.6121000000000001E-4</v>
      </c>
      <c r="J3546">
        <f t="shared" si="111"/>
        <v>2.0144541650817797E-28</v>
      </c>
    </row>
    <row r="3547" spans="1:10" x14ac:dyDescent="0.3">
      <c r="A3547">
        <v>3546</v>
      </c>
      <c r="B3547">
        <v>985.98599999999999</v>
      </c>
      <c r="C3547">
        <v>3614</v>
      </c>
      <c r="D3547">
        <v>2151</v>
      </c>
      <c r="E3547">
        <v>1463</v>
      </c>
      <c r="F3547">
        <v>3576</v>
      </c>
      <c r="G3547">
        <v>1.018</v>
      </c>
      <c r="H3547">
        <v>0.01</v>
      </c>
      <c r="I3547">
        <f t="shared" si="110"/>
        <v>1.1514999999999999E-4</v>
      </c>
      <c r="J3547">
        <f t="shared" si="111"/>
        <v>2.0142273825388998E-28</v>
      </c>
    </row>
    <row r="3548" spans="1:10" x14ac:dyDescent="0.3">
      <c r="A3548">
        <v>3547</v>
      </c>
      <c r="B3548">
        <v>986.09699999999998</v>
      </c>
      <c r="C3548">
        <v>3560</v>
      </c>
      <c r="D3548">
        <v>1936</v>
      </c>
      <c r="E3548">
        <v>1624</v>
      </c>
      <c r="F3548">
        <v>3732</v>
      </c>
      <c r="G3548">
        <v>0.91800000000000004</v>
      </c>
      <c r="H3548">
        <v>3.6999999999999998E-2</v>
      </c>
      <c r="I3548">
        <f t="shared" si="110"/>
        <v>4.26055E-4</v>
      </c>
      <c r="J3548">
        <f t="shared" si="111"/>
        <v>2.0140006510515696E-28</v>
      </c>
    </row>
    <row r="3549" spans="1:10" x14ac:dyDescent="0.3">
      <c r="A3549">
        <v>3548</v>
      </c>
      <c r="B3549">
        <v>986.20799999999997</v>
      </c>
      <c r="C3549">
        <v>3625</v>
      </c>
      <c r="D3549">
        <v>2162</v>
      </c>
      <c r="E3549">
        <v>1463</v>
      </c>
      <c r="F3549">
        <v>3550</v>
      </c>
      <c r="G3549">
        <v>1.036</v>
      </c>
      <c r="H3549">
        <v>0.01</v>
      </c>
      <c r="I3549">
        <f t="shared" si="110"/>
        <v>1.1514999999999999E-4</v>
      </c>
      <c r="J3549">
        <f t="shared" si="111"/>
        <v>2.01377397060255E-28</v>
      </c>
    </row>
    <row r="3550" spans="1:10" x14ac:dyDescent="0.3">
      <c r="A3550">
        <v>3549</v>
      </c>
      <c r="B3550">
        <v>986.31899999999996</v>
      </c>
      <c r="C3550">
        <v>3567</v>
      </c>
      <c r="D3550">
        <v>2073</v>
      </c>
      <c r="E3550">
        <v>1494</v>
      </c>
      <c r="F3550">
        <v>3806</v>
      </c>
      <c r="G3550">
        <v>0.89700000000000002</v>
      </c>
      <c r="H3550">
        <v>4.7E-2</v>
      </c>
      <c r="I3550">
        <f t="shared" si="110"/>
        <v>5.4120500000000001E-4</v>
      </c>
      <c r="J3550">
        <f t="shared" si="111"/>
        <v>2.0135473411746095E-28</v>
      </c>
    </row>
    <row r="3551" spans="1:10" x14ac:dyDescent="0.3">
      <c r="A3551">
        <v>3550</v>
      </c>
      <c r="B3551">
        <v>986.43</v>
      </c>
      <c r="C3551">
        <v>3522</v>
      </c>
      <c r="D3551">
        <v>2206</v>
      </c>
      <c r="E3551">
        <v>1316</v>
      </c>
      <c r="F3551">
        <v>3529</v>
      </c>
      <c r="G3551">
        <v>0.997</v>
      </c>
      <c r="H3551">
        <v>1E-3</v>
      </c>
      <c r="I3551">
        <f t="shared" si="110"/>
        <v>1.1514999999999999E-5</v>
      </c>
      <c r="J3551">
        <f t="shared" si="111"/>
        <v>2.0133207627505245E-28</v>
      </c>
    </row>
    <row r="3552" spans="1:10" x14ac:dyDescent="0.3">
      <c r="A3552">
        <v>3551</v>
      </c>
      <c r="B3552">
        <v>986.54100000000005</v>
      </c>
      <c r="C3552">
        <v>3595</v>
      </c>
      <c r="D3552">
        <v>1975</v>
      </c>
      <c r="E3552">
        <v>1620</v>
      </c>
      <c r="F3552">
        <v>3703</v>
      </c>
      <c r="G3552">
        <v>0.94799999999999995</v>
      </c>
      <c r="H3552">
        <v>2.3E-2</v>
      </c>
      <c r="I3552">
        <f t="shared" si="110"/>
        <v>2.6484499999999999E-4</v>
      </c>
      <c r="J3552">
        <f t="shared" si="111"/>
        <v>2.0130942353130782E-28</v>
      </c>
    </row>
    <row r="3553" spans="1:10" x14ac:dyDescent="0.3">
      <c r="A3553">
        <v>3552</v>
      </c>
      <c r="B3553">
        <v>986.65200000000004</v>
      </c>
      <c r="C3553">
        <v>3615</v>
      </c>
      <c r="D3553">
        <v>1730</v>
      </c>
      <c r="E3553">
        <v>1885</v>
      </c>
      <c r="F3553">
        <v>3648</v>
      </c>
      <c r="G3553">
        <v>0.98099999999999998</v>
      </c>
      <c r="H3553">
        <v>8.0000000000000002E-3</v>
      </c>
      <c r="I3553">
        <f t="shared" si="110"/>
        <v>9.2119999999999992E-5</v>
      </c>
      <c r="J3553">
        <f t="shared" si="111"/>
        <v>2.0128677588450635E-28</v>
      </c>
    </row>
    <row r="3554" spans="1:10" x14ac:dyDescent="0.3">
      <c r="A3554">
        <v>3553</v>
      </c>
      <c r="B3554">
        <v>986.76199999999994</v>
      </c>
      <c r="C3554">
        <v>3688</v>
      </c>
      <c r="D3554">
        <v>2141</v>
      </c>
      <c r="E3554">
        <v>1547</v>
      </c>
      <c r="F3554">
        <v>3627</v>
      </c>
      <c r="G3554">
        <v>1.0289999999999999</v>
      </c>
      <c r="H3554">
        <v>0.01</v>
      </c>
      <c r="I3554">
        <f t="shared" si="110"/>
        <v>1.1514999999999999E-4</v>
      </c>
      <c r="J3554">
        <f t="shared" si="111"/>
        <v>2.012643372971395E-28</v>
      </c>
    </row>
    <row r="3555" spans="1:10" x14ac:dyDescent="0.3">
      <c r="A3555">
        <v>3554</v>
      </c>
      <c r="B3555">
        <v>986.87300000000005</v>
      </c>
      <c r="C3555">
        <v>3534</v>
      </c>
      <c r="D3555">
        <v>1796</v>
      </c>
      <c r="E3555">
        <v>1738</v>
      </c>
      <c r="F3555">
        <v>3657</v>
      </c>
      <c r="G3555">
        <v>0.93600000000000005</v>
      </c>
      <c r="H3555">
        <v>2.9000000000000001E-2</v>
      </c>
      <c r="I3555">
        <f t="shared" si="110"/>
        <v>3.3393499999999999E-4</v>
      </c>
      <c r="J3555">
        <f t="shared" si="111"/>
        <v>2.0124169979318509E-28</v>
      </c>
    </row>
    <row r="3556" spans="1:10" x14ac:dyDescent="0.3">
      <c r="A3556">
        <v>3555</v>
      </c>
      <c r="B3556">
        <v>986.98400000000004</v>
      </c>
      <c r="C3556">
        <v>3691</v>
      </c>
      <c r="D3556">
        <v>2061</v>
      </c>
      <c r="E3556">
        <v>1630</v>
      </c>
      <c r="F3556">
        <v>3751</v>
      </c>
      <c r="G3556">
        <v>0.97199999999999998</v>
      </c>
      <c r="H3556">
        <v>1.2E-2</v>
      </c>
      <c r="I3556">
        <f t="shared" si="110"/>
        <v>1.3818000000000001E-4</v>
      </c>
      <c r="J3556">
        <f t="shared" si="111"/>
        <v>2.0121906738103147E-28</v>
      </c>
    </row>
    <row r="3557" spans="1:10" x14ac:dyDescent="0.3">
      <c r="A3557">
        <v>3556</v>
      </c>
      <c r="B3557">
        <v>987.09400000000005</v>
      </c>
      <c r="C3557">
        <v>3633</v>
      </c>
      <c r="D3557">
        <v>1858</v>
      </c>
      <c r="E3557">
        <v>1775</v>
      </c>
      <c r="F3557">
        <v>3662</v>
      </c>
      <c r="G3557">
        <v>0.98499999999999999</v>
      </c>
      <c r="H3557">
        <v>7.0000000000000001E-3</v>
      </c>
      <c r="I3557">
        <f t="shared" ref="I3557:I3620" si="112">2.303*H3557/200</f>
        <v>8.0605000000000005E-5</v>
      </c>
      <c r="J3557">
        <f t="shared" si="111"/>
        <v>2.0119664388599257E-28</v>
      </c>
    </row>
    <row r="3558" spans="1:10" x14ac:dyDescent="0.3">
      <c r="A3558">
        <v>3557</v>
      </c>
      <c r="B3558">
        <v>987.20500000000004</v>
      </c>
      <c r="C3558">
        <v>3572</v>
      </c>
      <c r="D3558">
        <v>1978</v>
      </c>
      <c r="E3558">
        <v>1594</v>
      </c>
      <c r="F3558">
        <v>3741</v>
      </c>
      <c r="G3558">
        <v>0.92100000000000004</v>
      </c>
      <c r="H3558">
        <v>3.5999999999999997E-2</v>
      </c>
      <c r="I3558">
        <f t="shared" si="112"/>
        <v>4.1453999999999997E-4</v>
      </c>
      <c r="J3558">
        <f t="shared" si="111"/>
        <v>2.0117402160645454E-28</v>
      </c>
    </row>
    <row r="3559" spans="1:10" x14ac:dyDescent="0.3">
      <c r="A3559">
        <v>3558</v>
      </c>
      <c r="B3559">
        <v>987.31500000000005</v>
      </c>
      <c r="C3559">
        <v>3542</v>
      </c>
      <c r="D3559">
        <v>2063</v>
      </c>
      <c r="E3559">
        <v>1479</v>
      </c>
      <c r="F3559">
        <v>3563</v>
      </c>
      <c r="G3559">
        <v>0.99</v>
      </c>
      <c r="H3559">
        <v>4.0000000000000001E-3</v>
      </c>
      <c r="I3559">
        <f t="shared" si="112"/>
        <v>4.6059999999999996E-5</v>
      </c>
      <c r="J3559">
        <f t="shared" si="111"/>
        <v>2.0115160814937478E-28</v>
      </c>
    </row>
    <row r="3560" spans="1:10" x14ac:dyDescent="0.3">
      <c r="A3560">
        <v>3559</v>
      </c>
      <c r="B3560">
        <v>987.42600000000004</v>
      </c>
      <c r="C3560">
        <v>3612</v>
      </c>
      <c r="D3560">
        <v>1930</v>
      </c>
      <c r="E3560">
        <v>1682</v>
      </c>
      <c r="F3560">
        <v>3676</v>
      </c>
      <c r="G3560">
        <v>0.96799999999999997</v>
      </c>
      <c r="H3560">
        <v>1.4E-2</v>
      </c>
      <c r="I3560">
        <f t="shared" si="112"/>
        <v>1.6121000000000001E-4</v>
      </c>
      <c r="J3560">
        <f t="shared" si="111"/>
        <v>2.0112899599564925E-28</v>
      </c>
    </row>
    <row r="3561" spans="1:10" x14ac:dyDescent="0.3">
      <c r="A3561">
        <v>3560</v>
      </c>
      <c r="B3561">
        <v>987.53599999999994</v>
      </c>
      <c r="C3561">
        <v>3648</v>
      </c>
      <c r="D3561">
        <v>1878</v>
      </c>
      <c r="E3561">
        <v>1770</v>
      </c>
      <c r="F3561">
        <v>3649</v>
      </c>
      <c r="G3561">
        <v>0.999</v>
      </c>
      <c r="H3561">
        <v>0</v>
      </c>
      <c r="I3561">
        <f t="shared" si="112"/>
        <v>0</v>
      </c>
      <c r="J3561">
        <f t="shared" si="111"/>
        <v>2.0110659256978984E-28</v>
      </c>
    </row>
    <row r="3562" spans="1:10" x14ac:dyDescent="0.3">
      <c r="A3562">
        <v>3561</v>
      </c>
      <c r="B3562">
        <v>987.64599999999996</v>
      </c>
      <c r="C3562">
        <v>3607</v>
      </c>
      <c r="D3562">
        <v>1712</v>
      </c>
      <c r="E3562">
        <v>1895</v>
      </c>
      <c r="F3562">
        <v>3686</v>
      </c>
      <c r="G3562">
        <v>0.95599999999999996</v>
      </c>
      <c r="H3562">
        <v>0.02</v>
      </c>
      <c r="I3562">
        <f t="shared" si="112"/>
        <v>2.3029999999999999E-4</v>
      </c>
      <c r="J3562">
        <f t="shared" ref="J3562:J3625" si="113">6.62*3*10^(-26)/B3562</f>
        <v>2.0108419413433556E-28</v>
      </c>
    </row>
    <row r="3563" spans="1:10" x14ac:dyDescent="0.3">
      <c r="A3563">
        <v>3562</v>
      </c>
      <c r="B3563">
        <v>987.75699999999995</v>
      </c>
      <c r="C3563">
        <v>3610</v>
      </c>
      <c r="D3563">
        <v>2132</v>
      </c>
      <c r="E3563">
        <v>1478</v>
      </c>
      <c r="F3563">
        <v>3523</v>
      </c>
      <c r="G3563">
        <v>1.0429999999999999</v>
      </c>
      <c r="H3563">
        <v>0.01</v>
      </c>
      <c r="I3563">
        <f t="shared" si="112"/>
        <v>1.1514999999999999E-4</v>
      </c>
      <c r="J3563">
        <f t="shared" si="113"/>
        <v>2.0106159713370797E-28</v>
      </c>
    </row>
    <row r="3564" spans="1:10" x14ac:dyDescent="0.3">
      <c r="A3564">
        <v>3563</v>
      </c>
      <c r="B3564">
        <v>987.86699999999996</v>
      </c>
      <c r="C3564">
        <v>3616</v>
      </c>
      <c r="D3564">
        <v>1833</v>
      </c>
      <c r="E3564">
        <v>1783</v>
      </c>
      <c r="F3564">
        <v>3744</v>
      </c>
      <c r="G3564">
        <v>0.93500000000000005</v>
      </c>
      <c r="H3564">
        <v>2.9000000000000001E-2</v>
      </c>
      <c r="I3564">
        <f t="shared" si="112"/>
        <v>3.3393499999999999E-4</v>
      </c>
      <c r="J3564">
        <f t="shared" si="113"/>
        <v>2.0103920871939236E-28</v>
      </c>
    </row>
    <row r="3565" spans="1:10" x14ac:dyDescent="0.3">
      <c r="A3565">
        <v>3564</v>
      </c>
      <c r="B3565">
        <v>987.97699999999998</v>
      </c>
      <c r="C3565">
        <v>3604</v>
      </c>
      <c r="D3565">
        <v>1792</v>
      </c>
      <c r="E3565">
        <v>1812</v>
      </c>
      <c r="F3565">
        <v>3609</v>
      </c>
      <c r="G3565">
        <v>0.997</v>
      </c>
      <c r="H3565">
        <v>1E-3</v>
      </c>
      <c r="I3565">
        <f t="shared" si="112"/>
        <v>1.1514999999999999E-5</v>
      </c>
      <c r="J3565">
        <f t="shared" si="113"/>
        <v>2.0101682529046727E-28</v>
      </c>
    </row>
    <row r="3566" spans="1:10" x14ac:dyDescent="0.3">
      <c r="A3566">
        <v>3565</v>
      </c>
      <c r="B3566">
        <v>988.08699999999999</v>
      </c>
      <c r="C3566">
        <v>3631</v>
      </c>
      <c r="D3566">
        <v>1969</v>
      </c>
      <c r="E3566">
        <v>1662</v>
      </c>
      <c r="F3566">
        <v>3657</v>
      </c>
      <c r="G3566">
        <v>0.98699999999999999</v>
      </c>
      <c r="H3566">
        <v>6.0000000000000001E-3</v>
      </c>
      <c r="I3566">
        <f t="shared" si="112"/>
        <v>6.9090000000000004E-5</v>
      </c>
      <c r="J3566">
        <f t="shared" si="113"/>
        <v>2.0099444684526765E-28</v>
      </c>
    </row>
    <row r="3567" spans="1:10" x14ac:dyDescent="0.3">
      <c r="A3567">
        <v>3566</v>
      </c>
      <c r="B3567">
        <v>988.197</v>
      </c>
      <c r="C3567">
        <v>3522</v>
      </c>
      <c r="D3567">
        <v>1773</v>
      </c>
      <c r="E3567">
        <v>1749</v>
      </c>
      <c r="F3567">
        <v>3512</v>
      </c>
      <c r="G3567">
        <v>1.006</v>
      </c>
      <c r="H3567">
        <v>0.01</v>
      </c>
      <c r="I3567">
        <f t="shared" si="112"/>
        <v>1.1514999999999999E-4</v>
      </c>
      <c r="J3567">
        <f t="shared" si="113"/>
        <v>2.0097207338212923E-28</v>
      </c>
    </row>
    <row r="3568" spans="1:10" x14ac:dyDescent="0.3">
      <c r="A3568">
        <v>3567</v>
      </c>
      <c r="B3568">
        <v>988.30700000000002</v>
      </c>
      <c r="C3568">
        <v>3586</v>
      </c>
      <c r="D3568">
        <v>1811</v>
      </c>
      <c r="E3568">
        <v>1775</v>
      </c>
      <c r="F3568">
        <v>3599</v>
      </c>
      <c r="G3568">
        <v>0.99299999999999999</v>
      </c>
      <c r="H3568">
        <v>3.0000000000000001E-3</v>
      </c>
      <c r="I3568">
        <f t="shared" si="112"/>
        <v>3.4545000000000002E-5</v>
      </c>
      <c r="J3568">
        <f t="shared" si="113"/>
        <v>2.0094970489938851E-28</v>
      </c>
    </row>
    <row r="3569" spans="1:10" x14ac:dyDescent="0.3">
      <c r="A3569">
        <v>3568</v>
      </c>
      <c r="B3569">
        <v>988.41700000000003</v>
      </c>
      <c r="C3569">
        <v>3621</v>
      </c>
      <c r="D3569">
        <v>1910</v>
      </c>
      <c r="E3569">
        <v>1711</v>
      </c>
      <c r="F3569">
        <v>3581</v>
      </c>
      <c r="G3569">
        <v>1.0209999999999999</v>
      </c>
      <c r="H3569">
        <v>0.01</v>
      </c>
      <c r="I3569">
        <f t="shared" si="112"/>
        <v>1.1514999999999999E-4</v>
      </c>
      <c r="J3569">
        <f t="shared" si="113"/>
        <v>2.0092734139538267E-28</v>
      </c>
    </row>
    <row r="3570" spans="1:10" x14ac:dyDescent="0.3">
      <c r="A3570">
        <v>3569</v>
      </c>
      <c r="B3570">
        <v>988.52700000000004</v>
      </c>
      <c r="C3570">
        <v>3605</v>
      </c>
      <c r="D3570">
        <v>1872</v>
      </c>
      <c r="E3570">
        <v>1733</v>
      </c>
      <c r="F3570">
        <v>3680</v>
      </c>
      <c r="G3570">
        <v>0.96099999999999997</v>
      </c>
      <c r="H3570">
        <v>1.7000000000000001E-2</v>
      </c>
      <c r="I3570">
        <f t="shared" si="112"/>
        <v>1.9575499999999999E-4</v>
      </c>
      <c r="J3570">
        <f t="shared" si="113"/>
        <v>2.0090498286844969E-28</v>
      </c>
    </row>
    <row r="3571" spans="1:10" x14ac:dyDescent="0.3">
      <c r="A3571">
        <v>3570</v>
      </c>
      <c r="B3571">
        <v>988.63599999999997</v>
      </c>
      <c r="C3571">
        <v>3503</v>
      </c>
      <c r="D3571">
        <v>2171</v>
      </c>
      <c r="E3571">
        <v>1332</v>
      </c>
      <c r="F3571">
        <v>3559</v>
      </c>
      <c r="G3571">
        <v>0.97499999999999998</v>
      </c>
      <c r="H3571">
        <v>1.0999999999999999E-2</v>
      </c>
      <c r="I3571">
        <f t="shared" si="112"/>
        <v>1.2666499999999998E-4</v>
      </c>
      <c r="J3571">
        <f t="shared" si="113"/>
        <v>2.0088283250862801E-28</v>
      </c>
    </row>
    <row r="3572" spans="1:10" x14ac:dyDescent="0.3">
      <c r="A3572">
        <v>3571</v>
      </c>
      <c r="B3572">
        <v>988.74599999999998</v>
      </c>
      <c r="C3572">
        <v>3454</v>
      </c>
      <c r="D3572">
        <v>1666</v>
      </c>
      <c r="E3572">
        <v>1788</v>
      </c>
      <c r="F3572">
        <v>3626</v>
      </c>
      <c r="G3572">
        <v>0.90600000000000003</v>
      </c>
      <c r="H3572">
        <v>4.2999999999999997E-2</v>
      </c>
      <c r="I3572">
        <f t="shared" si="112"/>
        <v>4.95145E-4</v>
      </c>
      <c r="J3572">
        <f t="shared" si="113"/>
        <v>2.0086048388564907E-28</v>
      </c>
    </row>
    <row r="3573" spans="1:10" x14ac:dyDescent="0.3">
      <c r="A3573">
        <v>3572</v>
      </c>
      <c r="B3573">
        <v>988.85599999999999</v>
      </c>
      <c r="C3573">
        <v>3617</v>
      </c>
      <c r="D3573">
        <v>1978</v>
      </c>
      <c r="E3573">
        <v>1639</v>
      </c>
      <c r="F3573">
        <v>3586</v>
      </c>
      <c r="G3573">
        <v>1.016</v>
      </c>
      <c r="H3573">
        <v>0.01</v>
      </c>
      <c r="I3573">
        <f t="shared" si="112"/>
        <v>1.1514999999999999E-4</v>
      </c>
      <c r="J3573">
        <f t="shared" si="113"/>
        <v>2.0083814023477632E-28</v>
      </c>
    </row>
    <row r="3574" spans="1:10" x14ac:dyDescent="0.3">
      <c r="A3574">
        <v>3573</v>
      </c>
      <c r="B3574">
        <v>988.96500000000003</v>
      </c>
      <c r="C3574">
        <v>3451</v>
      </c>
      <c r="D3574">
        <v>1660</v>
      </c>
      <c r="E3574">
        <v>1791</v>
      </c>
      <c r="F3574">
        <v>3649</v>
      </c>
      <c r="G3574">
        <v>0.89300000000000002</v>
      </c>
      <c r="H3574">
        <v>4.9000000000000002E-2</v>
      </c>
      <c r="I3574">
        <f t="shared" si="112"/>
        <v>5.6423500000000006E-4</v>
      </c>
      <c r="J3574">
        <f t="shared" si="113"/>
        <v>2.0081600461088103E-28</v>
      </c>
    </row>
    <row r="3575" spans="1:10" x14ac:dyDescent="0.3">
      <c r="A3575">
        <v>3574</v>
      </c>
      <c r="B3575">
        <v>989.07500000000005</v>
      </c>
      <c r="C3575">
        <v>3486</v>
      </c>
      <c r="D3575">
        <v>1792</v>
      </c>
      <c r="E3575">
        <v>1694</v>
      </c>
      <c r="F3575">
        <v>3568</v>
      </c>
      <c r="G3575">
        <v>0.95599999999999996</v>
      </c>
      <c r="H3575">
        <v>1.9E-2</v>
      </c>
      <c r="I3575">
        <f t="shared" si="112"/>
        <v>2.1878499999999999E-4</v>
      </c>
      <c r="J3575">
        <f t="shared" si="113"/>
        <v>2.0079367085408079E-28</v>
      </c>
    </row>
    <row r="3576" spans="1:10" x14ac:dyDescent="0.3">
      <c r="A3576">
        <v>3575</v>
      </c>
      <c r="B3576">
        <v>989.18399999999997</v>
      </c>
      <c r="C3576">
        <v>3634</v>
      </c>
      <c r="D3576">
        <v>1867</v>
      </c>
      <c r="E3576">
        <v>1767</v>
      </c>
      <c r="F3576">
        <v>3635</v>
      </c>
      <c r="G3576">
        <v>0.999</v>
      </c>
      <c r="H3576">
        <v>0</v>
      </c>
      <c r="I3576">
        <f t="shared" si="112"/>
        <v>0</v>
      </c>
      <c r="J3576">
        <f t="shared" si="113"/>
        <v>2.0077154503105587E-28</v>
      </c>
    </row>
    <row r="3577" spans="1:10" x14ac:dyDescent="0.3">
      <c r="A3577">
        <v>3576</v>
      </c>
      <c r="B3577">
        <v>989.29399999999998</v>
      </c>
      <c r="C3577">
        <v>3541</v>
      </c>
      <c r="D3577">
        <v>2022</v>
      </c>
      <c r="E3577">
        <v>1519</v>
      </c>
      <c r="F3577">
        <v>3515</v>
      </c>
      <c r="G3577">
        <v>1.0129999999999999</v>
      </c>
      <c r="H3577">
        <v>0.01</v>
      </c>
      <c r="I3577">
        <f t="shared" si="112"/>
        <v>1.1514999999999999E-4</v>
      </c>
      <c r="J3577">
        <f t="shared" si="113"/>
        <v>2.0074922116175776E-28</v>
      </c>
    </row>
    <row r="3578" spans="1:10" x14ac:dyDescent="0.3">
      <c r="A3578">
        <v>3577</v>
      </c>
      <c r="B3578">
        <v>989.40300000000002</v>
      </c>
      <c r="C3578">
        <v>3543</v>
      </c>
      <c r="D3578">
        <v>1827</v>
      </c>
      <c r="E3578">
        <v>1716</v>
      </c>
      <c r="F3578">
        <v>3701</v>
      </c>
      <c r="G3578">
        <v>0.92</v>
      </c>
      <c r="H3578">
        <v>3.5999999999999997E-2</v>
      </c>
      <c r="I3578">
        <f t="shared" si="112"/>
        <v>4.1453999999999997E-4</v>
      </c>
      <c r="J3578">
        <f t="shared" si="113"/>
        <v>2.0072710513309536E-28</v>
      </c>
    </row>
    <row r="3579" spans="1:10" x14ac:dyDescent="0.3">
      <c r="A3579">
        <v>3578</v>
      </c>
      <c r="B3579">
        <v>989.51199999999994</v>
      </c>
      <c r="C3579">
        <v>3540</v>
      </c>
      <c r="D3579">
        <v>1916</v>
      </c>
      <c r="E3579">
        <v>1624</v>
      </c>
      <c r="F3579">
        <v>3549</v>
      </c>
      <c r="G3579">
        <v>0.995</v>
      </c>
      <c r="H3579">
        <v>2E-3</v>
      </c>
      <c r="I3579">
        <f t="shared" si="112"/>
        <v>2.3029999999999998E-5</v>
      </c>
      <c r="J3579">
        <f t="shared" si="113"/>
        <v>2.0070499397682896E-28</v>
      </c>
    </row>
    <row r="3580" spans="1:10" x14ac:dyDescent="0.3">
      <c r="A3580">
        <v>3579</v>
      </c>
      <c r="B3580">
        <v>989.62199999999996</v>
      </c>
      <c r="C3580">
        <v>3536</v>
      </c>
      <c r="D3580">
        <v>1666</v>
      </c>
      <c r="E3580">
        <v>1870</v>
      </c>
      <c r="F3580">
        <v>3712</v>
      </c>
      <c r="G3580">
        <v>0.90400000000000003</v>
      </c>
      <c r="H3580">
        <v>4.3999999999999997E-2</v>
      </c>
      <c r="I3580">
        <f t="shared" si="112"/>
        <v>5.0665999999999992E-4</v>
      </c>
      <c r="J3580">
        <f t="shared" si="113"/>
        <v>2.0068268490393299E-28</v>
      </c>
    </row>
    <row r="3581" spans="1:10" x14ac:dyDescent="0.3">
      <c r="A3581">
        <v>3580</v>
      </c>
      <c r="B3581">
        <v>989.73099999999999</v>
      </c>
      <c r="C3581">
        <v>3580</v>
      </c>
      <c r="D3581">
        <v>1781</v>
      </c>
      <c r="E3581">
        <v>1799</v>
      </c>
      <c r="F3581">
        <v>3559</v>
      </c>
      <c r="G3581">
        <v>1.012</v>
      </c>
      <c r="H3581">
        <v>0.01</v>
      </c>
      <c r="I3581">
        <f t="shared" si="112"/>
        <v>1.1514999999999999E-4</v>
      </c>
      <c r="J3581">
        <f t="shared" si="113"/>
        <v>2.0066058353229308E-28</v>
      </c>
    </row>
    <row r="3582" spans="1:10" x14ac:dyDescent="0.3">
      <c r="A3582">
        <v>3581</v>
      </c>
      <c r="B3582">
        <v>989.84</v>
      </c>
      <c r="C3582">
        <v>3504</v>
      </c>
      <c r="D3582">
        <v>2033</v>
      </c>
      <c r="E3582">
        <v>1471</v>
      </c>
      <c r="F3582">
        <v>3619</v>
      </c>
      <c r="G3582">
        <v>0.94599999999999995</v>
      </c>
      <c r="H3582">
        <v>2.4E-2</v>
      </c>
      <c r="I3582">
        <f t="shared" si="112"/>
        <v>2.7636000000000002E-4</v>
      </c>
      <c r="J3582">
        <f t="shared" si="113"/>
        <v>2.0063848702820653E-28</v>
      </c>
    </row>
    <row r="3583" spans="1:10" x14ac:dyDescent="0.3">
      <c r="A3583">
        <v>3582</v>
      </c>
      <c r="B3583">
        <v>989.94899999999996</v>
      </c>
      <c r="C3583">
        <v>3526</v>
      </c>
      <c r="D3583">
        <v>2011</v>
      </c>
      <c r="E3583">
        <v>1515</v>
      </c>
      <c r="F3583">
        <v>3501</v>
      </c>
      <c r="G3583">
        <v>1.0129999999999999</v>
      </c>
      <c r="H3583">
        <v>0.01</v>
      </c>
      <c r="I3583">
        <f t="shared" si="112"/>
        <v>1.1514999999999999E-4</v>
      </c>
      <c r="J3583">
        <f t="shared" si="113"/>
        <v>2.0061639539006553E-28</v>
      </c>
    </row>
    <row r="3584" spans="1:10" x14ac:dyDescent="0.3">
      <c r="A3584">
        <v>3583</v>
      </c>
      <c r="B3584">
        <v>990.05799999999999</v>
      </c>
      <c r="C3584">
        <v>3638</v>
      </c>
      <c r="D3584">
        <v>1423</v>
      </c>
      <c r="E3584">
        <v>2215</v>
      </c>
      <c r="F3584">
        <v>3700</v>
      </c>
      <c r="G3584">
        <v>0.95799999999999996</v>
      </c>
      <c r="H3584">
        <v>1.9E-2</v>
      </c>
      <c r="I3584">
        <f t="shared" si="112"/>
        <v>2.1878499999999999E-4</v>
      </c>
      <c r="J3584">
        <f t="shared" si="113"/>
        <v>2.0059430861626286E-28</v>
      </c>
    </row>
    <row r="3585" spans="1:10" x14ac:dyDescent="0.3">
      <c r="A3585">
        <v>3584</v>
      </c>
      <c r="B3585">
        <v>990.16700000000003</v>
      </c>
      <c r="C3585">
        <v>3629</v>
      </c>
      <c r="D3585">
        <v>1592</v>
      </c>
      <c r="E3585">
        <v>2037</v>
      </c>
      <c r="F3585">
        <v>3729</v>
      </c>
      <c r="G3585">
        <v>0.94099999999999995</v>
      </c>
      <c r="H3585">
        <v>2.5999999999999999E-2</v>
      </c>
      <c r="I3585">
        <f t="shared" si="112"/>
        <v>2.9938999999999996E-4</v>
      </c>
      <c r="J3585">
        <f t="shared" si="113"/>
        <v>2.0057222670519211E-28</v>
      </c>
    </row>
    <row r="3586" spans="1:10" x14ac:dyDescent="0.3">
      <c r="A3586">
        <v>3585</v>
      </c>
      <c r="B3586">
        <v>990.27599999999995</v>
      </c>
      <c r="C3586">
        <v>3607</v>
      </c>
      <c r="D3586">
        <v>1859</v>
      </c>
      <c r="E3586">
        <v>1748</v>
      </c>
      <c r="F3586">
        <v>3661</v>
      </c>
      <c r="G3586">
        <v>0.97199999999999998</v>
      </c>
      <c r="H3586">
        <v>1.2E-2</v>
      </c>
      <c r="I3586">
        <f t="shared" si="112"/>
        <v>1.3818000000000001E-4</v>
      </c>
      <c r="J3586">
        <f t="shared" si="113"/>
        <v>2.0055014965524761E-28</v>
      </c>
    </row>
    <row r="3587" spans="1:10" x14ac:dyDescent="0.3">
      <c r="A3587">
        <v>3586</v>
      </c>
      <c r="B3587">
        <v>990.38400000000001</v>
      </c>
      <c r="C3587">
        <v>3521</v>
      </c>
      <c r="D3587">
        <v>1747</v>
      </c>
      <c r="E3587">
        <v>1774</v>
      </c>
      <c r="F3587">
        <v>3626</v>
      </c>
      <c r="G3587">
        <v>0.94299999999999995</v>
      </c>
      <c r="H3587">
        <v>2.5000000000000001E-2</v>
      </c>
      <c r="I3587">
        <f t="shared" si="112"/>
        <v>2.8787499999999999E-4</v>
      </c>
      <c r="J3587">
        <f t="shared" si="113"/>
        <v>2.0052827993990206E-28</v>
      </c>
    </row>
    <row r="3588" spans="1:10" x14ac:dyDescent="0.3">
      <c r="A3588">
        <v>3587</v>
      </c>
      <c r="B3588">
        <v>990.49300000000005</v>
      </c>
      <c r="C3588">
        <v>3521</v>
      </c>
      <c r="D3588">
        <v>1786</v>
      </c>
      <c r="E3588">
        <v>1735</v>
      </c>
      <c r="F3588">
        <v>3681</v>
      </c>
      <c r="G3588">
        <v>0.91800000000000004</v>
      </c>
      <c r="H3588">
        <v>3.6999999999999998E-2</v>
      </c>
      <c r="I3588">
        <f t="shared" si="112"/>
        <v>4.26055E-4</v>
      </c>
      <c r="J3588">
        <f t="shared" si="113"/>
        <v>2.0050621256283484E-28</v>
      </c>
    </row>
    <row r="3589" spans="1:10" x14ac:dyDescent="0.3">
      <c r="A3589">
        <v>3588</v>
      </c>
      <c r="B3589">
        <v>990.60199999999998</v>
      </c>
      <c r="C3589">
        <v>3492</v>
      </c>
      <c r="D3589">
        <v>1776</v>
      </c>
      <c r="E3589">
        <v>1716</v>
      </c>
      <c r="F3589">
        <v>3596</v>
      </c>
      <c r="G3589">
        <v>0.94499999999999995</v>
      </c>
      <c r="H3589">
        <v>2.5000000000000001E-2</v>
      </c>
      <c r="I3589">
        <f t="shared" si="112"/>
        <v>2.8787499999999999E-4</v>
      </c>
      <c r="J3589">
        <f t="shared" si="113"/>
        <v>2.0048415004209558E-28</v>
      </c>
    </row>
    <row r="3590" spans="1:10" x14ac:dyDescent="0.3">
      <c r="A3590">
        <v>3589</v>
      </c>
      <c r="B3590">
        <v>990.71100000000001</v>
      </c>
      <c r="C3590">
        <v>3543</v>
      </c>
      <c r="D3590">
        <v>1752</v>
      </c>
      <c r="E3590">
        <v>1791</v>
      </c>
      <c r="F3590">
        <v>3710</v>
      </c>
      <c r="G3590">
        <v>0.91300000000000003</v>
      </c>
      <c r="H3590">
        <v>0.04</v>
      </c>
      <c r="I3590">
        <f t="shared" si="112"/>
        <v>4.6059999999999997E-4</v>
      </c>
      <c r="J3590">
        <f t="shared" si="113"/>
        <v>2.0046209237608138E-28</v>
      </c>
    </row>
    <row r="3591" spans="1:10" x14ac:dyDescent="0.3">
      <c r="A3591">
        <v>3590</v>
      </c>
      <c r="B3591">
        <v>990.81899999999996</v>
      </c>
      <c r="C3591">
        <v>3446</v>
      </c>
      <c r="D3591">
        <v>2100</v>
      </c>
      <c r="E3591">
        <v>1346</v>
      </c>
      <c r="F3591">
        <v>3596</v>
      </c>
      <c r="G3591">
        <v>0.93300000000000005</v>
      </c>
      <c r="H3591">
        <v>0.03</v>
      </c>
      <c r="I3591">
        <f t="shared" si="112"/>
        <v>3.4544999999999997E-4</v>
      </c>
      <c r="J3591">
        <f t="shared" si="113"/>
        <v>2.0044024186052143E-28</v>
      </c>
    </row>
    <row r="3592" spans="1:10" x14ac:dyDescent="0.3">
      <c r="A3592">
        <v>3591</v>
      </c>
      <c r="B3592">
        <v>990.928</v>
      </c>
      <c r="C3592">
        <v>3572</v>
      </c>
      <c r="D3592">
        <v>1885</v>
      </c>
      <c r="E3592">
        <v>1687</v>
      </c>
      <c r="F3592">
        <v>3675</v>
      </c>
      <c r="G3592">
        <v>0.94799999999999995</v>
      </c>
      <c r="H3592">
        <v>2.3E-2</v>
      </c>
      <c r="I3592">
        <f t="shared" si="112"/>
        <v>2.6484499999999999E-4</v>
      </c>
      <c r="J3592">
        <f t="shared" si="113"/>
        <v>2.0041819385464934E-28</v>
      </c>
    </row>
    <row r="3593" spans="1:10" x14ac:dyDescent="0.3">
      <c r="A3593">
        <v>3592</v>
      </c>
      <c r="B3593">
        <v>991.03599999999994</v>
      </c>
      <c r="C3593">
        <v>3542</v>
      </c>
      <c r="D3593">
        <v>1952</v>
      </c>
      <c r="E3593">
        <v>1590</v>
      </c>
      <c r="F3593">
        <v>3616</v>
      </c>
      <c r="G3593">
        <v>0.96299999999999997</v>
      </c>
      <c r="H3593">
        <v>1.6E-2</v>
      </c>
      <c r="I3593">
        <f t="shared" si="112"/>
        <v>1.8423999999999998E-4</v>
      </c>
      <c r="J3593">
        <f t="shared" si="113"/>
        <v>2.0039635290746247E-28</v>
      </c>
    </row>
    <row r="3594" spans="1:10" x14ac:dyDescent="0.3">
      <c r="A3594">
        <v>3593</v>
      </c>
      <c r="B3594">
        <v>991.14400000000001</v>
      </c>
      <c r="C3594">
        <v>3544</v>
      </c>
      <c r="D3594">
        <v>1823</v>
      </c>
      <c r="E3594">
        <v>1721</v>
      </c>
      <c r="F3594">
        <v>3678</v>
      </c>
      <c r="G3594">
        <v>0.93200000000000005</v>
      </c>
      <c r="H3594">
        <v>3.1E-2</v>
      </c>
      <c r="I3594">
        <f t="shared" si="112"/>
        <v>3.5696499999999999E-4</v>
      </c>
      <c r="J3594">
        <f t="shared" si="113"/>
        <v>2.0037451672007293E-28</v>
      </c>
    </row>
    <row r="3595" spans="1:10" x14ac:dyDescent="0.3">
      <c r="A3595">
        <v>3594</v>
      </c>
      <c r="B3595">
        <v>991.25300000000004</v>
      </c>
      <c r="C3595">
        <v>3484</v>
      </c>
      <c r="D3595">
        <v>2200</v>
      </c>
      <c r="E3595">
        <v>1284</v>
      </c>
      <c r="F3595">
        <v>3525</v>
      </c>
      <c r="G3595">
        <v>0.98199999999999998</v>
      </c>
      <c r="H3595">
        <v>8.0000000000000002E-3</v>
      </c>
      <c r="I3595">
        <f t="shared" si="112"/>
        <v>9.2119999999999992E-5</v>
      </c>
      <c r="J3595">
        <f t="shared" si="113"/>
        <v>2.0035248317029048E-28</v>
      </c>
    </row>
    <row r="3596" spans="1:10" x14ac:dyDescent="0.3">
      <c r="A3596">
        <v>3595</v>
      </c>
      <c r="B3596">
        <v>991.36099999999999</v>
      </c>
      <c r="C3596">
        <v>3597</v>
      </c>
      <c r="D3596">
        <v>1375</v>
      </c>
      <c r="E3596">
        <v>2222</v>
      </c>
      <c r="F3596">
        <v>3716</v>
      </c>
      <c r="G3596">
        <v>0.92</v>
      </c>
      <c r="H3596">
        <v>3.5999999999999997E-2</v>
      </c>
      <c r="I3596">
        <f t="shared" si="112"/>
        <v>4.1453999999999997E-4</v>
      </c>
      <c r="J3596">
        <f t="shared" si="113"/>
        <v>2.0033065654186514E-28</v>
      </c>
    </row>
    <row r="3597" spans="1:10" x14ac:dyDescent="0.3">
      <c r="A3597">
        <v>3596</v>
      </c>
      <c r="B3597">
        <v>991.46900000000005</v>
      </c>
      <c r="C3597">
        <v>3506</v>
      </c>
      <c r="D3597">
        <v>2067</v>
      </c>
      <c r="E3597">
        <v>1439</v>
      </c>
      <c r="F3597">
        <v>3513</v>
      </c>
      <c r="G3597">
        <v>0.997</v>
      </c>
      <c r="H3597">
        <v>1E-3</v>
      </c>
      <c r="I3597">
        <f t="shared" si="112"/>
        <v>1.1514999999999999E-5</v>
      </c>
      <c r="J3597">
        <f t="shared" si="113"/>
        <v>2.0030883466855743E-28</v>
      </c>
    </row>
    <row r="3598" spans="1:10" x14ac:dyDescent="0.3">
      <c r="A3598">
        <v>3597</v>
      </c>
      <c r="B3598">
        <v>991.577</v>
      </c>
      <c r="C3598">
        <v>3537</v>
      </c>
      <c r="D3598">
        <v>1930</v>
      </c>
      <c r="E3598">
        <v>1607</v>
      </c>
      <c r="F3598">
        <v>3622</v>
      </c>
      <c r="G3598">
        <v>0.95799999999999996</v>
      </c>
      <c r="H3598">
        <v>1.9E-2</v>
      </c>
      <c r="I3598">
        <f t="shared" si="112"/>
        <v>2.1878499999999999E-4</v>
      </c>
      <c r="J3598">
        <f t="shared" si="113"/>
        <v>2.0028701754881362E-28</v>
      </c>
    </row>
    <row r="3599" spans="1:10" x14ac:dyDescent="0.3">
      <c r="A3599">
        <v>3598</v>
      </c>
      <c r="B3599">
        <v>991.68600000000004</v>
      </c>
      <c r="C3599">
        <v>3497</v>
      </c>
      <c r="D3599">
        <v>2187</v>
      </c>
      <c r="E3599">
        <v>1310</v>
      </c>
      <c r="F3599">
        <v>3595</v>
      </c>
      <c r="G3599">
        <v>0.95699999999999996</v>
      </c>
      <c r="H3599">
        <v>1.9E-2</v>
      </c>
      <c r="I3599">
        <f t="shared" si="112"/>
        <v>2.1878499999999999E-4</v>
      </c>
      <c r="J3599">
        <f t="shared" si="113"/>
        <v>2.0026500323691164E-28</v>
      </c>
    </row>
    <row r="3600" spans="1:10" x14ac:dyDescent="0.3">
      <c r="A3600">
        <v>3599</v>
      </c>
      <c r="B3600">
        <v>991.79399999999998</v>
      </c>
      <c r="C3600">
        <v>3579</v>
      </c>
      <c r="D3600">
        <v>1975</v>
      </c>
      <c r="E3600">
        <v>1604</v>
      </c>
      <c r="F3600">
        <v>3656</v>
      </c>
      <c r="G3600">
        <v>0.96199999999999997</v>
      </c>
      <c r="H3600">
        <v>1.7000000000000001E-2</v>
      </c>
      <c r="I3600">
        <f t="shared" si="112"/>
        <v>1.9575499999999999E-4</v>
      </c>
      <c r="J3600">
        <f t="shared" si="113"/>
        <v>2.0024319566361559E-28</v>
      </c>
    </row>
    <row r="3601" spans="1:10" x14ac:dyDescent="0.3">
      <c r="A3601">
        <v>3600</v>
      </c>
      <c r="B3601">
        <v>991.90200000000004</v>
      </c>
      <c r="C3601">
        <v>3433</v>
      </c>
      <c r="D3601">
        <v>2319</v>
      </c>
      <c r="E3601">
        <v>1114</v>
      </c>
      <c r="F3601">
        <v>3472</v>
      </c>
      <c r="G3601">
        <v>0.98299999999999998</v>
      </c>
      <c r="H3601">
        <v>7.0000000000000001E-3</v>
      </c>
      <c r="I3601">
        <f t="shared" si="112"/>
        <v>8.0605000000000005E-5</v>
      </c>
      <c r="J3601">
        <f t="shared" si="113"/>
        <v>2.002213928392119E-28</v>
      </c>
    </row>
    <row r="3602" spans="1:10" x14ac:dyDescent="0.3">
      <c r="A3602">
        <v>3601</v>
      </c>
      <c r="B3602">
        <v>992.00900000000001</v>
      </c>
      <c r="C3602">
        <v>3591</v>
      </c>
      <c r="D3602">
        <v>2083</v>
      </c>
      <c r="E3602">
        <v>1508</v>
      </c>
      <c r="F3602">
        <v>3681</v>
      </c>
      <c r="G3602">
        <v>0.95899999999999996</v>
      </c>
      <c r="H3602">
        <v>1.7999999999999999E-2</v>
      </c>
      <c r="I3602">
        <f t="shared" si="112"/>
        <v>2.0726999999999999E-4</v>
      </c>
      <c r="J3602">
        <f t="shared" si="113"/>
        <v>2.001997965744262E-28</v>
      </c>
    </row>
    <row r="3603" spans="1:10" x14ac:dyDescent="0.3">
      <c r="A3603">
        <v>3602</v>
      </c>
      <c r="B3603">
        <v>992.11699999999996</v>
      </c>
      <c r="C3603">
        <v>3427</v>
      </c>
      <c r="D3603">
        <v>2129</v>
      </c>
      <c r="E3603">
        <v>1298</v>
      </c>
      <c r="F3603">
        <v>3536</v>
      </c>
      <c r="G3603">
        <v>0.95099999999999996</v>
      </c>
      <c r="H3603">
        <v>2.1999999999999999E-2</v>
      </c>
      <c r="I3603">
        <f t="shared" si="112"/>
        <v>2.5332999999999996E-4</v>
      </c>
      <c r="J3603">
        <f t="shared" si="113"/>
        <v>2.0017800319921941E-28</v>
      </c>
    </row>
    <row r="3604" spans="1:10" x14ac:dyDescent="0.3">
      <c r="A3604">
        <v>3603</v>
      </c>
      <c r="B3604">
        <v>992.22500000000002</v>
      </c>
      <c r="C3604">
        <v>3615</v>
      </c>
      <c r="D3604">
        <v>1224</v>
      </c>
      <c r="E3604">
        <v>2391</v>
      </c>
      <c r="F3604">
        <v>3755</v>
      </c>
      <c r="G3604">
        <v>0.89700000000000002</v>
      </c>
      <c r="H3604">
        <v>4.7E-2</v>
      </c>
      <c r="I3604">
        <f t="shared" si="112"/>
        <v>5.4120500000000001E-4</v>
      </c>
      <c r="J3604">
        <f t="shared" si="113"/>
        <v>2.0015621456826826E-28</v>
      </c>
    </row>
    <row r="3605" spans="1:10" x14ac:dyDescent="0.3">
      <c r="A3605">
        <v>3604</v>
      </c>
      <c r="B3605">
        <v>992.33299999999997</v>
      </c>
      <c r="C3605">
        <v>3545</v>
      </c>
      <c r="D3605">
        <v>2095</v>
      </c>
      <c r="E3605">
        <v>1450</v>
      </c>
      <c r="F3605">
        <v>3444</v>
      </c>
      <c r="G3605">
        <v>1.0509999999999999</v>
      </c>
      <c r="H3605">
        <v>0.01</v>
      </c>
      <c r="I3605">
        <f t="shared" si="112"/>
        <v>1.1514999999999999E-4</v>
      </c>
      <c r="J3605">
        <f t="shared" si="113"/>
        <v>2.0013443068002371E-28</v>
      </c>
    </row>
    <row r="3606" spans="1:10" x14ac:dyDescent="0.3">
      <c r="A3606">
        <v>3605</v>
      </c>
      <c r="B3606">
        <v>992.44</v>
      </c>
      <c r="C3606">
        <v>3598</v>
      </c>
      <c r="D3606">
        <v>1820</v>
      </c>
      <c r="E3606">
        <v>1778</v>
      </c>
      <c r="F3606">
        <v>3680</v>
      </c>
      <c r="G3606">
        <v>0.95699999999999996</v>
      </c>
      <c r="H3606">
        <v>1.9E-2</v>
      </c>
      <c r="I3606">
        <f t="shared" si="112"/>
        <v>2.1878499999999999E-4</v>
      </c>
      <c r="J3606">
        <f t="shared" si="113"/>
        <v>2.0011285316996489E-28</v>
      </c>
    </row>
    <row r="3607" spans="1:10" x14ac:dyDescent="0.3">
      <c r="A3607">
        <v>3606</v>
      </c>
      <c r="B3607">
        <v>992.548</v>
      </c>
      <c r="C3607">
        <v>3391</v>
      </c>
      <c r="D3607">
        <v>2084</v>
      </c>
      <c r="E3607">
        <v>1307</v>
      </c>
      <c r="F3607">
        <v>3520</v>
      </c>
      <c r="G3607">
        <v>0.94199999999999995</v>
      </c>
      <c r="H3607">
        <v>2.5999999999999999E-2</v>
      </c>
      <c r="I3607">
        <f t="shared" si="112"/>
        <v>2.9938999999999996E-4</v>
      </c>
      <c r="J3607">
        <f t="shared" si="113"/>
        <v>2.0009107871861106E-28</v>
      </c>
    </row>
    <row r="3608" spans="1:10" x14ac:dyDescent="0.3">
      <c r="A3608">
        <v>3607</v>
      </c>
      <c r="B3608">
        <v>992.65599999999995</v>
      </c>
      <c r="C3608">
        <v>3544</v>
      </c>
      <c r="D3608">
        <v>1796</v>
      </c>
      <c r="E3608">
        <v>1748</v>
      </c>
      <c r="F3608">
        <v>3640</v>
      </c>
      <c r="G3608">
        <v>0.94899999999999995</v>
      </c>
      <c r="H3608">
        <v>2.3E-2</v>
      </c>
      <c r="I3608">
        <f t="shared" si="112"/>
        <v>2.6484499999999999E-4</v>
      </c>
      <c r="J3608">
        <f t="shared" si="113"/>
        <v>2.0006930900533515E-28</v>
      </c>
    </row>
    <row r="3609" spans="1:10" x14ac:dyDescent="0.3">
      <c r="A3609">
        <v>3608</v>
      </c>
      <c r="B3609">
        <v>992.76300000000003</v>
      </c>
      <c r="C3609">
        <v>3533</v>
      </c>
      <c r="D3609">
        <v>1999</v>
      </c>
      <c r="E3609">
        <v>1534</v>
      </c>
      <c r="F3609">
        <v>3633</v>
      </c>
      <c r="G3609">
        <v>0.95199999999999996</v>
      </c>
      <c r="H3609">
        <v>2.1000000000000001E-2</v>
      </c>
      <c r="I3609">
        <f t="shared" si="112"/>
        <v>2.4181500000000001E-4</v>
      </c>
      <c r="J3609">
        <f t="shared" si="113"/>
        <v>2.0004774553443266E-28</v>
      </c>
    </row>
    <row r="3610" spans="1:10" x14ac:dyDescent="0.3">
      <c r="A3610">
        <v>3609</v>
      </c>
      <c r="B3610">
        <v>992.87099999999998</v>
      </c>
      <c r="C3610">
        <v>3548</v>
      </c>
      <c r="D3610">
        <v>1982</v>
      </c>
      <c r="E3610">
        <v>1566</v>
      </c>
      <c r="F3610">
        <v>3630</v>
      </c>
      <c r="G3610">
        <v>0.96</v>
      </c>
      <c r="H3610">
        <v>1.7999999999999999E-2</v>
      </c>
      <c r="I3610">
        <f t="shared" si="112"/>
        <v>2.0726999999999999E-4</v>
      </c>
      <c r="J3610">
        <f t="shared" si="113"/>
        <v>2.0002598524883895E-28</v>
      </c>
    </row>
    <row r="3611" spans="1:10" x14ac:dyDescent="0.3">
      <c r="A3611">
        <v>3610</v>
      </c>
      <c r="B3611">
        <v>992.97799999999995</v>
      </c>
      <c r="C3611">
        <v>3544</v>
      </c>
      <c r="D3611">
        <v>2058</v>
      </c>
      <c r="E3611">
        <v>1486</v>
      </c>
      <c r="F3611">
        <v>3479</v>
      </c>
      <c r="G3611">
        <v>1.0329999999999999</v>
      </c>
      <c r="H3611">
        <v>0.01</v>
      </c>
      <c r="I3611">
        <f t="shared" si="112"/>
        <v>1.1514999999999999E-4</v>
      </c>
      <c r="J3611">
        <f t="shared" si="113"/>
        <v>2.0000443111529156E-28</v>
      </c>
    </row>
    <row r="3612" spans="1:10" x14ac:dyDescent="0.3">
      <c r="A3612">
        <v>3611</v>
      </c>
      <c r="B3612">
        <v>993.08500000000004</v>
      </c>
      <c r="C3612">
        <v>3578</v>
      </c>
      <c r="D3612">
        <v>1760</v>
      </c>
      <c r="E3612">
        <v>1818</v>
      </c>
      <c r="F3612">
        <v>3699</v>
      </c>
      <c r="G3612">
        <v>0.93600000000000005</v>
      </c>
      <c r="H3612">
        <v>2.9000000000000001E-2</v>
      </c>
      <c r="I3612">
        <f t="shared" si="112"/>
        <v>3.3393499999999999E-4</v>
      </c>
      <c r="J3612">
        <f t="shared" si="113"/>
        <v>1.9998288162644685E-28</v>
      </c>
    </row>
    <row r="3613" spans="1:10" x14ac:dyDescent="0.3">
      <c r="A3613">
        <v>3612</v>
      </c>
      <c r="B3613">
        <v>993.19299999999998</v>
      </c>
      <c r="C3613">
        <v>3596</v>
      </c>
      <c r="D3613">
        <v>2016</v>
      </c>
      <c r="E3613">
        <v>1580</v>
      </c>
      <c r="F3613">
        <v>3562</v>
      </c>
      <c r="G3613">
        <v>1.0169999999999999</v>
      </c>
      <c r="H3613">
        <v>0.01</v>
      </c>
      <c r="I3613">
        <f t="shared" si="112"/>
        <v>1.1514999999999999E-4</v>
      </c>
      <c r="J3613">
        <f t="shared" si="113"/>
        <v>1.9996113544900133E-28</v>
      </c>
    </row>
    <row r="3614" spans="1:10" x14ac:dyDescent="0.3">
      <c r="A3614">
        <v>3613</v>
      </c>
      <c r="B3614">
        <v>993.3</v>
      </c>
      <c r="C3614">
        <v>3563</v>
      </c>
      <c r="D3614">
        <v>1934</v>
      </c>
      <c r="E3614">
        <v>1629</v>
      </c>
      <c r="F3614">
        <v>3599</v>
      </c>
      <c r="G3614">
        <v>0.98199999999999998</v>
      </c>
      <c r="H3614">
        <v>8.0000000000000002E-3</v>
      </c>
      <c r="I3614">
        <f t="shared" si="112"/>
        <v>9.2119999999999992E-5</v>
      </c>
      <c r="J3614">
        <f t="shared" si="113"/>
        <v>1.9993959528843247E-28</v>
      </c>
    </row>
    <row r="3615" spans="1:10" x14ac:dyDescent="0.3">
      <c r="A3615">
        <v>3614</v>
      </c>
      <c r="B3615">
        <v>993.40700000000004</v>
      </c>
      <c r="C3615">
        <v>3470</v>
      </c>
      <c r="D3615">
        <v>2042</v>
      </c>
      <c r="E3615">
        <v>1428</v>
      </c>
      <c r="F3615">
        <v>3469</v>
      </c>
      <c r="G3615">
        <v>1</v>
      </c>
      <c r="H3615">
        <v>0.01</v>
      </c>
      <c r="I3615">
        <f t="shared" si="112"/>
        <v>1.1514999999999999E-4</v>
      </c>
      <c r="J3615">
        <f t="shared" si="113"/>
        <v>1.9991805976805071E-28</v>
      </c>
    </row>
    <row r="3616" spans="1:10" x14ac:dyDescent="0.3">
      <c r="A3616">
        <v>3615</v>
      </c>
      <c r="B3616">
        <v>993.51400000000001</v>
      </c>
      <c r="C3616">
        <v>3623</v>
      </c>
      <c r="D3616">
        <v>1523</v>
      </c>
      <c r="E3616">
        <v>2100</v>
      </c>
      <c r="F3616">
        <v>3771</v>
      </c>
      <c r="G3616">
        <v>0.91100000000000003</v>
      </c>
      <c r="H3616">
        <v>0.04</v>
      </c>
      <c r="I3616">
        <f t="shared" si="112"/>
        <v>4.6059999999999997E-4</v>
      </c>
      <c r="J3616">
        <f t="shared" si="113"/>
        <v>1.9989652888635687E-28</v>
      </c>
    </row>
    <row r="3617" spans="1:10" x14ac:dyDescent="0.3">
      <c r="A3617">
        <v>3616</v>
      </c>
      <c r="B3617">
        <v>993.62099999999998</v>
      </c>
      <c r="C3617">
        <v>3622</v>
      </c>
      <c r="D3617">
        <v>1919</v>
      </c>
      <c r="E3617">
        <v>1703</v>
      </c>
      <c r="F3617">
        <v>3520</v>
      </c>
      <c r="G3617">
        <v>1.056</v>
      </c>
      <c r="H3617">
        <v>0.01</v>
      </c>
      <c r="I3617">
        <f t="shared" si="112"/>
        <v>1.1514999999999999E-4</v>
      </c>
      <c r="J3617">
        <f t="shared" si="113"/>
        <v>1.9987500264185235E-28</v>
      </c>
    </row>
    <row r="3618" spans="1:10" x14ac:dyDescent="0.3">
      <c r="A3618">
        <v>3617</v>
      </c>
      <c r="B3618">
        <v>993.72799999999995</v>
      </c>
      <c r="C3618">
        <v>3576</v>
      </c>
      <c r="D3618">
        <v>1690</v>
      </c>
      <c r="E3618">
        <v>1886</v>
      </c>
      <c r="F3618">
        <v>3654</v>
      </c>
      <c r="G3618">
        <v>0.95599999999999996</v>
      </c>
      <c r="H3618">
        <v>0.02</v>
      </c>
      <c r="I3618">
        <f t="shared" si="112"/>
        <v>2.3029999999999999E-4</v>
      </c>
      <c r="J3618">
        <f t="shared" si="113"/>
        <v>1.998534810330392E-28</v>
      </c>
    </row>
    <row r="3619" spans="1:10" x14ac:dyDescent="0.3">
      <c r="A3619">
        <v>3618</v>
      </c>
      <c r="B3619">
        <v>993.83500000000004</v>
      </c>
      <c r="C3619">
        <v>3550</v>
      </c>
      <c r="D3619">
        <v>1799</v>
      </c>
      <c r="E3619">
        <v>1751</v>
      </c>
      <c r="F3619">
        <v>3502</v>
      </c>
      <c r="G3619">
        <v>1.0269999999999999</v>
      </c>
      <c r="H3619">
        <v>0.01</v>
      </c>
      <c r="I3619">
        <f t="shared" si="112"/>
        <v>1.1514999999999999E-4</v>
      </c>
      <c r="J3619">
        <f t="shared" si="113"/>
        <v>1.9983196405842012E-28</v>
      </c>
    </row>
    <row r="3620" spans="1:10" x14ac:dyDescent="0.3">
      <c r="A3620">
        <v>3619</v>
      </c>
      <c r="B3620">
        <v>993.94200000000001</v>
      </c>
      <c r="C3620">
        <v>3489</v>
      </c>
      <c r="D3620">
        <v>1828</v>
      </c>
      <c r="E3620">
        <v>1661</v>
      </c>
      <c r="F3620">
        <v>3567</v>
      </c>
      <c r="G3620">
        <v>0.95899999999999996</v>
      </c>
      <c r="H3620">
        <v>1.7999999999999999E-2</v>
      </c>
      <c r="I3620">
        <f t="shared" si="112"/>
        <v>2.0726999999999999E-4</v>
      </c>
      <c r="J3620">
        <f t="shared" si="113"/>
        <v>1.9981045171649851E-28</v>
      </c>
    </row>
    <row r="3621" spans="1:10" x14ac:dyDescent="0.3">
      <c r="A3621">
        <v>3620</v>
      </c>
      <c r="B3621">
        <v>994.048</v>
      </c>
      <c r="C3621">
        <v>3510</v>
      </c>
      <c r="D3621">
        <v>1607</v>
      </c>
      <c r="E3621">
        <v>1903</v>
      </c>
      <c r="F3621">
        <v>3599</v>
      </c>
      <c r="G3621">
        <v>0.94799999999999995</v>
      </c>
      <c r="H3621">
        <v>2.3E-2</v>
      </c>
      <c r="I3621">
        <f t="shared" ref="I3621:I3684" si="114">2.303*H3621/200</f>
        <v>2.6484499999999999E-4</v>
      </c>
      <c r="J3621">
        <f t="shared" si="113"/>
        <v>1.9978914499098631E-28</v>
      </c>
    </row>
    <row r="3622" spans="1:10" x14ac:dyDescent="0.3">
      <c r="A3622">
        <v>3621</v>
      </c>
      <c r="B3622">
        <v>994.15499999999997</v>
      </c>
      <c r="C3622">
        <v>3535</v>
      </c>
      <c r="D3622">
        <v>1824</v>
      </c>
      <c r="E3622">
        <v>1711</v>
      </c>
      <c r="F3622">
        <v>3621</v>
      </c>
      <c r="G3622">
        <v>0.95499999999999996</v>
      </c>
      <c r="H3622">
        <v>0.02</v>
      </c>
      <c r="I3622">
        <f t="shared" si="114"/>
        <v>2.3029999999999999E-4</v>
      </c>
      <c r="J3622">
        <f t="shared" si="113"/>
        <v>1.9976764186671089E-28</v>
      </c>
    </row>
    <row r="3623" spans="1:10" x14ac:dyDescent="0.3">
      <c r="A3623">
        <v>3622</v>
      </c>
      <c r="B3623">
        <v>994.26199999999994</v>
      </c>
      <c r="C3623">
        <v>3467</v>
      </c>
      <c r="D3623">
        <v>1684</v>
      </c>
      <c r="E3623">
        <v>1783</v>
      </c>
      <c r="F3623">
        <v>3538</v>
      </c>
      <c r="G3623">
        <v>0.96</v>
      </c>
      <c r="H3623">
        <v>1.7999999999999999E-2</v>
      </c>
      <c r="I3623">
        <f t="shared" si="114"/>
        <v>2.0726999999999999E-4</v>
      </c>
      <c r="J3623">
        <f t="shared" si="113"/>
        <v>1.9974614337066083E-28</v>
      </c>
    </row>
    <row r="3624" spans="1:10" x14ac:dyDescent="0.3">
      <c r="A3624">
        <v>3623</v>
      </c>
      <c r="B3624">
        <v>994.36800000000005</v>
      </c>
      <c r="C3624">
        <v>3471</v>
      </c>
      <c r="D3624">
        <v>1921</v>
      </c>
      <c r="E3624">
        <v>1550</v>
      </c>
      <c r="F3624">
        <v>3609</v>
      </c>
      <c r="G3624">
        <v>0.93300000000000005</v>
      </c>
      <c r="H3624">
        <v>0.03</v>
      </c>
      <c r="I3624">
        <f t="shared" si="114"/>
        <v>3.4544999999999997E-4</v>
      </c>
      <c r="J3624">
        <f t="shared" si="113"/>
        <v>1.9972485035721177E-28</v>
      </c>
    </row>
    <row r="3625" spans="1:10" x14ac:dyDescent="0.3">
      <c r="A3625">
        <v>3624</v>
      </c>
      <c r="B3625">
        <v>994.47500000000002</v>
      </c>
      <c r="C3625">
        <v>3447</v>
      </c>
      <c r="D3625">
        <v>1564</v>
      </c>
      <c r="E3625">
        <v>1883</v>
      </c>
      <c r="F3625">
        <v>3579</v>
      </c>
      <c r="G3625">
        <v>0.92200000000000004</v>
      </c>
      <c r="H3625">
        <v>3.5000000000000003E-2</v>
      </c>
      <c r="I3625">
        <f t="shared" si="114"/>
        <v>4.0302500000000005E-4</v>
      </c>
      <c r="J3625">
        <f t="shared" si="113"/>
        <v>1.9970336106991122E-28</v>
      </c>
    </row>
    <row r="3626" spans="1:10" x14ac:dyDescent="0.3">
      <c r="A3626">
        <v>3625</v>
      </c>
      <c r="B3626">
        <v>994.58100000000002</v>
      </c>
      <c r="C3626">
        <v>3548</v>
      </c>
      <c r="D3626">
        <v>2013</v>
      </c>
      <c r="E3626">
        <v>1535</v>
      </c>
      <c r="F3626">
        <v>3601</v>
      </c>
      <c r="G3626">
        <v>0.97399999999999998</v>
      </c>
      <c r="H3626">
        <v>1.0999999999999999E-2</v>
      </c>
      <c r="I3626">
        <f t="shared" si="114"/>
        <v>1.2666499999999998E-4</v>
      </c>
      <c r="J3626">
        <f t="shared" ref="J3626:J3689" si="115">6.62*3*10^(-26)/B3626</f>
        <v>1.9968207717621789E-28</v>
      </c>
    </row>
    <row r="3627" spans="1:10" x14ac:dyDescent="0.3">
      <c r="A3627">
        <v>3626</v>
      </c>
      <c r="B3627">
        <v>994.68799999999999</v>
      </c>
      <c r="C3627">
        <v>3539</v>
      </c>
      <c r="D3627">
        <v>1511</v>
      </c>
      <c r="E3627">
        <v>2028</v>
      </c>
      <c r="F3627">
        <v>3586</v>
      </c>
      <c r="G3627">
        <v>0.97</v>
      </c>
      <c r="H3627">
        <v>1.2999999999999999E-2</v>
      </c>
      <c r="I3627">
        <f t="shared" si="114"/>
        <v>1.4969499999999998E-4</v>
      </c>
      <c r="J3627">
        <f t="shared" si="115"/>
        <v>1.9966059709175134E-28</v>
      </c>
    </row>
    <row r="3628" spans="1:10" x14ac:dyDescent="0.3">
      <c r="A3628">
        <v>3627</v>
      </c>
      <c r="B3628">
        <v>994.79399999999998</v>
      </c>
      <c r="C3628">
        <v>3567</v>
      </c>
      <c r="D3628">
        <v>1894</v>
      </c>
      <c r="E3628">
        <v>1673</v>
      </c>
      <c r="F3628">
        <v>3566</v>
      </c>
      <c r="G3628">
        <v>1.0009999999999999</v>
      </c>
      <c r="H3628">
        <v>0.01</v>
      </c>
      <c r="I3628">
        <f t="shared" si="114"/>
        <v>1.1514999999999999E-4</v>
      </c>
      <c r="J3628">
        <f t="shared" si="115"/>
        <v>1.9963932231195601E-28</v>
      </c>
    </row>
    <row r="3629" spans="1:10" x14ac:dyDescent="0.3">
      <c r="A3629">
        <v>3628</v>
      </c>
      <c r="B3629">
        <v>994.9</v>
      </c>
      <c r="C3629">
        <v>3606</v>
      </c>
      <c r="D3629">
        <v>1868</v>
      </c>
      <c r="E3629">
        <v>1738</v>
      </c>
      <c r="F3629">
        <v>3448</v>
      </c>
      <c r="G3629">
        <v>1.0920000000000001</v>
      </c>
      <c r="H3629">
        <v>0.01</v>
      </c>
      <c r="I3629">
        <f t="shared" si="114"/>
        <v>1.1514999999999999E-4</v>
      </c>
      <c r="J3629">
        <f t="shared" si="115"/>
        <v>1.9961805206553419E-28</v>
      </c>
    </row>
    <row r="3630" spans="1:10" x14ac:dyDescent="0.3">
      <c r="A3630">
        <v>3629</v>
      </c>
      <c r="B3630">
        <v>995.00699999999995</v>
      </c>
      <c r="C3630">
        <v>3422</v>
      </c>
      <c r="D3630">
        <v>1792</v>
      </c>
      <c r="E3630">
        <v>1630</v>
      </c>
      <c r="F3630">
        <v>3594</v>
      </c>
      <c r="G3630">
        <v>0.91200000000000003</v>
      </c>
      <c r="H3630">
        <v>0.04</v>
      </c>
      <c r="I3630">
        <f t="shared" si="114"/>
        <v>4.6059999999999997E-4</v>
      </c>
      <c r="J3630">
        <f t="shared" si="115"/>
        <v>1.9959658575266301E-28</v>
      </c>
    </row>
    <row r="3631" spans="1:10" x14ac:dyDescent="0.3">
      <c r="A3631">
        <v>3630</v>
      </c>
      <c r="B3631">
        <v>995.11300000000006</v>
      </c>
      <c r="C3631">
        <v>3440</v>
      </c>
      <c r="D3631">
        <v>1867</v>
      </c>
      <c r="E3631">
        <v>1573</v>
      </c>
      <c r="F3631">
        <v>3412</v>
      </c>
      <c r="G3631">
        <v>1.0149999999999999</v>
      </c>
      <c r="H3631">
        <v>0.01</v>
      </c>
      <c r="I3631">
        <f t="shared" si="114"/>
        <v>1.1514999999999999E-4</v>
      </c>
      <c r="J3631">
        <f t="shared" si="115"/>
        <v>1.9957532461137574E-28</v>
      </c>
    </row>
    <row r="3632" spans="1:10" x14ac:dyDescent="0.3">
      <c r="A3632">
        <v>3631</v>
      </c>
      <c r="B3632">
        <v>995.21900000000005</v>
      </c>
      <c r="C3632">
        <v>3547</v>
      </c>
      <c r="D3632">
        <v>1836</v>
      </c>
      <c r="E3632">
        <v>1711</v>
      </c>
      <c r="F3632">
        <v>3493</v>
      </c>
      <c r="G3632">
        <v>1.03</v>
      </c>
      <c r="H3632">
        <v>0.01</v>
      </c>
      <c r="I3632">
        <f t="shared" si="114"/>
        <v>1.1514999999999999E-4</v>
      </c>
      <c r="J3632">
        <f t="shared" si="115"/>
        <v>1.9955406799910366E-28</v>
      </c>
    </row>
    <row r="3633" spans="1:10" x14ac:dyDescent="0.3">
      <c r="A3633">
        <v>3632</v>
      </c>
      <c r="B3633">
        <v>995.32500000000005</v>
      </c>
      <c r="C3633">
        <v>3496</v>
      </c>
      <c r="D3633">
        <v>1801</v>
      </c>
      <c r="E3633">
        <v>1695</v>
      </c>
      <c r="F3633">
        <v>3501</v>
      </c>
      <c r="G3633">
        <v>0.997</v>
      </c>
      <c r="H3633">
        <v>1E-3</v>
      </c>
      <c r="I3633">
        <f t="shared" si="114"/>
        <v>1.1514999999999999E-5</v>
      </c>
      <c r="J3633">
        <f t="shared" si="115"/>
        <v>1.9953281591439978E-28</v>
      </c>
    </row>
    <row r="3634" spans="1:10" x14ac:dyDescent="0.3">
      <c r="A3634">
        <v>3633</v>
      </c>
      <c r="B3634">
        <v>995.43100000000004</v>
      </c>
      <c r="C3634">
        <v>3588</v>
      </c>
      <c r="D3634">
        <v>1815</v>
      </c>
      <c r="E3634">
        <v>1773</v>
      </c>
      <c r="F3634">
        <v>3477</v>
      </c>
      <c r="G3634">
        <v>1.0649999999999999</v>
      </c>
      <c r="H3634">
        <v>0.01</v>
      </c>
      <c r="I3634">
        <f t="shared" si="114"/>
        <v>1.1514999999999999E-4</v>
      </c>
      <c r="J3634">
        <f t="shared" si="115"/>
        <v>1.9951156835581769E-28</v>
      </c>
    </row>
    <row r="3635" spans="1:10" x14ac:dyDescent="0.3">
      <c r="A3635">
        <v>3634</v>
      </c>
      <c r="B3635">
        <v>995.53700000000003</v>
      </c>
      <c r="C3635">
        <v>3503</v>
      </c>
      <c r="D3635">
        <v>1947</v>
      </c>
      <c r="E3635">
        <v>1556</v>
      </c>
      <c r="F3635">
        <v>3473</v>
      </c>
      <c r="G3635">
        <v>1.016</v>
      </c>
      <c r="H3635">
        <v>0.01</v>
      </c>
      <c r="I3635">
        <f t="shared" si="114"/>
        <v>1.1514999999999999E-4</v>
      </c>
      <c r="J3635">
        <f t="shared" si="115"/>
        <v>1.9949032532191164E-28</v>
      </c>
    </row>
    <row r="3636" spans="1:10" x14ac:dyDescent="0.3">
      <c r="A3636">
        <v>3635</v>
      </c>
      <c r="B3636">
        <v>995.64300000000003</v>
      </c>
      <c r="C3636">
        <v>3483</v>
      </c>
      <c r="D3636">
        <v>1952</v>
      </c>
      <c r="E3636">
        <v>1531</v>
      </c>
      <c r="F3636">
        <v>3432</v>
      </c>
      <c r="G3636">
        <v>1.0269999999999999</v>
      </c>
      <c r="H3636">
        <v>0.01</v>
      </c>
      <c r="I3636">
        <f t="shared" si="114"/>
        <v>1.1514999999999999E-4</v>
      </c>
      <c r="J3636">
        <f t="shared" si="115"/>
        <v>1.9946908681123653E-28</v>
      </c>
    </row>
    <row r="3637" spans="1:10" x14ac:dyDescent="0.3">
      <c r="A3637">
        <v>3636</v>
      </c>
      <c r="B3637">
        <v>995.74800000000005</v>
      </c>
      <c r="C3637">
        <v>3468</v>
      </c>
      <c r="D3637">
        <v>1793</v>
      </c>
      <c r="E3637">
        <v>1675</v>
      </c>
      <c r="F3637">
        <v>3467</v>
      </c>
      <c r="G3637">
        <v>1.0009999999999999</v>
      </c>
      <c r="H3637">
        <v>0.01</v>
      </c>
      <c r="I3637">
        <f t="shared" si="114"/>
        <v>1.1514999999999999E-4</v>
      </c>
      <c r="J3637">
        <f t="shared" si="115"/>
        <v>1.9944805312187417E-28</v>
      </c>
    </row>
    <row r="3638" spans="1:10" x14ac:dyDescent="0.3">
      <c r="A3638">
        <v>3637</v>
      </c>
      <c r="B3638">
        <v>995.85400000000004</v>
      </c>
      <c r="C3638">
        <v>3361</v>
      </c>
      <c r="D3638">
        <v>1978</v>
      </c>
      <c r="E3638">
        <v>1383</v>
      </c>
      <c r="F3638">
        <v>3438</v>
      </c>
      <c r="G3638">
        <v>0.96299999999999997</v>
      </c>
      <c r="H3638">
        <v>1.7000000000000001E-2</v>
      </c>
      <c r="I3638">
        <f t="shared" si="114"/>
        <v>1.9575499999999999E-4</v>
      </c>
      <c r="J3638">
        <f t="shared" si="115"/>
        <v>1.9942682361068989E-28</v>
      </c>
    </row>
    <row r="3639" spans="1:10" x14ac:dyDescent="0.3">
      <c r="A3639">
        <v>3638</v>
      </c>
      <c r="B3639">
        <v>995.96</v>
      </c>
      <c r="C3639">
        <v>3327</v>
      </c>
      <c r="D3639">
        <v>1744</v>
      </c>
      <c r="E3639">
        <v>1583</v>
      </c>
      <c r="F3639">
        <v>3426</v>
      </c>
      <c r="G3639">
        <v>0.94599999999999995</v>
      </c>
      <c r="H3639">
        <v>2.4E-2</v>
      </c>
      <c r="I3639">
        <f t="shared" si="114"/>
        <v>2.7636000000000002E-4</v>
      </c>
      <c r="J3639">
        <f t="shared" si="115"/>
        <v>1.9940559861841836E-28</v>
      </c>
    </row>
    <row r="3640" spans="1:10" x14ac:dyDescent="0.3">
      <c r="A3640">
        <v>3639</v>
      </c>
      <c r="B3640">
        <v>996.06600000000003</v>
      </c>
      <c r="C3640">
        <v>3466</v>
      </c>
      <c r="D3640">
        <v>1667</v>
      </c>
      <c r="E3640">
        <v>1799</v>
      </c>
      <c r="F3640">
        <v>3577</v>
      </c>
      <c r="G3640">
        <v>0.93799999999999994</v>
      </c>
      <c r="H3640">
        <v>2.8000000000000001E-2</v>
      </c>
      <c r="I3640">
        <f t="shared" si="114"/>
        <v>3.2242000000000002E-4</v>
      </c>
      <c r="J3640">
        <f t="shared" si="115"/>
        <v>1.9938437814361696E-28</v>
      </c>
    </row>
    <row r="3641" spans="1:10" x14ac:dyDescent="0.3">
      <c r="A3641">
        <v>3640</v>
      </c>
      <c r="B3641">
        <v>996.17100000000005</v>
      </c>
      <c r="C3641">
        <v>3426</v>
      </c>
      <c r="D3641">
        <v>1678</v>
      </c>
      <c r="E3641">
        <v>1748</v>
      </c>
      <c r="F3641">
        <v>3480</v>
      </c>
      <c r="G3641">
        <v>0.96899999999999997</v>
      </c>
      <c r="H3641">
        <v>1.4E-2</v>
      </c>
      <c r="I3641">
        <f t="shared" si="114"/>
        <v>1.6121000000000001E-4</v>
      </c>
      <c r="J3641">
        <f t="shared" si="115"/>
        <v>1.9936336231430143E-28</v>
      </c>
    </row>
    <row r="3642" spans="1:10" x14ac:dyDescent="0.3">
      <c r="A3642">
        <v>3641</v>
      </c>
      <c r="B3642">
        <v>996.27700000000004</v>
      </c>
      <c r="C3642">
        <v>3453</v>
      </c>
      <c r="D3642">
        <v>1734</v>
      </c>
      <c r="E3642">
        <v>1719</v>
      </c>
      <c r="F3642">
        <v>3572</v>
      </c>
      <c r="G3642">
        <v>0.93600000000000005</v>
      </c>
      <c r="H3642">
        <v>2.9000000000000001E-2</v>
      </c>
      <c r="I3642">
        <f t="shared" si="114"/>
        <v>3.3393499999999999E-4</v>
      </c>
      <c r="J3642">
        <f t="shared" si="115"/>
        <v>1.9934215082753086E-28</v>
      </c>
    </row>
    <row r="3643" spans="1:10" x14ac:dyDescent="0.3">
      <c r="A3643">
        <v>3642</v>
      </c>
      <c r="B3643">
        <v>996.38199999999995</v>
      </c>
      <c r="C3643">
        <v>3370</v>
      </c>
      <c r="D3643">
        <v>2086</v>
      </c>
      <c r="E3643">
        <v>1284</v>
      </c>
      <c r="F3643">
        <v>3399</v>
      </c>
      <c r="G3643">
        <v>0.98599999999999999</v>
      </c>
      <c r="H3643">
        <v>6.0000000000000001E-3</v>
      </c>
      <c r="I3643">
        <f t="shared" si="114"/>
        <v>6.9090000000000004E-5</v>
      </c>
      <c r="J3643">
        <f t="shared" si="115"/>
        <v>1.9932114389862521E-28</v>
      </c>
    </row>
    <row r="3644" spans="1:10" x14ac:dyDescent="0.3">
      <c r="A3644">
        <v>3643</v>
      </c>
      <c r="B3644">
        <v>996.48699999999997</v>
      </c>
      <c r="C3644">
        <v>3416</v>
      </c>
      <c r="D3644">
        <v>1790</v>
      </c>
      <c r="E3644">
        <v>1626</v>
      </c>
      <c r="F3644">
        <v>3452</v>
      </c>
      <c r="G3644">
        <v>0.98</v>
      </c>
      <c r="H3644">
        <v>8.9999999999999993E-3</v>
      </c>
      <c r="I3644">
        <f t="shared" si="114"/>
        <v>1.0363499999999999E-4</v>
      </c>
      <c r="J3644">
        <f t="shared" si="115"/>
        <v>1.9930014139672667E-28</v>
      </c>
    </row>
    <row r="3645" spans="1:10" x14ac:dyDescent="0.3">
      <c r="A3645">
        <v>3644</v>
      </c>
      <c r="B3645">
        <v>996.59299999999996</v>
      </c>
      <c r="C3645">
        <v>3459</v>
      </c>
      <c r="D3645">
        <v>1892</v>
      </c>
      <c r="E3645">
        <v>1567</v>
      </c>
      <c r="F3645">
        <v>3460</v>
      </c>
      <c r="G3645">
        <v>0.999</v>
      </c>
      <c r="H3645">
        <v>0</v>
      </c>
      <c r="I3645">
        <f t="shared" si="114"/>
        <v>0</v>
      </c>
      <c r="J3645">
        <f t="shared" si="115"/>
        <v>1.9927894336002758E-28</v>
      </c>
    </row>
    <row r="3646" spans="1:10" x14ac:dyDescent="0.3">
      <c r="A3646">
        <v>3645</v>
      </c>
      <c r="B3646">
        <v>996.69799999999998</v>
      </c>
      <c r="C3646">
        <v>3357</v>
      </c>
      <c r="D3646">
        <v>1985</v>
      </c>
      <c r="E3646">
        <v>1372</v>
      </c>
      <c r="F3646">
        <v>3484</v>
      </c>
      <c r="G3646">
        <v>0.94</v>
      </c>
      <c r="H3646">
        <v>2.7E-2</v>
      </c>
      <c r="I3646">
        <f t="shared" si="114"/>
        <v>3.1090499999999999E-4</v>
      </c>
      <c r="J3646">
        <f t="shared" si="115"/>
        <v>1.9925794975007472E-28</v>
      </c>
    </row>
    <row r="3647" spans="1:10" x14ac:dyDescent="0.3">
      <c r="A3647">
        <v>3646</v>
      </c>
      <c r="B3647">
        <v>996.803</v>
      </c>
      <c r="C3647">
        <v>3445</v>
      </c>
      <c r="D3647">
        <v>2099</v>
      </c>
      <c r="E3647">
        <v>1346</v>
      </c>
      <c r="F3647">
        <v>3400</v>
      </c>
      <c r="G3647">
        <v>1.022</v>
      </c>
      <c r="H3647">
        <v>0.01</v>
      </c>
      <c r="I3647">
        <f t="shared" si="114"/>
        <v>1.1514999999999999E-4</v>
      </c>
      <c r="J3647">
        <f t="shared" si="115"/>
        <v>1.9923696056291963E-28</v>
      </c>
    </row>
    <row r="3648" spans="1:10" x14ac:dyDescent="0.3">
      <c r="A3648">
        <v>3647</v>
      </c>
      <c r="B3648">
        <v>996.90800000000002</v>
      </c>
      <c r="C3648">
        <v>3483</v>
      </c>
      <c r="D3648">
        <v>1948</v>
      </c>
      <c r="E3648">
        <v>1535</v>
      </c>
      <c r="F3648">
        <v>3381</v>
      </c>
      <c r="G3648">
        <v>1.0549999999999999</v>
      </c>
      <c r="H3648">
        <v>0.01</v>
      </c>
      <c r="I3648">
        <f t="shared" si="114"/>
        <v>1.1514999999999999E-4</v>
      </c>
      <c r="J3648">
        <f t="shared" si="115"/>
        <v>1.9921597579716479E-28</v>
      </c>
    </row>
    <row r="3649" spans="1:10" x14ac:dyDescent="0.3">
      <c r="A3649">
        <v>3648</v>
      </c>
      <c r="B3649">
        <v>997.01300000000003</v>
      </c>
      <c r="C3649">
        <v>3343</v>
      </c>
      <c r="D3649">
        <v>2034</v>
      </c>
      <c r="E3649">
        <v>1309</v>
      </c>
      <c r="F3649">
        <v>3462</v>
      </c>
      <c r="G3649">
        <v>0.94499999999999995</v>
      </c>
      <c r="H3649">
        <v>2.5000000000000001E-2</v>
      </c>
      <c r="I3649">
        <f t="shared" si="114"/>
        <v>2.8787499999999999E-4</v>
      </c>
      <c r="J3649">
        <f t="shared" si="115"/>
        <v>1.9919499545141332E-28</v>
      </c>
    </row>
    <row r="3650" spans="1:10" x14ac:dyDescent="0.3">
      <c r="I3650">
        <f t="shared" si="114"/>
        <v>0</v>
      </c>
      <c r="J3650" t="e">
        <f t="shared" si="115"/>
        <v>#DIV/0!</v>
      </c>
    </row>
    <row r="3651" spans="1:10" x14ac:dyDescent="0.3">
      <c r="I3651">
        <f t="shared" si="114"/>
        <v>0</v>
      </c>
      <c r="J3651" t="e">
        <f t="shared" si="115"/>
        <v>#DIV/0!</v>
      </c>
    </row>
    <row r="3652" spans="1:10" x14ac:dyDescent="0.3">
      <c r="I3652">
        <f t="shared" si="114"/>
        <v>0</v>
      </c>
      <c r="J3652" t="e">
        <f t="shared" si="115"/>
        <v>#DIV/0!</v>
      </c>
    </row>
    <row r="3653" spans="1:10" x14ac:dyDescent="0.3">
      <c r="I3653">
        <f t="shared" si="114"/>
        <v>0</v>
      </c>
      <c r="J3653" t="e">
        <f t="shared" si="115"/>
        <v>#DIV/0!</v>
      </c>
    </row>
    <row r="3654" spans="1:10" x14ac:dyDescent="0.3">
      <c r="I3654">
        <f t="shared" si="114"/>
        <v>0</v>
      </c>
      <c r="J3654" t="e">
        <f t="shared" si="115"/>
        <v>#DIV/0!</v>
      </c>
    </row>
    <row r="3655" spans="1:10" x14ac:dyDescent="0.3">
      <c r="I3655">
        <f t="shared" si="114"/>
        <v>0</v>
      </c>
      <c r="J3655" t="e">
        <f t="shared" si="115"/>
        <v>#DIV/0!</v>
      </c>
    </row>
    <row r="3656" spans="1:10" x14ac:dyDescent="0.3">
      <c r="I3656">
        <f t="shared" si="114"/>
        <v>0</v>
      </c>
      <c r="J3656" t="e">
        <f t="shared" si="115"/>
        <v>#DIV/0!</v>
      </c>
    </row>
    <row r="3657" spans="1:10" x14ac:dyDescent="0.3">
      <c r="I3657">
        <f t="shared" si="114"/>
        <v>0</v>
      </c>
      <c r="J3657" t="e">
        <f t="shared" si="115"/>
        <v>#DIV/0!</v>
      </c>
    </row>
    <row r="3658" spans="1:10" x14ac:dyDescent="0.3">
      <c r="I3658">
        <f t="shared" si="114"/>
        <v>0</v>
      </c>
      <c r="J3658" t="e">
        <f t="shared" si="115"/>
        <v>#DIV/0!</v>
      </c>
    </row>
    <row r="3659" spans="1:10" x14ac:dyDescent="0.3">
      <c r="I3659">
        <f t="shared" si="114"/>
        <v>0</v>
      </c>
      <c r="J3659" t="e">
        <f t="shared" si="115"/>
        <v>#DIV/0!</v>
      </c>
    </row>
    <row r="3660" spans="1:10" x14ac:dyDescent="0.3">
      <c r="I3660">
        <f t="shared" si="114"/>
        <v>0</v>
      </c>
      <c r="J3660" t="e">
        <f t="shared" si="115"/>
        <v>#DIV/0!</v>
      </c>
    </row>
    <row r="3661" spans="1:10" x14ac:dyDescent="0.3">
      <c r="I3661">
        <f t="shared" si="114"/>
        <v>0</v>
      </c>
      <c r="J3661" t="e">
        <f t="shared" si="115"/>
        <v>#DIV/0!</v>
      </c>
    </row>
    <row r="3662" spans="1:10" x14ac:dyDescent="0.3">
      <c r="I3662">
        <f t="shared" si="114"/>
        <v>0</v>
      </c>
      <c r="J3662" t="e">
        <f t="shared" si="115"/>
        <v>#DIV/0!</v>
      </c>
    </row>
    <row r="3663" spans="1:10" x14ac:dyDescent="0.3">
      <c r="I3663">
        <f t="shared" si="114"/>
        <v>0</v>
      </c>
      <c r="J3663" t="e">
        <f t="shared" si="115"/>
        <v>#DIV/0!</v>
      </c>
    </row>
    <row r="3664" spans="1:10" x14ac:dyDescent="0.3">
      <c r="I3664">
        <f t="shared" si="114"/>
        <v>0</v>
      </c>
      <c r="J3664" t="e">
        <f t="shared" si="115"/>
        <v>#DIV/0!</v>
      </c>
    </row>
    <row r="3665" spans="9:10" x14ac:dyDescent="0.3">
      <c r="I3665">
        <f t="shared" si="114"/>
        <v>0</v>
      </c>
      <c r="J3665" t="e">
        <f t="shared" si="115"/>
        <v>#DIV/0!</v>
      </c>
    </row>
    <row r="3666" spans="9:10" x14ac:dyDescent="0.3">
      <c r="I3666">
        <f t="shared" si="114"/>
        <v>0</v>
      </c>
      <c r="J3666" t="e">
        <f t="shared" si="115"/>
        <v>#DIV/0!</v>
      </c>
    </row>
    <row r="3667" spans="9:10" x14ac:dyDescent="0.3">
      <c r="I3667">
        <f t="shared" si="114"/>
        <v>0</v>
      </c>
      <c r="J3667" t="e">
        <f t="shared" si="115"/>
        <v>#DIV/0!</v>
      </c>
    </row>
    <row r="3668" spans="9:10" x14ac:dyDescent="0.3">
      <c r="I3668">
        <f t="shared" si="114"/>
        <v>0</v>
      </c>
      <c r="J3668" t="e">
        <f t="shared" si="115"/>
        <v>#DIV/0!</v>
      </c>
    </row>
    <row r="3669" spans="9:10" x14ac:dyDescent="0.3">
      <c r="I3669">
        <f t="shared" si="114"/>
        <v>0</v>
      </c>
      <c r="J3669" t="e">
        <f t="shared" si="115"/>
        <v>#DIV/0!</v>
      </c>
    </row>
    <row r="3670" spans="9:10" x14ac:dyDescent="0.3">
      <c r="I3670">
        <f t="shared" si="114"/>
        <v>0</v>
      </c>
      <c r="J3670" t="e">
        <f t="shared" si="115"/>
        <v>#DIV/0!</v>
      </c>
    </row>
    <row r="3671" spans="9:10" x14ac:dyDescent="0.3">
      <c r="I3671">
        <f t="shared" si="114"/>
        <v>0</v>
      </c>
      <c r="J3671" t="e">
        <f t="shared" si="115"/>
        <v>#DIV/0!</v>
      </c>
    </row>
    <row r="3672" spans="9:10" x14ac:dyDescent="0.3">
      <c r="I3672">
        <f t="shared" si="114"/>
        <v>0</v>
      </c>
      <c r="J3672" t="e">
        <f t="shared" si="115"/>
        <v>#DIV/0!</v>
      </c>
    </row>
    <row r="3673" spans="9:10" x14ac:dyDescent="0.3">
      <c r="I3673">
        <f t="shared" si="114"/>
        <v>0</v>
      </c>
      <c r="J3673" t="e">
        <f t="shared" si="115"/>
        <v>#DIV/0!</v>
      </c>
    </row>
    <row r="3674" spans="9:10" x14ac:dyDescent="0.3">
      <c r="I3674">
        <f t="shared" si="114"/>
        <v>0</v>
      </c>
      <c r="J3674" t="e">
        <f t="shared" si="115"/>
        <v>#DIV/0!</v>
      </c>
    </row>
    <row r="3675" spans="9:10" x14ac:dyDescent="0.3">
      <c r="I3675">
        <f t="shared" si="114"/>
        <v>0</v>
      </c>
      <c r="J3675" t="e">
        <f t="shared" si="115"/>
        <v>#DIV/0!</v>
      </c>
    </row>
    <row r="3676" spans="9:10" x14ac:dyDescent="0.3">
      <c r="I3676">
        <f t="shared" si="114"/>
        <v>0</v>
      </c>
      <c r="J3676" t="e">
        <f t="shared" si="115"/>
        <v>#DIV/0!</v>
      </c>
    </row>
    <row r="3677" spans="9:10" x14ac:dyDescent="0.3">
      <c r="I3677">
        <f t="shared" si="114"/>
        <v>0</v>
      </c>
      <c r="J3677" t="e">
        <f t="shared" si="115"/>
        <v>#DIV/0!</v>
      </c>
    </row>
    <row r="3678" spans="9:10" x14ac:dyDescent="0.3">
      <c r="I3678">
        <f t="shared" si="114"/>
        <v>0</v>
      </c>
      <c r="J3678" t="e">
        <f t="shared" si="115"/>
        <v>#DIV/0!</v>
      </c>
    </row>
    <row r="3679" spans="9:10" x14ac:dyDescent="0.3">
      <c r="I3679">
        <f t="shared" si="114"/>
        <v>0</v>
      </c>
      <c r="J3679" t="e">
        <f t="shared" si="115"/>
        <v>#DIV/0!</v>
      </c>
    </row>
    <row r="3680" spans="9:10" x14ac:dyDescent="0.3">
      <c r="I3680">
        <f t="shared" si="114"/>
        <v>0</v>
      </c>
      <c r="J3680" t="e">
        <f t="shared" si="115"/>
        <v>#DIV/0!</v>
      </c>
    </row>
    <row r="3681" spans="9:10" x14ac:dyDescent="0.3">
      <c r="I3681">
        <f t="shared" si="114"/>
        <v>0</v>
      </c>
      <c r="J3681" t="e">
        <f t="shared" si="115"/>
        <v>#DIV/0!</v>
      </c>
    </row>
    <row r="3682" spans="9:10" x14ac:dyDescent="0.3">
      <c r="I3682">
        <f t="shared" si="114"/>
        <v>0</v>
      </c>
      <c r="J3682" t="e">
        <f t="shared" si="115"/>
        <v>#DIV/0!</v>
      </c>
    </row>
    <row r="3683" spans="9:10" x14ac:dyDescent="0.3">
      <c r="I3683">
        <f t="shared" si="114"/>
        <v>0</v>
      </c>
      <c r="J3683" t="e">
        <f t="shared" si="115"/>
        <v>#DIV/0!</v>
      </c>
    </row>
    <row r="3684" spans="9:10" x14ac:dyDescent="0.3">
      <c r="I3684">
        <f t="shared" si="114"/>
        <v>0</v>
      </c>
      <c r="J3684" t="e">
        <f t="shared" si="115"/>
        <v>#DIV/0!</v>
      </c>
    </row>
    <row r="3685" spans="9:10" x14ac:dyDescent="0.3">
      <c r="I3685">
        <f t="shared" ref="I3685:I3748" si="116">2.303*H3685/200</f>
        <v>0</v>
      </c>
      <c r="J3685" t="e">
        <f t="shared" si="115"/>
        <v>#DIV/0!</v>
      </c>
    </row>
    <row r="3686" spans="9:10" x14ac:dyDescent="0.3">
      <c r="I3686">
        <f t="shared" si="116"/>
        <v>0</v>
      </c>
      <c r="J3686" t="e">
        <f t="shared" si="115"/>
        <v>#DIV/0!</v>
      </c>
    </row>
    <row r="3687" spans="9:10" x14ac:dyDescent="0.3">
      <c r="I3687">
        <f t="shared" si="116"/>
        <v>0</v>
      </c>
      <c r="J3687" t="e">
        <f t="shared" si="115"/>
        <v>#DIV/0!</v>
      </c>
    </row>
    <row r="3688" spans="9:10" x14ac:dyDescent="0.3">
      <c r="I3688">
        <f t="shared" si="116"/>
        <v>0</v>
      </c>
      <c r="J3688" t="e">
        <f t="shared" si="115"/>
        <v>#DIV/0!</v>
      </c>
    </row>
    <row r="3689" spans="9:10" x14ac:dyDescent="0.3">
      <c r="I3689">
        <f t="shared" si="116"/>
        <v>0</v>
      </c>
      <c r="J3689" t="e">
        <f t="shared" si="115"/>
        <v>#DIV/0!</v>
      </c>
    </row>
    <row r="3690" spans="9:10" x14ac:dyDescent="0.3">
      <c r="I3690">
        <f t="shared" si="116"/>
        <v>0</v>
      </c>
      <c r="J3690" t="e">
        <f t="shared" ref="J3690:J3753" si="117">6.62*3*10^(-26)/B3690</f>
        <v>#DIV/0!</v>
      </c>
    </row>
    <row r="3691" spans="9:10" x14ac:dyDescent="0.3">
      <c r="I3691">
        <f t="shared" si="116"/>
        <v>0</v>
      </c>
      <c r="J3691" t="e">
        <f t="shared" si="117"/>
        <v>#DIV/0!</v>
      </c>
    </row>
    <row r="3692" spans="9:10" x14ac:dyDescent="0.3">
      <c r="I3692">
        <f t="shared" si="116"/>
        <v>0</v>
      </c>
      <c r="J3692" t="e">
        <f t="shared" si="117"/>
        <v>#DIV/0!</v>
      </c>
    </row>
    <row r="3693" spans="9:10" x14ac:dyDescent="0.3">
      <c r="I3693">
        <f t="shared" si="116"/>
        <v>0</v>
      </c>
      <c r="J3693" t="e">
        <f t="shared" si="117"/>
        <v>#DIV/0!</v>
      </c>
    </row>
    <row r="3694" spans="9:10" x14ac:dyDescent="0.3">
      <c r="I3694">
        <f t="shared" si="116"/>
        <v>0</v>
      </c>
      <c r="J3694" t="e">
        <f t="shared" si="117"/>
        <v>#DIV/0!</v>
      </c>
    </row>
    <row r="3695" spans="9:10" x14ac:dyDescent="0.3">
      <c r="I3695">
        <f t="shared" si="116"/>
        <v>0</v>
      </c>
      <c r="J3695" t="e">
        <f t="shared" si="117"/>
        <v>#DIV/0!</v>
      </c>
    </row>
    <row r="3696" spans="9:10" x14ac:dyDescent="0.3">
      <c r="I3696">
        <f t="shared" si="116"/>
        <v>0</v>
      </c>
      <c r="J3696" t="e">
        <f t="shared" si="117"/>
        <v>#DIV/0!</v>
      </c>
    </row>
    <row r="3697" spans="9:10" x14ac:dyDescent="0.3">
      <c r="I3697">
        <f t="shared" si="116"/>
        <v>0</v>
      </c>
      <c r="J3697" t="e">
        <f t="shared" si="117"/>
        <v>#DIV/0!</v>
      </c>
    </row>
    <row r="3698" spans="9:10" x14ac:dyDescent="0.3">
      <c r="I3698">
        <f t="shared" si="116"/>
        <v>0</v>
      </c>
      <c r="J3698" t="e">
        <f t="shared" si="117"/>
        <v>#DIV/0!</v>
      </c>
    </row>
    <row r="3699" spans="9:10" x14ac:dyDescent="0.3">
      <c r="I3699">
        <f t="shared" si="116"/>
        <v>0</v>
      </c>
      <c r="J3699" t="e">
        <f t="shared" si="117"/>
        <v>#DIV/0!</v>
      </c>
    </row>
    <row r="3700" spans="9:10" x14ac:dyDescent="0.3">
      <c r="I3700">
        <f t="shared" si="116"/>
        <v>0</v>
      </c>
      <c r="J3700" t="e">
        <f t="shared" si="117"/>
        <v>#DIV/0!</v>
      </c>
    </row>
    <row r="3701" spans="9:10" x14ac:dyDescent="0.3">
      <c r="I3701">
        <f t="shared" si="116"/>
        <v>0</v>
      </c>
      <c r="J3701" t="e">
        <f t="shared" si="117"/>
        <v>#DIV/0!</v>
      </c>
    </row>
    <row r="3702" spans="9:10" x14ac:dyDescent="0.3">
      <c r="I3702">
        <f t="shared" si="116"/>
        <v>0</v>
      </c>
      <c r="J3702" t="e">
        <f t="shared" si="117"/>
        <v>#DIV/0!</v>
      </c>
    </row>
    <row r="3703" spans="9:10" x14ac:dyDescent="0.3">
      <c r="I3703">
        <f t="shared" si="116"/>
        <v>0</v>
      </c>
      <c r="J3703" t="e">
        <f t="shared" si="117"/>
        <v>#DIV/0!</v>
      </c>
    </row>
    <row r="3704" spans="9:10" x14ac:dyDescent="0.3">
      <c r="I3704">
        <f t="shared" si="116"/>
        <v>0</v>
      </c>
      <c r="J3704" t="e">
        <f t="shared" si="117"/>
        <v>#DIV/0!</v>
      </c>
    </row>
    <row r="3705" spans="9:10" x14ac:dyDescent="0.3">
      <c r="I3705">
        <f t="shared" si="116"/>
        <v>0</v>
      </c>
      <c r="J3705" t="e">
        <f t="shared" si="117"/>
        <v>#DIV/0!</v>
      </c>
    </row>
    <row r="3706" spans="9:10" x14ac:dyDescent="0.3">
      <c r="I3706">
        <f t="shared" si="116"/>
        <v>0</v>
      </c>
      <c r="J3706" t="e">
        <f t="shared" si="117"/>
        <v>#DIV/0!</v>
      </c>
    </row>
    <row r="3707" spans="9:10" x14ac:dyDescent="0.3">
      <c r="I3707">
        <f t="shared" si="116"/>
        <v>0</v>
      </c>
      <c r="J3707" t="e">
        <f t="shared" si="117"/>
        <v>#DIV/0!</v>
      </c>
    </row>
    <row r="3708" spans="9:10" x14ac:dyDescent="0.3">
      <c r="I3708">
        <f t="shared" si="116"/>
        <v>0</v>
      </c>
      <c r="J3708" t="e">
        <f t="shared" si="117"/>
        <v>#DIV/0!</v>
      </c>
    </row>
    <row r="3709" spans="9:10" x14ac:dyDescent="0.3">
      <c r="I3709">
        <f t="shared" si="116"/>
        <v>0</v>
      </c>
      <c r="J3709" t="e">
        <f t="shared" si="117"/>
        <v>#DIV/0!</v>
      </c>
    </row>
    <row r="3710" spans="9:10" x14ac:dyDescent="0.3">
      <c r="I3710">
        <f t="shared" si="116"/>
        <v>0</v>
      </c>
      <c r="J3710" t="e">
        <f t="shared" si="117"/>
        <v>#DIV/0!</v>
      </c>
    </row>
    <row r="3711" spans="9:10" x14ac:dyDescent="0.3">
      <c r="I3711">
        <f t="shared" si="116"/>
        <v>0</v>
      </c>
      <c r="J3711" t="e">
        <f t="shared" si="117"/>
        <v>#DIV/0!</v>
      </c>
    </row>
    <row r="3712" spans="9:10" x14ac:dyDescent="0.3">
      <c r="I3712">
        <f t="shared" si="116"/>
        <v>0</v>
      </c>
      <c r="J3712" t="e">
        <f t="shared" si="117"/>
        <v>#DIV/0!</v>
      </c>
    </row>
    <row r="3713" spans="9:10" x14ac:dyDescent="0.3">
      <c r="I3713">
        <f t="shared" si="116"/>
        <v>0</v>
      </c>
      <c r="J3713" t="e">
        <f t="shared" si="117"/>
        <v>#DIV/0!</v>
      </c>
    </row>
    <row r="3714" spans="9:10" x14ac:dyDescent="0.3">
      <c r="I3714">
        <f t="shared" si="116"/>
        <v>0</v>
      </c>
      <c r="J3714" t="e">
        <f t="shared" si="117"/>
        <v>#DIV/0!</v>
      </c>
    </row>
    <row r="3715" spans="9:10" x14ac:dyDescent="0.3">
      <c r="I3715">
        <f t="shared" si="116"/>
        <v>0</v>
      </c>
      <c r="J3715" t="e">
        <f t="shared" si="117"/>
        <v>#DIV/0!</v>
      </c>
    </row>
    <row r="3716" spans="9:10" x14ac:dyDescent="0.3">
      <c r="I3716">
        <f t="shared" si="116"/>
        <v>0</v>
      </c>
      <c r="J3716" t="e">
        <f t="shared" si="117"/>
        <v>#DIV/0!</v>
      </c>
    </row>
    <row r="3717" spans="9:10" x14ac:dyDescent="0.3">
      <c r="I3717">
        <f t="shared" si="116"/>
        <v>0</v>
      </c>
      <c r="J3717" t="e">
        <f t="shared" si="117"/>
        <v>#DIV/0!</v>
      </c>
    </row>
    <row r="3718" spans="9:10" x14ac:dyDescent="0.3">
      <c r="I3718">
        <f t="shared" si="116"/>
        <v>0</v>
      </c>
      <c r="J3718" t="e">
        <f t="shared" si="117"/>
        <v>#DIV/0!</v>
      </c>
    </row>
    <row r="3719" spans="9:10" x14ac:dyDescent="0.3">
      <c r="I3719">
        <f t="shared" si="116"/>
        <v>0</v>
      </c>
      <c r="J3719" t="e">
        <f t="shared" si="117"/>
        <v>#DIV/0!</v>
      </c>
    </row>
    <row r="3720" spans="9:10" x14ac:dyDescent="0.3">
      <c r="I3720">
        <f t="shared" si="116"/>
        <v>0</v>
      </c>
      <c r="J3720" t="e">
        <f t="shared" si="117"/>
        <v>#DIV/0!</v>
      </c>
    </row>
    <row r="3721" spans="9:10" x14ac:dyDescent="0.3">
      <c r="I3721">
        <f t="shared" si="116"/>
        <v>0</v>
      </c>
      <c r="J3721" t="e">
        <f t="shared" si="117"/>
        <v>#DIV/0!</v>
      </c>
    </row>
    <row r="3722" spans="9:10" x14ac:dyDescent="0.3">
      <c r="I3722">
        <f t="shared" si="116"/>
        <v>0</v>
      </c>
      <c r="J3722" t="e">
        <f t="shared" si="117"/>
        <v>#DIV/0!</v>
      </c>
    </row>
    <row r="3723" spans="9:10" x14ac:dyDescent="0.3">
      <c r="I3723">
        <f t="shared" si="116"/>
        <v>0</v>
      </c>
      <c r="J3723" t="e">
        <f t="shared" si="117"/>
        <v>#DIV/0!</v>
      </c>
    </row>
    <row r="3724" spans="9:10" x14ac:dyDescent="0.3">
      <c r="I3724">
        <f t="shared" si="116"/>
        <v>0</v>
      </c>
      <c r="J3724" t="e">
        <f t="shared" si="117"/>
        <v>#DIV/0!</v>
      </c>
    </row>
    <row r="3725" spans="9:10" x14ac:dyDescent="0.3">
      <c r="I3725">
        <f t="shared" si="116"/>
        <v>0</v>
      </c>
      <c r="J3725" t="e">
        <f t="shared" si="117"/>
        <v>#DIV/0!</v>
      </c>
    </row>
    <row r="3726" spans="9:10" x14ac:dyDescent="0.3">
      <c r="I3726">
        <f t="shared" si="116"/>
        <v>0</v>
      </c>
      <c r="J3726" t="e">
        <f t="shared" si="117"/>
        <v>#DIV/0!</v>
      </c>
    </row>
    <row r="3727" spans="9:10" x14ac:dyDescent="0.3">
      <c r="I3727">
        <f t="shared" si="116"/>
        <v>0</v>
      </c>
      <c r="J3727" t="e">
        <f t="shared" si="117"/>
        <v>#DIV/0!</v>
      </c>
    </row>
    <row r="3728" spans="9:10" x14ac:dyDescent="0.3">
      <c r="I3728">
        <f t="shared" si="116"/>
        <v>0</v>
      </c>
      <c r="J3728" t="e">
        <f t="shared" si="117"/>
        <v>#DIV/0!</v>
      </c>
    </row>
    <row r="3729" spans="9:10" x14ac:dyDescent="0.3">
      <c r="I3729">
        <f t="shared" si="116"/>
        <v>0</v>
      </c>
      <c r="J3729" t="e">
        <f t="shared" si="117"/>
        <v>#DIV/0!</v>
      </c>
    </row>
    <row r="3730" spans="9:10" x14ac:dyDescent="0.3">
      <c r="I3730">
        <f t="shared" si="116"/>
        <v>0</v>
      </c>
      <c r="J3730" t="e">
        <f t="shared" si="117"/>
        <v>#DIV/0!</v>
      </c>
    </row>
    <row r="3731" spans="9:10" x14ac:dyDescent="0.3">
      <c r="I3731">
        <f t="shared" si="116"/>
        <v>0</v>
      </c>
      <c r="J3731" t="e">
        <f t="shared" si="117"/>
        <v>#DIV/0!</v>
      </c>
    </row>
    <row r="3732" spans="9:10" x14ac:dyDescent="0.3">
      <c r="I3732">
        <f t="shared" si="116"/>
        <v>0</v>
      </c>
      <c r="J3732" t="e">
        <f t="shared" si="117"/>
        <v>#DIV/0!</v>
      </c>
    </row>
    <row r="3733" spans="9:10" x14ac:dyDescent="0.3">
      <c r="I3733">
        <f t="shared" si="116"/>
        <v>0</v>
      </c>
      <c r="J3733" t="e">
        <f t="shared" si="117"/>
        <v>#DIV/0!</v>
      </c>
    </row>
    <row r="3734" spans="9:10" x14ac:dyDescent="0.3">
      <c r="I3734">
        <f t="shared" si="116"/>
        <v>0</v>
      </c>
      <c r="J3734" t="e">
        <f t="shared" si="117"/>
        <v>#DIV/0!</v>
      </c>
    </row>
    <row r="3735" spans="9:10" x14ac:dyDescent="0.3">
      <c r="I3735">
        <f t="shared" si="116"/>
        <v>0</v>
      </c>
      <c r="J3735" t="e">
        <f t="shared" si="117"/>
        <v>#DIV/0!</v>
      </c>
    </row>
    <row r="3736" spans="9:10" x14ac:dyDescent="0.3">
      <c r="I3736">
        <f t="shared" si="116"/>
        <v>0</v>
      </c>
      <c r="J3736" t="e">
        <f t="shared" si="117"/>
        <v>#DIV/0!</v>
      </c>
    </row>
    <row r="3737" spans="9:10" x14ac:dyDescent="0.3">
      <c r="I3737">
        <f t="shared" si="116"/>
        <v>0</v>
      </c>
      <c r="J3737" t="e">
        <f t="shared" si="117"/>
        <v>#DIV/0!</v>
      </c>
    </row>
    <row r="3738" spans="9:10" x14ac:dyDescent="0.3">
      <c r="I3738">
        <f t="shared" si="116"/>
        <v>0</v>
      </c>
      <c r="J3738" t="e">
        <f t="shared" si="117"/>
        <v>#DIV/0!</v>
      </c>
    </row>
    <row r="3739" spans="9:10" x14ac:dyDescent="0.3">
      <c r="I3739">
        <f t="shared" si="116"/>
        <v>0</v>
      </c>
      <c r="J3739" t="e">
        <f t="shared" si="117"/>
        <v>#DIV/0!</v>
      </c>
    </row>
    <row r="3740" spans="9:10" x14ac:dyDescent="0.3">
      <c r="I3740">
        <f t="shared" si="116"/>
        <v>0</v>
      </c>
      <c r="J3740" t="e">
        <f t="shared" si="117"/>
        <v>#DIV/0!</v>
      </c>
    </row>
    <row r="3741" spans="9:10" x14ac:dyDescent="0.3">
      <c r="I3741">
        <f t="shared" si="116"/>
        <v>0</v>
      </c>
      <c r="J3741" t="e">
        <f t="shared" si="117"/>
        <v>#DIV/0!</v>
      </c>
    </row>
    <row r="3742" spans="9:10" x14ac:dyDescent="0.3">
      <c r="I3742">
        <f t="shared" si="116"/>
        <v>0</v>
      </c>
      <c r="J3742" t="e">
        <f t="shared" si="117"/>
        <v>#DIV/0!</v>
      </c>
    </row>
    <row r="3743" spans="9:10" x14ac:dyDescent="0.3">
      <c r="I3743">
        <f t="shared" si="116"/>
        <v>0</v>
      </c>
      <c r="J3743" t="e">
        <f t="shared" si="117"/>
        <v>#DIV/0!</v>
      </c>
    </row>
    <row r="3744" spans="9:10" x14ac:dyDescent="0.3">
      <c r="I3744">
        <f t="shared" si="116"/>
        <v>0</v>
      </c>
      <c r="J3744" t="e">
        <f t="shared" si="117"/>
        <v>#DIV/0!</v>
      </c>
    </row>
    <row r="3745" spans="9:10" x14ac:dyDescent="0.3">
      <c r="I3745">
        <f t="shared" si="116"/>
        <v>0</v>
      </c>
      <c r="J3745" t="e">
        <f t="shared" si="117"/>
        <v>#DIV/0!</v>
      </c>
    </row>
    <row r="3746" spans="9:10" x14ac:dyDescent="0.3">
      <c r="I3746">
        <f t="shared" si="116"/>
        <v>0</v>
      </c>
      <c r="J3746" t="e">
        <f t="shared" si="117"/>
        <v>#DIV/0!</v>
      </c>
    </row>
    <row r="3747" spans="9:10" x14ac:dyDescent="0.3">
      <c r="I3747">
        <f t="shared" si="116"/>
        <v>0</v>
      </c>
      <c r="J3747" t="e">
        <f t="shared" si="117"/>
        <v>#DIV/0!</v>
      </c>
    </row>
    <row r="3748" spans="9:10" x14ac:dyDescent="0.3">
      <c r="I3748">
        <f t="shared" si="116"/>
        <v>0</v>
      </c>
      <c r="J3748" t="e">
        <f t="shared" si="117"/>
        <v>#DIV/0!</v>
      </c>
    </row>
    <row r="3749" spans="9:10" x14ac:dyDescent="0.3">
      <c r="I3749">
        <f t="shared" ref="I3749:I3812" si="118">2.303*H3749/200</f>
        <v>0</v>
      </c>
      <c r="J3749" t="e">
        <f t="shared" si="117"/>
        <v>#DIV/0!</v>
      </c>
    </row>
    <row r="3750" spans="9:10" x14ac:dyDescent="0.3">
      <c r="I3750">
        <f t="shared" si="118"/>
        <v>0</v>
      </c>
      <c r="J3750" t="e">
        <f t="shared" si="117"/>
        <v>#DIV/0!</v>
      </c>
    </row>
    <row r="3751" spans="9:10" x14ac:dyDescent="0.3">
      <c r="I3751">
        <f t="shared" si="118"/>
        <v>0</v>
      </c>
      <c r="J3751" t="e">
        <f t="shared" si="117"/>
        <v>#DIV/0!</v>
      </c>
    </row>
    <row r="3752" spans="9:10" x14ac:dyDescent="0.3">
      <c r="I3752">
        <f t="shared" si="118"/>
        <v>0</v>
      </c>
      <c r="J3752" t="e">
        <f t="shared" si="117"/>
        <v>#DIV/0!</v>
      </c>
    </row>
    <row r="3753" spans="9:10" x14ac:dyDescent="0.3">
      <c r="I3753">
        <f t="shared" si="118"/>
        <v>0</v>
      </c>
      <c r="J3753" t="e">
        <f t="shared" si="117"/>
        <v>#DIV/0!</v>
      </c>
    </row>
    <row r="3754" spans="9:10" x14ac:dyDescent="0.3">
      <c r="I3754">
        <f t="shared" si="118"/>
        <v>0</v>
      </c>
      <c r="J3754" t="e">
        <f t="shared" ref="J3754:J3817" si="119">6.62*3*10^(-26)/B3754</f>
        <v>#DIV/0!</v>
      </c>
    </row>
    <row r="3755" spans="9:10" x14ac:dyDescent="0.3">
      <c r="I3755">
        <f t="shared" si="118"/>
        <v>0</v>
      </c>
      <c r="J3755" t="e">
        <f t="shared" si="119"/>
        <v>#DIV/0!</v>
      </c>
    </row>
    <row r="3756" spans="9:10" x14ac:dyDescent="0.3">
      <c r="I3756">
        <f t="shared" si="118"/>
        <v>0</v>
      </c>
      <c r="J3756" t="e">
        <f t="shared" si="119"/>
        <v>#DIV/0!</v>
      </c>
    </row>
    <row r="3757" spans="9:10" x14ac:dyDescent="0.3">
      <c r="I3757">
        <f t="shared" si="118"/>
        <v>0</v>
      </c>
      <c r="J3757" t="e">
        <f t="shared" si="119"/>
        <v>#DIV/0!</v>
      </c>
    </row>
    <row r="3758" spans="9:10" x14ac:dyDescent="0.3">
      <c r="I3758">
        <f t="shared" si="118"/>
        <v>0</v>
      </c>
      <c r="J3758" t="e">
        <f t="shared" si="119"/>
        <v>#DIV/0!</v>
      </c>
    </row>
    <row r="3759" spans="9:10" x14ac:dyDescent="0.3">
      <c r="I3759">
        <f t="shared" si="118"/>
        <v>0</v>
      </c>
      <c r="J3759" t="e">
        <f t="shared" si="119"/>
        <v>#DIV/0!</v>
      </c>
    </row>
    <row r="3760" spans="9:10" x14ac:dyDescent="0.3">
      <c r="I3760">
        <f t="shared" si="118"/>
        <v>0</v>
      </c>
      <c r="J3760" t="e">
        <f t="shared" si="119"/>
        <v>#DIV/0!</v>
      </c>
    </row>
    <row r="3761" spans="9:10" x14ac:dyDescent="0.3">
      <c r="I3761">
        <f t="shared" si="118"/>
        <v>0</v>
      </c>
      <c r="J3761" t="e">
        <f t="shared" si="119"/>
        <v>#DIV/0!</v>
      </c>
    </row>
    <row r="3762" spans="9:10" x14ac:dyDescent="0.3">
      <c r="I3762">
        <f t="shared" si="118"/>
        <v>0</v>
      </c>
      <c r="J3762" t="e">
        <f t="shared" si="119"/>
        <v>#DIV/0!</v>
      </c>
    </row>
    <row r="3763" spans="9:10" x14ac:dyDescent="0.3">
      <c r="I3763">
        <f t="shared" si="118"/>
        <v>0</v>
      </c>
      <c r="J3763" t="e">
        <f t="shared" si="119"/>
        <v>#DIV/0!</v>
      </c>
    </row>
    <row r="3764" spans="9:10" x14ac:dyDescent="0.3">
      <c r="I3764">
        <f t="shared" si="118"/>
        <v>0</v>
      </c>
      <c r="J3764" t="e">
        <f t="shared" si="119"/>
        <v>#DIV/0!</v>
      </c>
    </row>
    <row r="3765" spans="9:10" x14ac:dyDescent="0.3">
      <c r="I3765">
        <f t="shared" si="118"/>
        <v>0</v>
      </c>
      <c r="J3765" t="e">
        <f t="shared" si="119"/>
        <v>#DIV/0!</v>
      </c>
    </row>
    <row r="3766" spans="9:10" x14ac:dyDescent="0.3">
      <c r="I3766">
        <f t="shared" si="118"/>
        <v>0</v>
      </c>
      <c r="J3766" t="e">
        <f t="shared" si="119"/>
        <v>#DIV/0!</v>
      </c>
    </row>
    <row r="3767" spans="9:10" x14ac:dyDescent="0.3">
      <c r="I3767">
        <f t="shared" si="118"/>
        <v>0</v>
      </c>
      <c r="J3767" t="e">
        <f t="shared" si="119"/>
        <v>#DIV/0!</v>
      </c>
    </row>
    <row r="3768" spans="9:10" x14ac:dyDescent="0.3">
      <c r="I3768">
        <f t="shared" si="118"/>
        <v>0</v>
      </c>
      <c r="J3768" t="e">
        <f t="shared" si="119"/>
        <v>#DIV/0!</v>
      </c>
    </row>
    <row r="3769" spans="9:10" x14ac:dyDescent="0.3">
      <c r="I3769">
        <f t="shared" si="118"/>
        <v>0</v>
      </c>
      <c r="J3769" t="e">
        <f t="shared" si="119"/>
        <v>#DIV/0!</v>
      </c>
    </row>
    <row r="3770" spans="9:10" x14ac:dyDescent="0.3">
      <c r="I3770">
        <f t="shared" si="118"/>
        <v>0</v>
      </c>
      <c r="J3770" t="e">
        <f t="shared" si="119"/>
        <v>#DIV/0!</v>
      </c>
    </row>
    <row r="3771" spans="9:10" x14ac:dyDescent="0.3">
      <c r="I3771">
        <f t="shared" si="118"/>
        <v>0</v>
      </c>
      <c r="J3771" t="e">
        <f t="shared" si="119"/>
        <v>#DIV/0!</v>
      </c>
    </row>
    <row r="3772" spans="9:10" x14ac:dyDescent="0.3">
      <c r="I3772">
        <f t="shared" si="118"/>
        <v>0</v>
      </c>
      <c r="J3772" t="e">
        <f t="shared" si="119"/>
        <v>#DIV/0!</v>
      </c>
    </row>
    <row r="3773" spans="9:10" x14ac:dyDescent="0.3">
      <c r="I3773">
        <f t="shared" si="118"/>
        <v>0</v>
      </c>
      <c r="J3773" t="e">
        <f t="shared" si="119"/>
        <v>#DIV/0!</v>
      </c>
    </row>
    <row r="3774" spans="9:10" x14ac:dyDescent="0.3">
      <c r="I3774">
        <f t="shared" si="118"/>
        <v>0</v>
      </c>
      <c r="J3774" t="e">
        <f t="shared" si="119"/>
        <v>#DIV/0!</v>
      </c>
    </row>
    <row r="3775" spans="9:10" x14ac:dyDescent="0.3">
      <c r="I3775">
        <f t="shared" si="118"/>
        <v>0</v>
      </c>
      <c r="J3775" t="e">
        <f t="shared" si="119"/>
        <v>#DIV/0!</v>
      </c>
    </row>
    <row r="3776" spans="9:10" x14ac:dyDescent="0.3">
      <c r="I3776">
        <f t="shared" si="118"/>
        <v>0</v>
      </c>
      <c r="J3776" t="e">
        <f t="shared" si="119"/>
        <v>#DIV/0!</v>
      </c>
    </row>
    <row r="3777" spans="9:10" x14ac:dyDescent="0.3">
      <c r="I3777">
        <f t="shared" si="118"/>
        <v>0</v>
      </c>
      <c r="J3777" t="e">
        <f t="shared" si="119"/>
        <v>#DIV/0!</v>
      </c>
    </row>
    <row r="3778" spans="9:10" x14ac:dyDescent="0.3">
      <c r="I3778">
        <f t="shared" si="118"/>
        <v>0</v>
      </c>
      <c r="J3778" t="e">
        <f t="shared" si="119"/>
        <v>#DIV/0!</v>
      </c>
    </row>
    <row r="3779" spans="9:10" x14ac:dyDescent="0.3">
      <c r="I3779">
        <f t="shared" si="118"/>
        <v>0</v>
      </c>
      <c r="J3779" t="e">
        <f t="shared" si="119"/>
        <v>#DIV/0!</v>
      </c>
    </row>
    <row r="3780" spans="9:10" x14ac:dyDescent="0.3">
      <c r="I3780">
        <f t="shared" si="118"/>
        <v>0</v>
      </c>
      <c r="J3780" t="e">
        <f t="shared" si="119"/>
        <v>#DIV/0!</v>
      </c>
    </row>
    <row r="3781" spans="9:10" x14ac:dyDescent="0.3">
      <c r="I3781">
        <f t="shared" si="118"/>
        <v>0</v>
      </c>
      <c r="J3781" t="e">
        <f t="shared" si="119"/>
        <v>#DIV/0!</v>
      </c>
    </row>
    <row r="3782" spans="9:10" x14ac:dyDescent="0.3">
      <c r="I3782">
        <f t="shared" si="118"/>
        <v>0</v>
      </c>
      <c r="J3782" t="e">
        <f t="shared" si="119"/>
        <v>#DIV/0!</v>
      </c>
    </row>
    <row r="3783" spans="9:10" x14ac:dyDescent="0.3">
      <c r="I3783">
        <f t="shared" si="118"/>
        <v>0</v>
      </c>
      <c r="J3783" t="e">
        <f t="shared" si="119"/>
        <v>#DIV/0!</v>
      </c>
    </row>
    <row r="3784" spans="9:10" x14ac:dyDescent="0.3">
      <c r="I3784">
        <f t="shared" si="118"/>
        <v>0</v>
      </c>
      <c r="J3784" t="e">
        <f t="shared" si="119"/>
        <v>#DIV/0!</v>
      </c>
    </row>
    <row r="3785" spans="9:10" x14ac:dyDescent="0.3">
      <c r="I3785">
        <f t="shared" si="118"/>
        <v>0</v>
      </c>
      <c r="J3785" t="e">
        <f t="shared" si="119"/>
        <v>#DIV/0!</v>
      </c>
    </row>
    <row r="3786" spans="9:10" x14ac:dyDescent="0.3">
      <c r="I3786">
        <f t="shared" si="118"/>
        <v>0</v>
      </c>
      <c r="J3786" t="e">
        <f t="shared" si="119"/>
        <v>#DIV/0!</v>
      </c>
    </row>
    <row r="3787" spans="9:10" x14ac:dyDescent="0.3">
      <c r="I3787">
        <f t="shared" si="118"/>
        <v>0</v>
      </c>
      <c r="J3787" t="e">
        <f t="shared" si="119"/>
        <v>#DIV/0!</v>
      </c>
    </row>
    <row r="3788" spans="9:10" x14ac:dyDescent="0.3">
      <c r="I3788">
        <f t="shared" si="118"/>
        <v>0</v>
      </c>
      <c r="J3788" t="e">
        <f t="shared" si="119"/>
        <v>#DIV/0!</v>
      </c>
    </row>
    <row r="3789" spans="9:10" x14ac:dyDescent="0.3">
      <c r="I3789">
        <f t="shared" si="118"/>
        <v>0</v>
      </c>
      <c r="J3789" t="e">
        <f t="shared" si="119"/>
        <v>#DIV/0!</v>
      </c>
    </row>
    <row r="3790" spans="9:10" x14ac:dyDescent="0.3">
      <c r="I3790">
        <f t="shared" si="118"/>
        <v>0</v>
      </c>
      <c r="J3790" t="e">
        <f t="shared" si="119"/>
        <v>#DIV/0!</v>
      </c>
    </row>
    <row r="3791" spans="9:10" x14ac:dyDescent="0.3">
      <c r="I3791">
        <f t="shared" si="118"/>
        <v>0</v>
      </c>
      <c r="J3791" t="e">
        <f t="shared" si="119"/>
        <v>#DIV/0!</v>
      </c>
    </row>
    <row r="3792" spans="9:10" x14ac:dyDescent="0.3">
      <c r="I3792">
        <f t="shared" si="118"/>
        <v>0</v>
      </c>
      <c r="J3792" t="e">
        <f t="shared" si="119"/>
        <v>#DIV/0!</v>
      </c>
    </row>
    <row r="3793" spans="9:10" x14ac:dyDescent="0.3">
      <c r="I3793">
        <f t="shared" si="118"/>
        <v>0</v>
      </c>
      <c r="J3793" t="e">
        <f t="shared" si="119"/>
        <v>#DIV/0!</v>
      </c>
    </row>
    <row r="3794" spans="9:10" x14ac:dyDescent="0.3">
      <c r="I3794">
        <f t="shared" si="118"/>
        <v>0</v>
      </c>
      <c r="J3794" t="e">
        <f t="shared" si="119"/>
        <v>#DIV/0!</v>
      </c>
    </row>
    <row r="3795" spans="9:10" x14ac:dyDescent="0.3">
      <c r="I3795">
        <f t="shared" si="118"/>
        <v>0</v>
      </c>
      <c r="J3795" t="e">
        <f t="shared" si="119"/>
        <v>#DIV/0!</v>
      </c>
    </row>
    <row r="3796" spans="9:10" x14ac:dyDescent="0.3">
      <c r="I3796">
        <f t="shared" si="118"/>
        <v>0</v>
      </c>
      <c r="J3796" t="e">
        <f t="shared" si="119"/>
        <v>#DIV/0!</v>
      </c>
    </row>
    <row r="3797" spans="9:10" x14ac:dyDescent="0.3">
      <c r="I3797">
        <f t="shared" si="118"/>
        <v>0</v>
      </c>
      <c r="J3797" t="e">
        <f t="shared" si="119"/>
        <v>#DIV/0!</v>
      </c>
    </row>
    <row r="3798" spans="9:10" x14ac:dyDescent="0.3">
      <c r="I3798">
        <f t="shared" si="118"/>
        <v>0</v>
      </c>
      <c r="J3798" t="e">
        <f t="shared" si="119"/>
        <v>#DIV/0!</v>
      </c>
    </row>
    <row r="3799" spans="9:10" x14ac:dyDescent="0.3">
      <c r="I3799">
        <f t="shared" si="118"/>
        <v>0</v>
      </c>
      <c r="J3799" t="e">
        <f t="shared" si="119"/>
        <v>#DIV/0!</v>
      </c>
    </row>
    <row r="3800" spans="9:10" x14ac:dyDescent="0.3">
      <c r="I3800">
        <f t="shared" si="118"/>
        <v>0</v>
      </c>
      <c r="J3800" t="e">
        <f t="shared" si="119"/>
        <v>#DIV/0!</v>
      </c>
    </row>
    <row r="3801" spans="9:10" x14ac:dyDescent="0.3">
      <c r="I3801">
        <f t="shared" si="118"/>
        <v>0</v>
      </c>
      <c r="J3801" t="e">
        <f t="shared" si="119"/>
        <v>#DIV/0!</v>
      </c>
    </row>
    <row r="3802" spans="9:10" x14ac:dyDescent="0.3">
      <c r="I3802">
        <f t="shared" si="118"/>
        <v>0</v>
      </c>
      <c r="J3802" t="e">
        <f t="shared" si="119"/>
        <v>#DIV/0!</v>
      </c>
    </row>
    <row r="3803" spans="9:10" x14ac:dyDescent="0.3">
      <c r="I3803">
        <f t="shared" si="118"/>
        <v>0</v>
      </c>
      <c r="J3803" t="e">
        <f t="shared" si="119"/>
        <v>#DIV/0!</v>
      </c>
    </row>
    <row r="3804" spans="9:10" x14ac:dyDescent="0.3">
      <c r="I3804">
        <f t="shared" si="118"/>
        <v>0</v>
      </c>
      <c r="J3804" t="e">
        <f t="shared" si="119"/>
        <v>#DIV/0!</v>
      </c>
    </row>
    <row r="3805" spans="9:10" x14ac:dyDescent="0.3">
      <c r="I3805">
        <f t="shared" si="118"/>
        <v>0</v>
      </c>
      <c r="J3805" t="e">
        <f t="shared" si="119"/>
        <v>#DIV/0!</v>
      </c>
    </row>
    <row r="3806" spans="9:10" x14ac:dyDescent="0.3">
      <c r="I3806">
        <f t="shared" si="118"/>
        <v>0</v>
      </c>
      <c r="J3806" t="e">
        <f t="shared" si="119"/>
        <v>#DIV/0!</v>
      </c>
    </row>
    <row r="3807" spans="9:10" x14ac:dyDescent="0.3">
      <c r="I3807">
        <f t="shared" si="118"/>
        <v>0</v>
      </c>
      <c r="J3807" t="e">
        <f t="shared" si="119"/>
        <v>#DIV/0!</v>
      </c>
    </row>
    <row r="3808" spans="9:10" x14ac:dyDescent="0.3">
      <c r="I3808">
        <f t="shared" si="118"/>
        <v>0</v>
      </c>
      <c r="J3808" t="e">
        <f t="shared" si="119"/>
        <v>#DIV/0!</v>
      </c>
    </row>
    <row r="3809" spans="9:10" x14ac:dyDescent="0.3">
      <c r="I3809">
        <f t="shared" si="118"/>
        <v>0</v>
      </c>
      <c r="J3809" t="e">
        <f t="shared" si="119"/>
        <v>#DIV/0!</v>
      </c>
    </row>
    <row r="3810" spans="9:10" x14ac:dyDescent="0.3">
      <c r="I3810">
        <f t="shared" si="118"/>
        <v>0</v>
      </c>
      <c r="J3810" t="e">
        <f t="shared" si="119"/>
        <v>#DIV/0!</v>
      </c>
    </row>
    <row r="3811" spans="9:10" x14ac:dyDescent="0.3">
      <c r="I3811">
        <f t="shared" si="118"/>
        <v>0</v>
      </c>
      <c r="J3811" t="e">
        <f t="shared" si="119"/>
        <v>#DIV/0!</v>
      </c>
    </row>
    <row r="3812" spans="9:10" x14ac:dyDescent="0.3">
      <c r="I3812">
        <f t="shared" si="118"/>
        <v>0</v>
      </c>
      <c r="J3812" t="e">
        <f t="shared" si="119"/>
        <v>#DIV/0!</v>
      </c>
    </row>
    <row r="3813" spans="9:10" x14ac:dyDescent="0.3">
      <c r="I3813">
        <f t="shared" ref="I3813:I3876" si="120">2.303*H3813/200</f>
        <v>0</v>
      </c>
      <c r="J3813" t="e">
        <f t="shared" si="119"/>
        <v>#DIV/0!</v>
      </c>
    </row>
    <row r="3814" spans="9:10" x14ac:dyDescent="0.3">
      <c r="I3814">
        <f t="shared" si="120"/>
        <v>0</v>
      </c>
      <c r="J3814" t="e">
        <f t="shared" si="119"/>
        <v>#DIV/0!</v>
      </c>
    </row>
    <row r="3815" spans="9:10" x14ac:dyDescent="0.3">
      <c r="I3815">
        <f t="shared" si="120"/>
        <v>0</v>
      </c>
      <c r="J3815" t="e">
        <f t="shared" si="119"/>
        <v>#DIV/0!</v>
      </c>
    </row>
    <row r="3816" spans="9:10" x14ac:dyDescent="0.3">
      <c r="I3816">
        <f t="shared" si="120"/>
        <v>0</v>
      </c>
      <c r="J3816" t="e">
        <f t="shared" si="119"/>
        <v>#DIV/0!</v>
      </c>
    </row>
    <row r="3817" spans="9:10" x14ac:dyDescent="0.3">
      <c r="I3817">
        <f t="shared" si="120"/>
        <v>0</v>
      </c>
      <c r="J3817" t="e">
        <f t="shared" si="119"/>
        <v>#DIV/0!</v>
      </c>
    </row>
    <row r="3818" spans="9:10" x14ac:dyDescent="0.3">
      <c r="I3818">
        <f t="shared" si="120"/>
        <v>0</v>
      </c>
      <c r="J3818" t="e">
        <f t="shared" ref="J3818:J3881" si="121">6.62*3*10^(-26)/B3818</f>
        <v>#DIV/0!</v>
      </c>
    </row>
    <row r="3819" spans="9:10" x14ac:dyDescent="0.3">
      <c r="I3819">
        <f t="shared" si="120"/>
        <v>0</v>
      </c>
      <c r="J3819" t="e">
        <f t="shared" si="121"/>
        <v>#DIV/0!</v>
      </c>
    </row>
    <row r="3820" spans="9:10" x14ac:dyDescent="0.3">
      <c r="I3820">
        <f t="shared" si="120"/>
        <v>0</v>
      </c>
      <c r="J3820" t="e">
        <f t="shared" si="121"/>
        <v>#DIV/0!</v>
      </c>
    </row>
    <row r="3821" spans="9:10" x14ac:dyDescent="0.3">
      <c r="I3821">
        <f t="shared" si="120"/>
        <v>0</v>
      </c>
      <c r="J3821" t="e">
        <f t="shared" si="121"/>
        <v>#DIV/0!</v>
      </c>
    </row>
    <row r="3822" spans="9:10" x14ac:dyDescent="0.3">
      <c r="I3822">
        <f t="shared" si="120"/>
        <v>0</v>
      </c>
      <c r="J3822" t="e">
        <f t="shared" si="121"/>
        <v>#DIV/0!</v>
      </c>
    </row>
    <row r="3823" spans="9:10" x14ac:dyDescent="0.3">
      <c r="I3823">
        <f t="shared" si="120"/>
        <v>0</v>
      </c>
      <c r="J3823" t="e">
        <f t="shared" si="121"/>
        <v>#DIV/0!</v>
      </c>
    </row>
    <row r="3824" spans="9:10" x14ac:dyDescent="0.3">
      <c r="I3824">
        <f t="shared" si="120"/>
        <v>0</v>
      </c>
      <c r="J3824" t="e">
        <f t="shared" si="121"/>
        <v>#DIV/0!</v>
      </c>
    </row>
    <row r="3825" spans="9:10" x14ac:dyDescent="0.3">
      <c r="I3825">
        <f t="shared" si="120"/>
        <v>0</v>
      </c>
      <c r="J3825" t="e">
        <f t="shared" si="121"/>
        <v>#DIV/0!</v>
      </c>
    </row>
    <row r="3826" spans="9:10" x14ac:dyDescent="0.3">
      <c r="I3826">
        <f t="shared" si="120"/>
        <v>0</v>
      </c>
      <c r="J3826" t="e">
        <f t="shared" si="121"/>
        <v>#DIV/0!</v>
      </c>
    </row>
    <row r="3827" spans="9:10" x14ac:dyDescent="0.3">
      <c r="I3827">
        <f t="shared" si="120"/>
        <v>0</v>
      </c>
      <c r="J3827" t="e">
        <f t="shared" si="121"/>
        <v>#DIV/0!</v>
      </c>
    </row>
    <row r="3828" spans="9:10" x14ac:dyDescent="0.3">
      <c r="I3828">
        <f t="shared" si="120"/>
        <v>0</v>
      </c>
      <c r="J3828" t="e">
        <f t="shared" si="121"/>
        <v>#DIV/0!</v>
      </c>
    </row>
    <row r="3829" spans="9:10" x14ac:dyDescent="0.3">
      <c r="I3829">
        <f t="shared" si="120"/>
        <v>0</v>
      </c>
      <c r="J3829" t="e">
        <f t="shared" si="121"/>
        <v>#DIV/0!</v>
      </c>
    </row>
    <row r="3830" spans="9:10" x14ac:dyDescent="0.3">
      <c r="I3830">
        <f t="shared" si="120"/>
        <v>0</v>
      </c>
      <c r="J3830" t="e">
        <f t="shared" si="121"/>
        <v>#DIV/0!</v>
      </c>
    </row>
    <row r="3831" spans="9:10" x14ac:dyDescent="0.3">
      <c r="I3831">
        <f t="shared" si="120"/>
        <v>0</v>
      </c>
      <c r="J3831" t="e">
        <f t="shared" si="121"/>
        <v>#DIV/0!</v>
      </c>
    </row>
    <row r="3832" spans="9:10" x14ac:dyDescent="0.3">
      <c r="I3832">
        <f t="shared" si="120"/>
        <v>0</v>
      </c>
      <c r="J3832" t="e">
        <f t="shared" si="121"/>
        <v>#DIV/0!</v>
      </c>
    </row>
    <row r="3833" spans="9:10" x14ac:dyDescent="0.3">
      <c r="I3833">
        <f t="shared" si="120"/>
        <v>0</v>
      </c>
      <c r="J3833" t="e">
        <f t="shared" si="121"/>
        <v>#DIV/0!</v>
      </c>
    </row>
    <row r="3834" spans="9:10" x14ac:dyDescent="0.3">
      <c r="I3834">
        <f t="shared" si="120"/>
        <v>0</v>
      </c>
      <c r="J3834" t="e">
        <f t="shared" si="121"/>
        <v>#DIV/0!</v>
      </c>
    </row>
    <row r="3835" spans="9:10" x14ac:dyDescent="0.3">
      <c r="I3835">
        <f t="shared" si="120"/>
        <v>0</v>
      </c>
      <c r="J3835" t="e">
        <f t="shared" si="121"/>
        <v>#DIV/0!</v>
      </c>
    </row>
    <row r="3836" spans="9:10" x14ac:dyDescent="0.3">
      <c r="I3836">
        <f t="shared" si="120"/>
        <v>0</v>
      </c>
      <c r="J3836" t="e">
        <f t="shared" si="121"/>
        <v>#DIV/0!</v>
      </c>
    </row>
    <row r="3837" spans="9:10" x14ac:dyDescent="0.3">
      <c r="I3837">
        <f t="shared" si="120"/>
        <v>0</v>
      </c>
      <c r="J3837" t="e">
        <f t="shared" si="121"/>
        <v>#DIV/0!</v>
      </c>
    </row>
    <row r="3838" spans="9:10" x14ac:dyDescent="0.3">
      <c r="I3838">
        <f t="shared" si="120"/>
        <v>0</v>
      </c>
      <c r="J3838" t="e">
        <f t="shared" si="121"/>
        <v>#DIV/0!</v>
      </c>
    </row>
    <row r="3839" spans="9:10" x14ac:dyDescent="0.3">
      <c r="I3839">
        <f t="shared" si="120"/>
        <v>0</v>
      </c>
      <c r="J3839" t="e">
        <f t="shared" si="121"/>
        <v>#DIV/0!</v>
      </c>
    </row>
    <row r="3840" spans="9:10" x14ac:dyDescent="0.3">
      <c r="I3840">
        <f t="shared" si="120"/>
        <v>0</v>
      </c>
      <c r="J3840" t="e">
        <f t="shared" si="121"/>
        <v>#DIV/0!</v>
      </c>
    </row>
    <row r="3841" spans="9:10" x14ac:dyDescent="0.3">
      <c r="I3841">
        <f t="shared" si="120"/>
        <v>0</v>
      </c>
      <c r="J3841" t="e">
        <f t="shared" si="121"/>
        <v>#DIV/0!</v>
      </c>
    </row>
    <row r="3842" spans="9:10" x14ac:dyDescent="0.3">
      <c r="I3842">
        <f t="shared" si="120"/>
        <v>0</v>
      </c>
      <c r="J3842" t="e">
        <f t="shared" si="121"/>
        <v>#DIV/0!</v>
      </c>
    </row>
    <row r="3843" spans="9:10" x14ac:dyDescent="0.3">
      <c r="I3843">
        <f t="shared" si="120"/>
        <v>0</v>
      </c>
      <c r="J3843" t="e">
        <f t="shared" si="121"/>
        <v>#DIV/0!</v>
      </c>
    </row>
    <row r="3844" spans="9:10" x14ac:dyDescent="0.3">
      <c r="I3844">
        <f t="shared" si="120"/>
        <v>0</v>
      </c>
      <c r="J3844" t="e">
        <f t="shared" si="121"/>
        <v>#DIV/0!</v>
      </c>
    </row>
    <row r="3845" spans="9:10" x14ac:dyDescent="0.3">
      <c r="I3845">
        <f t="shared" si="120"/>
        <v>0</v>
      </c>
      <c r="J3845" t="e">
        <f t="shared" si="121"/>
        <v>#DIV/0!</v>
      </c>
    </row>
    <row r="3846" spans="9:10" x14ac:dyDescent="0.3">
      <c r="I3846">
        <f t="shared" si="120"/>
        <v>0</v>
      </c>
      <c r="J3846" t="e">
        <f t="shared" si="121"/>
        <v>#DIV/0!</v>
      </c>
    </row>
    <row r="3847" spans="9:10" x14ac:dyDescent="0.3">
      <c r="I3847">
        <f t="shared" si="120"/>
        <v>0</v>
      </c>
      <c r="J3847" t="e">
        <f t="shared" si="121"/>
        <v>#DIV/0!</v>
      </c>
    </row>
    <row r="3848" spans="9:10" x14ac:dyDescent="0.3">
      <c r="I3848">
        <f t="shared" si="120"/>
        <v>0</v>
      </c>
      <c r="J3848" t="e">
        <f t="shared" si="121"/>
        <v>#DIV/0!</v>
      </c>
    </row>
    <row r="3849" spans="9:10" x14ac:dyDescent="0.3">
      <c r="I3849">
        <f t="shared" si="120"/>
        <v>0</v>
      </c>
      <c r="J3849" t="e">
        <f t="shared" si="121"/>
        <v>#DIV/0!</v>
      </c>
    </row>
    <row r="3850" spans="9:10" x14ac:dyDescent="0.3">
      <c r="I3850">
        <f t="shared" si="120"/>
        <v>0</v>
      </c>
      <c r="J3850" t="e">
        <f t="shared" si="121"/>
        <v>#DIV/0!</v>
      </c>
    </row>
    <row r="3851" spans="9:10" x14ac:dyDescent="0.3">
      <c r="I3851">
        <f t="shared" si="120"/>
        <v>0</v>
      </c>
      <c r="J3851" t="e">
        <f t="shared" si="121"/>
        <v>#DIV/0!</v>
      </c>
    </row>
    <row r="3852" spans="9:10" x14ac:dyDescent="0.3">
      <c r="I3852">
        <f t="shared" si="120"/>
        <v>0</v>
      </c>
      <c r="J3852" t="e">
        <f t="shared" si="121"/>
        <v>#DIV/0!</v>
      </c>
    </row>
    <row r="3853" spans="9:10" x14ac:dyDescent="0.3">
      <c r="I3853">
        <f t="shared" si="120"/>
        <v>0</v>
      </c>
      <c r="J3853" t="e">
        <f t="shared" si="121"/>
        <v>#DIV/0!</v>
      </c>
    </row>
    <row r="3854" spans="9:10" x14ac:dyDescent="0.3">
      <c r="I3854">
        <f t="shared" si="120"/>
        <v>0</v>
      </c>
      <c r="J3854" t="e">
        <f t="shared" si="121"/>
        <v>#DIV/0!</v>
      </c>
    </row>
    <row r="3855" spans="9:10" x14ac:dyDescent="0.3">
      <c r="I3855">
        <f t="shared" si="120"/>
        <v>0</v>
      </c>
      <c r="J3855" t="e">
        <f t="shared" si="121"/>
        <v>#DIV/0!</v>
      </c>
    </row>
    <row r="3856" spans="9:10" x14ac:dyDescent="0.3">
      <c r="I3856">
        <f t="shared" si="120"/>
        <v>0</v>
      </c>
      <c r="J3856" t="e">
        <f t="shared" si="121"/>
        <v>#DIV/0!</v>
      </c>
    </row>
    <row r="3857" spans="9:10" x14ac:dyDescent="0.3">
      <c r="I3857">
        <f t="shared" si="120"/>
        <v>0</v>
      </c>
      <c r="J3857" t="e">
        <f t="shared" si="121"/>
        <v>#DIV/0!</v>
      </c>
    </row>
    <row r="3858" spans="9:10" x14ac:dyDescent="0.3">
      <c r="I3858">
        <f t="shared" si="120"/>
        <v>0</v>
      </c>
      <c r="J3858" t="e">
        <f t="shared" si="121"/>
        <v>#DIV/0!</v>
      </c>
    </row>
    <row r="3859" spans="9:10" x14ac:dyDescent="0.3">
      <c r="I3859">
        <f t="shared" si="120"/>
        <v>0</v>
      </c>
      <c r="J3859" t="e">
        <f t="shared" si="121"/>
        <v>#DIV/0!</v>
      </c>
    </row>
    <row r="3860" spans="9:10" x14ac:dyDescent="0.3">
      <c r="I3860">
        <f t="shared" si="120"/>
        <v>0</v>
      </c>
      <c r="J3860" t="e">
        <f t="shared" si="121"/>
        <v>#DIV/0!</v>
      </c>
    </row>
    <row r="3861" spans="9:10" x14ac:dyDescent="0.3">
      <c r="I3861">
        <f t="shared" si="120"/>
        <v>0</v>
      </c>
      <c r="J3861" t="e">
        <f t="shared" si="121"/>
        <v>#DIV/0!</v>
      </c>
    </row>
    <row r="3862" spans="9:10" x14ac:dyDescent="0.3">
      <c r="I3862">
        <f t="shared" si="120"/>
        <v>0</v>
      </c>
      <c r="J3862" t="e">
        <f t="shared" si="121"/>
        <v>#DIV/0!</v>
      </c>
    </row>
    <row r="3863" spans="9:10" x14ac:dyDescent="0.3">
      <c r="I3863">
        <f t="shared" si="120"/>
        <v>0</v>
      </c>
      <c r="J3863" t="e">
        <f t="shared" si="121"/>
        <v>#DIV/0!</v>
      </c>
    </row>
    <row r="3864" spans="9:10" x14ac:dyDescent="0.3">
      <c r="I3864">
        <f t="shared" si="120"/>
        <v>0</v>
      </c>
      <c r="J3864" t="e">
        <f t="shared" si="121"/>
        <v>#DIV/0!</v>
      </c>
    </row>
    <row r="3865" spans="9:10" x14ac:dyDescent="0.3">
      <c r="I3865">
        <f t="shared" si="120"/>
        <v>0</v>
      </c>
      <c r="J3865" t="e">
        <f t="shared" si="121"/>
        <v>#DIV/0!</v>
      </c>
    </row>
    <row r="3866" spans="9:10" x14ac:dyDescent="0.3">
      <c r="I3866">
        <f t="shared" si="120"/>
        <v>0</v>
      </c>
      <c r="J3866" t="e">
        <f t="shared" si="121"/>
        <v>#DIV/0!</v>
      </c>
    </row>
    <row r="3867" spans="9:10" x14ac:dyDescent="0.3">
      <c r="I3867">
        <f t="shared" si="120"/>
        <v>0</v>
      </c>
      <c r="J3867" t="e">
        <f t="shared" si="121"/>
        <v>#DIV/0!</v>
      </c>
    </row>
    <row r="3868" spans="9:10" x14ac:dyDescent="0.3">
      <c r="I3868">
        <f t="shared" si="120"/>
        <v>0</v>
      </c>
      <c r="J3868" t="e">
        <f t="shared" si="121"/>
        <v>#DIV/0!</v>
      </c>
    </row>
    <row r="3869" spans="9:10" x14ac:dyDescent="0.3">
      <c r="I3869">
        <f t="shared" si="120"/>
        <v>0</v>
      </c>
      <c r="J3869" t="e">
        <f t="shared" si="121"/>
        <v>#DIV/0!</v>
      </c>
    </row>
    <row r="3870" spans="9:10" x14ac:dyDescent="0.3">
      <c r="I3870">
        <f t="shared" si="120"/>
        <v>0</v>
      </c>
      <c r="J3870" t="e">
        <f t="shared" si="121"/>
        <v>#DIV/0!</v>
      </c>
    </row>
    <row r="3871" spans="9:10" x14ac:dyDescent="0.3">
      <c r="I3871">
        <f t="shared" si="120"/>
        <v>0</v>
      </c>
      <c r="J3871" t="e">
        <f t="shared" si="121"/>
        <v>#DIV/0!</v>
      </c>
    </row>
    <row r="3872" spans="9:10" x14ac:dyDescent="0.3">
      <c r="I3872">
        <f t="shared" si="120"/>
        <v>0</v>
      </c>
      <c r="J3872" t="e">
        <f t="shared" si="121"/>
        <v>#DIV/0!</v>
      </c>
    </row>
    <row r="3873" spans="9:10" x14ac:dyDescent="0.3">
      <c r="I3873">
        <f t="shared" si="120"/>
        <v>0</v>
      </c>
      <c r="J3873" t="e">
        <f t="shared" si="121"/>
        <v>#DIV/0!</v>
      </c>
    </row>
    <row r="3874" spans="9:10" x14ac:dyDescent="0.3">
      <c r="I3874">
        <f t="shared" si="120"/>
        <v>0</v>
      </c>
      <c r="J3874" t="e">
        <f t="shared" si="121"/>
        <v>#DIV/0!</v>
      </c>
    </row>
    <row r="3875" spans="9:10" x14ac:dyDescent="0.3">
      <c r="I3875">
        <f t="shared" si="120"/>
        <v>0</v>
      </c>
      <c r="J3875" t="e">
        <f t="shared" si="121"/>
        <v>#DIV/0!</v>
      </c>
    </row>
    <row r="3876" spans="9:10" x14ac:dyDescent="0.3">
      <c r="I3876">
        <f t="shared" si="120"/>
        <v>0</v>
      </c>
      <c r="J3876" t="e">
        <f t="shared" si="121"/>
        <v>#DIV/0!</v>
      </c>
    </row>
    <row r="3877" spans="9:10" x14ac:dyDescent="0.3">
      <c r="I3877">
        <f t="shared" ref="I3877:I3940" si="122">2.303*H3877/200</f>
        <v>0</v>
      </c>
      <c r="J3877" t="e">
        <f t="shared" si="121"/>
        <v>#DIV/0!</v>
      </c>
    </row>
    <row r="3878" spans="9:10" x14ac:dyDescent="0.3">
      <c r="I3878">
        <f t="shared" si="122"/>
        <v>0</v>
      </c>
      <c r="J3878" t="e">
        <f t="shared" si="121"/>
        <v>#DIV/0!</v>
      </c>
    </row>
    <row r="3879" spans="9:10" x14ac:dyDescent="0.3">
      <c r="I3879">
        <f t="shared" si="122"/>
        <v>0</v>
      </c>
      <c r="J3879" t="e">
        <f t="shared" si="121"/>
        <v>#DIV/0!</v>
      </c>
    </row>
    <row r="3880" spans="9:10" x14ac:dyDescent="0.3">
      <c r="I3880">
        <f t="shared" si="122"/>
        <v>0</v>
      </c>
      <c r="J3880" t="e">
        <f t="shared" si="121"/>
        <v>#DIV/0!</v>
      </c>
    </row>
    <row r="3881" spans="9:10" x14ac:dyDescent="0.3">
      <c r="I3881">
        <f t="shared" si="122"/>
        <v>0</v>
      </c>
      <c r="J3881" t="e">
        <f t="shared" si="121"/>
        <v>#DIV/0!</v>
      </c>
    </row>
    <row r="3882" spans="9:10" x14ac:dyDescent="0.3">
      <c r="I3882">
        <f t="shared" si="122"/>
        <v>0</v>
      </c>
      <c r="J3882" t="e">
        <f t="shared" ref="J3882:J3945" si="123">6.62*3*10^(-26)/B3882</f>
        <v>#DIV/0!</v>
      </c>
    </row>
    <row r="3883" spans="9:10" x14ac:dyDescent="0.3">
      <c r="I3883">
        <f t="shared" si="122"/>
        <v>0</v>
      </c>
      <c r="J3883" t="e">
        <f t="shared" si="123"/>
        <v>#DIV/0!</v>
      </c>
    </row>
    <row r="3884" spans="9:10" x14ac:dyDescent="0.3">
      <c r="I3884">
        <f t="shared" si="122"/>
        <v>0</v>
      </c>
      <c r="J3884" t="e">
        <f t="shared" si="123"/>
        <v>#DIV/0!</v>
      </c>
    </row>
    <row r="3885" spans="9:10" x14ac:dyDescent="0.3">
      <c r="I3885">
        <f t="shared" si="122"/>
        <v>0</v>
      </c>
      <c r="J3885" t="e">
        <f t="shared" si="123"/>
        <v>#DIV/0!</v>
      </c>
    </row>
    <row r="3886" spans="9:10" x14ac:dyDescent="0.3">
      <c r="I3886">
        <f t="shared" si="122"/>
        <v>0</v>
      </c>
      <c r="J3886" t="e">
        <f t="shared" si="123"/>
        <v>#DIV/0!</v>
      </c>
    </row>
    <row r="3887" spans="9:10" x14ac:dyDescent="0.3">
      <c r="I3887">
        <f t="shared" si="122"/>
        <v>0</v>
      </c>
      <c r="J3887" t="e">
        <f t="shared" si="123"/>
        <v>#DIV/0!</v>
      </c>
    </row>
    <row r="3888" spans="9:10" x14ac:dyDescent="0.3">
      <c r="I3888">
        <f t="shared" si="122"/>
        <v>0</v>
      </c>
      <c r="J3888" t="e">
        <f t="shared" si="123"/>
        <v>#DIV/0!</v>
      </c>
    </row>
    <row r="3889" spans="9:10" x14ac:dyDescent="0.3">
      <c r="I3889">
        <f t="shared" si="122"/>
        <v>0</v>
      </c>
      <c r="J3889" t="e">
        <f t="shared" si="123"/>
        <v>#DIV/0!</v>
      </c>
    </row>
    <row r="3890" spans="9:10" x14ac:dyDescent="0.3">
      <c r="I3890">
        <f t="shared" si="122"/>
        <v>0</v>
      </c>
      <c r="J3890" t="e">
        <f t="shared" si="123"/>
        <v>#DIV/0!</v>
      </c>
    </row>
    <row r="3891" spans="9:10" x14ac:dyDescent="0.3">
      <c r="I3891">
        <f t="shared" si="122"/>
        <v>0</v>
      </c>
      <c r="J3891" t="e">
        <f t="shared" si="123"/>
        <v>#DIV/0!</v>
      </c>
    </row>
    <row r="3892" spans="9:10" x14ac:dyDescent="0.3">
      <c r="I3892">
        <f t="shared" si="122"/>
        <v>0</v>
      </c>
      <c r="J3892" t="e">
        <f t="shared" si="123"/>
        <v>#DIV/0!</v>
      </c>
    </row>
    <row r="3893" spans="9:10" x14ac:dyDescent="0.3">
      <c r="I3893">
        <f t="shared" si="122"/>
        <v>0</v>
      </c>
      <c r="J3893" t="e">
        <f t="shared" si="123"/>
        <v>#DIV/0!</v>
      </c>
    </row>
    <row r="3894" spans="9:10" x14ac:dyDescent="0.3">
      <c r="I3894">
        <f t="shared" si="122"/>
        <v>0</v>
      </c>
      <c r="J3894" t="e">
        <f t="shared" si="123"/>
        <v>#DIV/0!</v>
      </c>
    </row>
    <row r="3895" spans="9:10" x14ac:dyDescent="0.3">
      <c r="I3895">
        <f t="shared" si="122"/>
        <v>0</v>
      </c>
      <c r="J3895" t="e">
        <f t="shared" si="123"/>
        <v>#DIV/0!</v>
      </c>
    </row>
    <row r="3896" spans="9:10" x14ac:dyDescent="0.3">
      <c r="I3896">
        <f t="shared" si="122"/>
        <v>0</v>
      </c>
      <c r="J3896" t="e">
        <f t="shared" si="123"/>
        <v>#DIV/0!</v>
      </c>
    </row>
    <row r="3897" spans="9:10" x14ac:dyDescent="0.3">
      <c r="I3897">
        <f t="shared" si="122"/>
        <v>0</v>
      </c>
      <c r="J3897" t="e">
        <f t="shared" si="123"/>
        <v>#DIV/0!</v>
      </c>
    </row>
    <row r="3898" spans="9:10" x14ac:dyDescent="0.3">
      <c r="I3898">
        <f t="shared" si="122"/>
        <v>0</v>
      </c>
      <c r="J3898" t="e">
        <f t="shared" si="123"/>
        <v>#DIV/0!</v>
      </c>
    </row>
    <row r="3899" spans="9:10" x14ac:dyDescent="0.3">
      <c r="I3899">
        <f t="shared" si="122"/>
        <v>0</v>
      </c>
      <c r="J3899" t="e">
        <f t="shared" si="123"/>
        <v>#DIV/0!</v>
      </c>
    </row>
    <row r="3900" spans="9:10" x14ac:dyDescent="0.3">
      <c r="I3900">
        <f t="shared" si="122"/>
        <v>0</v>
      </c>
      <c r="J3900" t="e">
        <f t="shared" si="123"/>
        <v>#DIV/0!</v>
      </c>
    </row>
    <row r="3901" spans="9:10" x14ac:dyDescent="0.3">
      <c r="I3901">
        <f t="shared" si="122"/>
        <v>0</v>
      </c>
      <c r="J3901" t="e">
        <f t="shared" si="123"/>
        <v>#DIV/0!</v>
      </c>
    </row>
    <row r="3902" spans="9:10" x14ac:dyDescent="0.3">
      <c r="I3902">
        <f t="shared" si="122"/>
        <v>0</v>
      </c>
      <c r="J3902" t="e">
        <f t="shared" si="123"/>
        <v>#DIV/0!</v>
      </c>
    </row>
    <row r="3903" spans="9:10" x14ac:dyDescent="0.3">
      <c r="I3903">
        <f t="shared" si="122"/>
        <v>0</v>
      </c>
      <c r="J3903" t="e">
        <f t="shared" si="123"/>
        <v>#DIV/0!</v>
      </c>
    </row>
    <row r="3904" spans="9:10" x14ac:dyDescent="0.3">
      <c r="I3904">
        <f t="shared" si="122"/>
        <v>0</v>
      </c>
      <c r="J3904" t="e">
        <f t="shared" si="123"/>
        <v>#DIV/0!</v>
      </c>
    </row>
    <row r="3905" spans="9:10" x14ac:dyDescent="0.3">
      <c r="I3905">
        <f t="shared" si="122"/>
        <v>0</v>
      </c>
      <c r="J3905" t="e">
        <f t="shared" si="123"/>
        <v>#DIV/0!</v>
      </c>
    </row>
    <row r="3906" spans="9:10" x14ac:dyDescent="0.3">
      <c r="I3906">
        <f t="shared" si="122"/>
        <v>0</v>
      </c>
      <c r="J3906" t="e">
        <f t="shared" si="123"/>
        <v>#DIV/0!</v>
      </c>
    </row>
    <row r="3907" spans="9:10" x14ac:dyDescent="0.3">
      <c r="I3907">
        <f t="shared" si="122"/>
        <v>0</v>
      </c>
      <c r="J3907" t="e">
        <f t="shared" si="123"/>
        <v>#DIV/0!</v>
      </c>
    </row>
    <row r="3908" spans="9:10" x14ac:dyDescent="0.3">
      <c r="I3908">
        <f t="shared" si="122"/>
        <v>0</v>
      </c>
      <c r="J3908" t="e">
        <f t="shared" si="123"/>
        <v>#DIV/0!</v>
      </c>
    </row>
    <row r="3909" spans="9:10" x14ac:dyDescent="0.3">
      <c r="I3909">
        <f t="shared" si="122"/>
        <v>0</v>
      </c>
      <c r="J3909" t="e">
        <f t="shared" si="123"/>
        <v>#DIV/0!</v>
      </c>
    </row>
    <row r="3910" spans="9:10" x14ac:dyDescent="0.3">
      <c r="I3910">
        <f t="shared" si="122"/>
        <v>0</v>
      </c>
      <c r="J3910" t="e">
        <f t="shared" si="123"/>
        <v>#DIV/0!</v>
      </c>
    </row>
    <row r="3911" spans="9:10" x14ac:dyDescent="0.3">
      <c r="I3911">
        <f t="shared" si="122"/>
        <v>0</v>
      </c>
      <c r="J3911" t="e">
        <f t="shared" si="123"/>
        <v>#DIV/0!</v>
      </c>
    </row>
    <row r="3912" spans="9:10" x14ac:dyDescent="0.3">
      <c r="I3912">
        <f t="shared" si="122"/>
        <v>0</v>
      </c>
      <c r="J3912" t="e">
        <f t="shared" si="123"/>
        <v>#DIV/0!</v>
      </c>
    </row>
    <row r="3913" spans="9:10" x14ac:dyDescent="0.3">
      <c r="I3913">
        <f t="shared" si="122"/>
        <v>0</v>
      </c>
      <c r="J3913" t="e">
        <f t="shared" si="123"/>
        <v>#DIV/0!</v>
      </c>
    </row>
    <row r="3914" spans="9:10" x14ac:dyDescent="0.3">
      <c r="I3914">
        <f t="shared" si="122"/>
        <v>0</v>
      </c>
      <c r="J3914" t="e">
        <f t="shared" si="123"/>
        <v>#DIV/0!</v>
      </c>
    </row>
    <row r="3915" spans="9:10" x14ac:dyDescent="0.3">
      <c r="I3915">
        <f t="shared" si="122"/>
        <v>0</v>
      </c>
      <c r="J3915" t="e">
        <f t="shared" si="123"/>
        <v>#DIV/0!</v>
      </c>
    </row>
    <row r="3916" spans="9:10" x14ac:dyDescent="0.3">
      <c r="I3916">
        <f t="shared" si="122"/>
        <v>0</v>
      </c>
      <c r="J3916" t="e">
        <f t="shared" si="123"/>
        <v>#DIV/0!</v>
      </c>
    </row>
    <row r="3917" spans="9:10" x14ac:dyDescent="0.3">
      <c r="I3917">
        <f t="shared" si="122"/>
        <v>0</v>
      </c>
      <c r="J3917" t="e">
        <f t="shared" si="123"/>
        <v>#DIV/0!</v>
      </c>
    </row>
    <row r="3918" spans="9:10" x14ac:dyDescent="0.3">
      <c r="I3918">
        <f t="shared" si="122"/>
        <v>0</v>
      </c>
      <c r="J3918" t="e">
        <f t="shared" si="123"/>
        <v>#DIV/0!</v>
      </c>
    </row>
    <row r="3919" spans="9:10" x14ac:dyDescent="0.3">
      <c r="I3919">
        <f t="shared" si="122"/>
        <v>0</v>
      </c>
      <c r="J3919" t="e">
        <f t="shared" si="123"/>
        <v>#DIV/0!</v>
      </c>
    </row>
    <row r="3920" spans="9:10" x14ac:dyDescent="0.3">
      <c r="I3920">
        <f t="shared" si="122"/>
        <v>0</v>
      </c>
      <c r="J3920" t="e">
        <f t="shared" si="123"/>
        <v>#DIV/0!</v>
      </c>
    </row>
    <row r="3921" spans="9:10" x14ac:dyDescent="0.3">
      <c r="I3921">
        <f t="shared" si="122"/>
        <v>0</v>
      </c>
      <c r="J3921" t="e">
        <f t="shared" si="123"/>
        <v>#DIV/0!</v>
      </c>
    </row>
    <row r="3922" spans="9:10" x14ac:dyDescent="0.3">
      <c r="I3922">
        <f t="shared" si="122"/>
        <v>0</v>
      </c>
      <c r="J3922" t="e">
        <f t="shared" si="123"/>
        <v>#DIV/0!</v>
      </c>
    </row>
    <row r="3923" spans="9:10" x14ac:dyDescent="0.3">
      <c r="I3923">
        <f t="shared" si="122"/>
        <v>0</v>
      </c>
      <c r="J3923" t="e">
        <f t="shared" si="123"/>
        <v>#DIV/0!</v>
      </c>
    </row>
    <row r="3924" spans="9:10" x14ac:dyDescent="0.3">
      <c r="I3924">
        <f t="shared" si="122"/>
        <v>0</v>
      </c>
      <c r="J3924" t="e">
        <f t="shared" si="123"/>
        <v>#DIV/0!</v>
      </c>
    </row>
    <row r="3925" spans="9:10" x14ac:dyDescent="0.3">
      <c r="I3925">
        <f t="shared" si="122"/>
        <v>0</v>
      </c>
      <c r="J3925" t="e">
        <f t="shared" si="123"/>
        <v>#DIV/0!</v>
      </c>
    </row>
    <row r="3926" spans="9:10" x14ac:dyDescent="0.3">
      <c r="I3926">
        <f t="shared" si="122"/>
        <v>0</v>
      </c>
      <c r="J3926" t="e">
        <f t="shared" si="123"/>
        <v>#DIV/0!</v>
      </c>
    </row>
    <row r="3927" spans="9:10" x14ac:dyDescent="0.3">
      <c r="I3927">
        <f t="shared" si="122"/>
        <v>0</v>
      </c>
      <c r="J3927" t="e">
        <f t="shared" si="123"/>
        <v>#DIV/0!</v>
      </c>
    </row>
    <row r="3928" spans="9:10" x14ac:dyDescent="0.3">
      <c r="I3928">
        <f t="shared" si="122"/>
        <v>0</v>
      </c>
      <c r="J3928" t="e">
        <f t="shared" si="123"/>
        <v>#DIV/0!</v>
      </c>
    </row>
    <row r="3929" spans="9:10" x14ac:dyDescent="0.3">
      <c r="I3929">
        <f t="shared" si="122"/>
        <v>0</v>
      </c>
      <c r="J3929" t="e">
        <f t="shared" si="123"/>
        <v>#DIV/0!</v>
      </c>
    </row>
    <row r="3930" spans="9:10" x14ac:dyDescent="0.3">
      <c r="I3930">
        <f t="shared" si="122"/>
        <v>0</v>
      </c>
      <c r="J3930" t="e">
        <f t="shared" si="123"/>
        <v>#DIV/0!</v>
      </c>
    </row>
    <row r="3931" spans="9:10" x14ac:dyDescent="0.3">
      <c r="I3931">
        <f t="shared" si="122"/>
        <v>0</v>
      </c>
      <c r="J3931" t="e">
        <f t="shared" si="123"/>
        <v>#DIV/0!</v>
      </c>
    </row>
    <row r="3932" spans="9:10" x14ac:dyDescent="0.3">
      <c r="I3932">
        <f t="shared" si="122"/>
        <v>0</v>
      </c>
      <c r="J3932" t="e">
        <f t="shared" si="123"/>
        <v>#DIV/0!</v>
      </c>
    </row>
    <row r="3933" spans="9:10" x14ac:dyDescent="0.3">
      <c r="I3933">
        <f t="shared" si="122"/>
        <v>0</v>
      </c>
      <c r="J3933" t="e">
        <f t="shared" si="123"/>
        <v>#DIV/0!</v>
      </c>
    </row>
    <row r="3934" spans="9:10" x14ac:dyDescent="0.3">
      <c r="I3934">
        <f t="shared" si="122"/>
        <v>0</v>
      </c>
      <c r="J3934" t="e">
        <f t="shared" si="123"/>
        <v>#DIV/0!</v>
      </c>
    </row>
    <row r="3935" spans="9:10" x14ac:dyDescent="0.3">
      <c r="I3935">
        <f t="shared" si="122"/>
        <v>0</v>
      </c>
      <c r="J3935" t="e">
        <f t="shared" si="123"/>
        <v>#DIV/0!</v>
      </c>
    </row>
    <row r="3936" spans="9:10" x14ac:dyDescent="0.3">
      <c r="I3936">
        <f t="shared" si="122"/>
        <v>0</v>
      </c>
      <c r="J3936" t="e">
        <f t="shared" si="123"/>
        <v>#DIV/0!</v>
      </c>
    </row>
    <row r="3937" spans="9:10" x14ac:dyDescent="0.3">
      <c r="I3937">
        <f t="shared" si="122"/>
        <v>0</v>
      </c>
      <c r="J3937" t="e">
        <f t="shared" si="123"/>
        <v>#DIV/0!</v>
      </c>
    </row>
    <row r="3938" spans="9:10" x14ac:dyDescent="0.3">
      <c r="I3938">
        <f t="shared" si="122"/>
        <v>0</v>
      </c>
      <c r="J3938" t="e">
        <f t="shared" si="123"/>
        <v>#DIV/0!</v>
      </c>
    </row>
    <row r="3939" spans="9:10" x14ac:dyDescent="0.3">
      <c r="I3939">
        <f t="shared" si="122"/>
        <v>0</v>
      </c>
      <c r="J3939" t="e">
        <f t="shared" si="123"/>
        <v>#DIV/0!</v>
      </c>
    </row>
    <row r="3940" spans="9:10" x14ac:dyDescent="0.3">
      <c r="I3940">
        <f t="shared" si="122"/>
        <v>0</v>
      </c>
      <c r="J3940" t="e">
        <f t="shared" si="123"/>
        <v>#DIV/0!</v>
      </c>
    </row>
    <row r="3941" spans="9:10" x14ac:dyDescent="0.3">
      <c r="I3941">
        <f t="shared" ref="I3941:I4004" si="124">2.303*H3941/200</f>
        <v>0</v>
      </c>
      <c r="J3941" t="e">
        <f t="shared" si="123"/>
        <v>#DIV/0!</v>
      </c>
    </row>
    <row r="3942" spans="9:10" x14ac:dyDescent="0.3">
      <c r="I3942">
        <f t="shared" si="124"/>
        <v>0</v>
      </c>
      <c r="J3942" t="e">
        <f t="shared" si="123"/>
        <v>#DIV/0!</v>
      </c>
    </row>
    <row r="3943" spans="9:10" x14ac:dyDescent="0.3">
      <c r="I3943">
        <f t="shared" si="124"/>
        <v>0</v>
      </c>
      <c r="J3943" t="e">
        <f t="shared" si="123"/>
        <v>#DIV/0!</v>
      </c>
    </row>
    <row r="3944" spans="9:10" x14ac:dyDescent="0.3">
      <c r="I3944">
        <f t="shared" si="124"/>
        <v>0</v>
      </c>
      <c r="J3944" t="e">
        <f t="shared" si="123"/>
        <v>#DIV/0!</v>
      </c>
    </row>
    <row r="3945" spans="9:10" x14ac:dyDescent="0.3">
      <c r="I3945">
        <f t="shared" si="124"/>
        <v>0</v>
      </c>
      <c r="J3945" t="e">
        <f t="shared" si="123"/>
        <v>#DIV/0!</v>
      </c>
    </row>
    <row r="3946" spans="9:10" x14ac:dyDescent="0.3">
      <c r="I3946">
        <f t="shared" si="124"/>
        <v>0</v>
      </c>
      <c r="J3946" t="e">
        <f t="shared" ref="J3946:J4009" si="125">6.62*3*10^(-26)/B3946</f>
        <v>#DIV/0!</v>
      </c>
    </row>
    <row r="3947" spans="9:10" x14ac:dyDescent="0.3">
      <c r="I3947">
        <f t="shared" si="124"/>
        <v>0</v>
      </c>
      <c r="J3947" t="e">
        <f t="shared" si="125"/>
        <v>#DIV/0!</v>
      </c>
    </row>
    <row r="3948" spans="9:10" x14ac:dyDescent="0.3">
      <c r="I3948">
        <f t="shared" si="124"/>
        <v>0</v>
      </c>
      <c r="J3948" t="e">
        <f t="shared" si="125"/>
        <v>#DIV/0!</v>
      </c>
    </row>
    <row r="3949" spans="9:10" x14ac:dyDescent="0.3">
      <c r="I3949">
        <f t="shared" si="124"/>
        <v>0</v>
      </c>
      <c r="J3949" t="e">
        <f t="shared" si="125"/>
        <v>#DIV/0!</v>
      </c>
    </row>
    <row r="3950" spans="9:10" x14ac:dyDescent="0.3">
      <c r="I3950">
        <f t="shared" si="124"/>
        <v>0</v>
      </c>
      <c r="J3950" t="e">
        <f t="shared" si="125"/>
        <v>#DIV/0!</v>
      </c>
    </row>
    <row r="3951" spans="9:10" x14ac:dyDescent="0.3">
      <c r="I3951">
        <f t="shared" si="124"/>
        <v>0</v>
      </c>
      <c r="J3951" t="e">
        <f t="shared" si="125"/>
        <v>#DIV/0!</v>
      </c>
    </row>
    <row r="3952" spans="9:10" x14ac:dyDescent="0.3">
      <c r="I3952">
        <f t="shared" si="124"/>
        <v>0</v>
      </c>
      <c r="J3952" t="e">
        <f t="shared" si="125"/>
        <v>#DIV/0!</v>
      </c>
    </row>
    <row r="3953" spans="9:10" x14ac:dyDescent="0.3">
      <c r="I3953">
        <f t="shared" si="124"/>
        <v>0</v>
      </c>
      <c r="J3953" t="e">
        <f t="shared" si="125"/>
        <v>#DIV/0!</v>
      </c>
    </row>
    <row r="3954" spans="9:10" x14ac:dyDescent="0.3">
      <c r="I3954">
        <f t="shared" si="124"/>
        <v>0</v>
      </c>
      <c r="J3954" t="e">
        <f t="shared" si="125"/>
        <v>#DIV/0!</v>
      </c>
    </row>
    <row r="3955" spans="9:10" x14ac:dyDescent="0.3">
      <c r="I3955">
        <f t="shared" si="124"/>
        <v>0</v>
      </c>
      <c r="J3955" t="e">
        <f t="shared" si="125"/>
        <v>#DIV/0!</v>
      </c>
    </row>
    <row r="3956" spans="9:10" x14ac:dyDescent="0.3">
      <c r="I3956">
        <f t="shared" si="124"/>
        <v>0</v>
      </c>
      <c r="J3956" t="e">
        <f t="shared" si="125"/>
        <v>#DIV/0!</v>
      </c>
    </row>
    <row r="3957" spans="9:10" x14ac:dyDescent="0.3">
      <c r="I3957">
        <f t="shared" si="124"/>
        <v>0</v>
      </c>
      <c r="J3957" t="e">
        <f t="shared" si="125"/>
        <v>#DIV/0!</v>
      </c>
    </row>
    <row r="3958" spans="9:10" x14ac:dyDescent="0.3">
      <c r="I3958">
        <f t="shared" si="124"/>
        <v>0</v>
      </c>
      <c r="J3958" t="e">
        <f t="shared" si="125"/>
        <v>#DIV/0!</v>
      </c>
    </row>
    <row r="3959" spans="9:10" x14ac:dyDescent="0.3">
      <c r="I3959">
        <f t="shared" si="124"/>
        <v>0</v>
      </c>
      <c r="J3959" t="e">
        <f t="shared" si="125"/>
        <v>#DIV/0!</v>
      </c>
    </row>
    <row r="3960" spans="9:10" x14ac:dyDescent="0.3">
      <c r="I3960">
        <f t="shared" si="124"/>
        <v>0</v>
      </c>
      <c r="J3960" t="e">
        <f t="shared" si="125"/>
        <v>#DIV/0!</v>
      </c>
    </row>
    <row r="3961" spans="9:10" x14ac:dyDescent="0.3">
      <c r="I3961">
        <f t="shared" si="124"/>
        <v>0</v>
      </c>
      <c r="J3961" t="e">
        <f t="shared" si="125"/>
        <v>#DIV/0!</v>
      </c>
    </row>
    <row r="3962" spans="9:10" x14ac:dyDescent="0.3">
      <c r="I3962">
        <f t="shared" si="124"/>
        <v>0</v>
      </c>
      <c r="J3962" t="e">
        <f t="shared" si="125"/>
        <v>#DIV/0!</v>
      </c>
    </row>
    <row r="3963" spans="9:10" x14ac:dyDescent="0.3">
      <c r="I3963">
        <f t="shared" si="124"/>
        <v>0</v>
      </c>
      <c r="J3963" t="e">
        <f t="shared" si="125"/>
        <v>#DIV/0!</v>
      </c>
    </row>
    <row r="3964" spans="9:10" x14ac:dyDescent="0.3">
      <c r="I3964">
        <f t="shared" si="124"/>
        <v>0</v>
      </c>
      <c r="J3964" t="e">
        <f t="shared" si="125"/>
        <v>#DIV/0!</v>
      </c>
    </row>
    <row r="3965" spans="9:10" x14ac:dyDescent="0.3">
      <c r="I3965">
        <f t="shared" si="124"/>
        <v>0</v>
      </c>
      <c r="J3965" t="e">
        <f t="shared" si="125"/>
        <v>#DIV/0!</v>
      </c>
    </row>
    <row r="3966" spans="9:10" x14ac:dyDescent="0.3">
      <c r="I3966">
        <f t="shared" si="124"/>
        <v>0</v>
      </c>
      <c r="J3966" t="e">
        <f t="shared" si="125"/>
        <v>#DIV/0!</v>
      </c>
    </row>
    <row r="3967" spans="9:10" x14ac:dyDescent="0.3">
      <c r="I3967">
        <f t="shared" si="124"/>
        <v>0</v>
      </c>
      <c r="J3967" t="e">
        <f t="shared" si="125"/>
        <v>#DIV/0!</v>
      </c>
    </row>
    <row r="3968" spans="9:10" x14ac:dyDescent="0.3">
      <c r="I3968">
        <f t="shared" si="124"/>
        <v>0</v>
      </c>
      <c r="J3968" t="e">
        <f t="shared" si="125"/>
        <v>#DIV/0!</v>
      </c>
    </row>
    <row r="3969" spans="9:10" x14ac:dyDescent="0.3">
      <c r="I3969">
        <f t="shared" si="124"/>
        <v>0</v>
      </c>
      <c r="J3969" t="e">
        <f t="shared" si="125"/>
        <v>#DIV/0!</v>
      </c>
    </row>
    <row r="3970" spans="9:10" x14ac:dyDescent="0.3">
      <c r="I3970">
        <f t="shared" si="124"/>
        <v>0</v>
      </c>
      <c r="J3970" t="e">
        <f t="shared" si="125"/>
        <v>#DIV/0!</v>
      </c>
    </row>
    <row r="3971" spans="9:10" x14ac:dyDescent="0.3">
      <c r="I3971">
        <f t="shared" si="124"/>
        <v>0</v>
      </c>
      <c r="J3971" t="e">
        <f t="shared" si="125"/>
        <v>#DIV/0!</v>
      </c>
    </row>
    <row r="3972" spans="9:10" x14ac:dyDescent="0.3">
      <c r="I3972">
        <f t="shared" si="124"/>
        <v>0</v>
      </c>
      <c r="J3972" t="e">
        <f t="shared" si="125"/>
        <v>#DIV/0!</v>
      </c>
    </row>
    <row r="3973" spans="9:10" x14ac:dyDescent="0.3">
      <c r="I3973">
        <f t="shared" si="124"/>
        <v>0</v>
      </c>
      <c r="J3973" t="e">
        <f t="shared" si="125"/>
        <v>#DIV/0!</v>
      </c>
    </row>
    <row r="3974" spans="9:10" x14ac:dyDescent="0.3">
      <c r="I3974">
        <f t="shared" si="124"/>
        <v>0</v>
      </c>
      <c r="J3974" t="e">
        <f t="shared" si="125"/>
        <v>#DIV/0!</v>
      </c>
    </row>
    <row r="3975" spans="9:10" x14ac:dyDescent="0.3">
      <c r="I3975">
        <f t="shared" si="124"/>
        <v>0</v>
      </c>
      <c r="J3975" t="e">
        <f t="shared" si="125"/>
        <v>#DIV/0!</v>
      </c>
    </row>
    <row r="3976" spans="9:10" x14ac:dyDescent="0.3">
      <c r="I3976">
        <f t="shared" si="124"/>
        <v>0</v>
      </c>
      <c r="J3976" t="e">
        <f t="shared" si="125"/>
        <v>#DIV/0!</v>
      </c>
    </row>
    <row r="3977" spans="9:10" x14ac:dyDescent="0.3">
      <c r="I3977">
        <f t="shared" si="124"/>
        <v>0</v>
      </c>
      <c r="J3977" t="e">
        <f t="shared" si="125"/>
        <v>#DIV/0!</v>
      </c>
    </row>
    <row r="3978" spans="9:10" x14ac:dyDescent="0.3">
      <c r="I3978">
        <f t="shared" si="124"/>
        <v>0</v>
      </c>
      <c r="J3978" t="e">
        <f t="shared" si="125"/>
        <v>#DIV/0!</v>
      </c>
    </row>
    <row r="3979" spans="9:10" x14ac:dyDescent="0.3">
      <c r="I3979">
        <f t="shared" si="124"/>
        <v>0</v>
      </c>
      <c r="J3979" t="e">
        <f t="shared" si="125"/>
        <v>#DIV/0!</v>
      </c>
    </row>
    <row r="3980" spans="9:10" x14ac:dyDescent="0.3">
      <c r="I3980">
        <f t="shared" si="124"/>
        <v>0</v>
      </c>
      <c r="J3980" t="e">
        <f t="shared" si="125"/>
        <v>#DIV/0!</v>
      </c>
    </row>
    <row r="3981" spans="9:10" x14ac:dyDescent="0.3">
      <c r="I3981">
        <f t="shared" si="124"/>
        <v>0</v>
      </c>
      <c r="J3981" t="e">
        <f t="shared" si="125"/>
        <v>#DIV/0!</v>
      </c>
    </row>
    <row r="3982" spans="9:10" x14ac:dyDescent="0.3">
      <c r="I3982">
        <f t="shared" si="124"/>
        <v>0</v>
      </c>
      <c r="J3982" t="e">
        <f t="shared" si="125"/>
        <v>#DIV/0!</v>
      </c>
    </row>
    <row r="3983" spans="9:10" x14ac:dyDescent="0.3">
      <c r="I3983">
        <f t="shared" si="124"/>
        <v>0</v>
      </c>
      <c r="J3983" t="e">
        <f t="shared" si="125"/>
        <v>#DIV/0!</v>
      </c>
    </row>
    <row r="3984" spans="9:10" x14ac:dyDescent="0.3">
      <c r="I3984">
        <f t="shared" si="124"/>
        <v>0</v>
      </c>
      <c r="J3984" t="e">
        <f t="shared" si="125"/>
        <v>#DIV/0!</v>
      </c>
    </row>
    <row r="3985" spans="9:10" x14ac:dyDescent="0.3">
      <c r="I3985">
        <f t="shared" si="124"/>
        <v>0</v>
      </c>
      <c r="J3985" t="e">
        <f t="shared" si="125"/>
        <v>#DIV/0!</v>
      </c>
    </row>
    <row r="3986" spans="9:10" x14ac:dyDescent="0.3">
      <c r="I3986">
        <f t="shared" si="124"/>
        <v>0</v>
      </c>
      <c r="J3986" t="e">
        <f t="shared" si="125"/>
        <v>#DIV/0!</v>
      </c>
    </row>
    <row r="3987" spans="9:10" x14ac:dyDescent="0.3">
      <c r="I3987">
        <f t="shared" si="124"/>
        <v>0</v>
      </c>
      <c r="J3987" t="e">
        <f t="shared" si="125"/>
        <v>#DIV/0!</v>
      </c>
    </row>
    <row r="3988" spans="9:10" x14ac:dyDescent="0.3">
      <c r="I3988">
        <f t="shared" si="124"/>
        <v>0</v>
      </c>
      <c r="J3988" t="e">
        <f t="shared" si="125"/>
        <v>#DIV/0!</v>
      </c>
    </row>
    <row r="3989" spans="9:10" x14ac:dyDescent="0.3">
      <c r="I3989">
        <f t="shared" si="124"/>
        <v>0</v>
      </c>
      <c r="J3989" t="e">
        <f t="shared" si="125"/>
        <v>#DIV/0!</v>
      </c>
    </row>
    <row r="3990" spans="9:10" x14ac:dyDescent="0.3">
      <c r="I3990">
        <f t="shared" si="124"/>
        <v>0</v>
      </c>
      <c r="J3990" t="e">
        <f t="shared" si="125"/>
        <v>#DIV/0!</v>
      </c>
    </row>
    <row r="3991" spans="9:10" x14ac:dyDescent="0.3">
      <c r="I3991">
        <f t="shared" si="124"/>
        <v>0</v>
      </c>
      <c r="J3991" t="e">
        <f t="shared" si="125"/>
        <v>#DIV/0!</v>
      </c>
    </row>
    <row r="3992" spans="9:10" x14ac:dyDescent="0.3">
      <c r="I3992">
        <f t="shared" si="124"/>
        <v>0</v>
      </c>
      <c r="J3992" t="e">
        <f t="shared" si="125"/>
        <v>#DIV/0!</v>
      </c>
    </row>
    <row r="3993" spans="9:10" x14ac:dyDescent="0.3">
      <c r="I3993">
        <f t="shared" si="124"/>
        <v>0</v>
      </c>
      <c r="J3993" t="e">
        <f t="shared" si="125"/>
        <v>#DIV/0!</v>
      </c>
    </row>
    <row r="3994" spans="9:10" x14ac:dyDescent="0.3">
      <c r="I3994">
        <f t="shared" si="124"/>
        <v>0</v>
      </c>
      <c r="J3994" t="e">
        <f t="shared" si="125"/>
        <v>#DIV/0!</v>
      </c>
    </row>
    <row r="3995" spans="9:10" x14ac:dyDescent="0.3">
      <c r="I3995">
        <f t="shared" si="124"/>
        <v>0</v>
      </c>
      <c r="J3995" t="e">
        <f t="shared" si="125"/>
        <v>#DIV/0!</v>
      </c>
    </row>
    <row r="3996" spans="9:10" x14ac:dyDescent="0.3">
      <c r="I3996">
        <f t="shared" si="124"/>
        <v>0</v>
      </c>
      <c r="J3996" t="e">
        <f t="shared" si="125"/>
        <v>#DIV/0!</v>
      </c>
    </row>
    <row r="3997" spans="9:10" x14ac:dyDescent="0.3">
      <c r="I3997">
        <f t="shared" si="124"/>
        <v>0</v>
      </c>
      <c r="J3997" t="e">
        <f t="shared" si="125"/>
        <v>#DIV/0!</v>
      </c>
    </row>
    <row r="3998" spans="9:10" x14ac:dyDescent="0.3">
      <c r="I3998">
        <f t="shared" si="124"/>
        <v>0</v>
      </c>
      <c r="J3998" t="e">
        <f t="shared" si="125"/>
        <v>#DIV/0!</v>
      </c>
    </row>
    <row r="3999" spans="9:10" x14ac:dyDescent="0.3">
      <c r="I3999">
        <f t="shared" si="124"/>
        <v>0</v>
      </c>
      <c r="J3999" t="e">
        <f t="shared" si="125"/>
        <v>#DIV/0!</v>
      </c>
    </row>
    <row r="4000" spans="9:10" x14ac:dyDescent="0.3">
      <c r="I4000">
        <f t="shared" si="124"/>
        <v>0</v>
      </c>
      <c r="J4000" t="e">
        <f t="shared" si="125"/>
        <v>#DIV/0!</v>
      </c>
    </row>
    <row r="4001" spans="9:10" x14ac:dyDescent="0.3">
      <c r="I4001">
        <f t="shared" si="124"/>
        <v>0</v>
      </c>
      <c r="J4001" t="e">
        <f t="shared" si="125"/>
        <v>#DIV/0!</v>
      </c>
    </row>
    <row r="4002" spans="9:10" x14ac:dyDescent="0.3">
      <c r="I4002">
        <f t="shared" si="124"/>
        <v>0</v>
      </c>
      <c r="J4002" t="e">
        <f t="shared" si="125"/>
        <v>#DIV/0!</v>
      </c>
    </row>
    <row r="4003" spans="9:10" x14ac:dyDescent="0.3">
      <c r="I4003">
        <f t="shared" si="124"/>
        <v>0</v>
      </c>
      <c r="J4003" t="e">
        <f t="shared" si="125"/>
        <v>#DIV/0!</v>
      </c>
    </row>
    <row r="4004" spans="9:10" x14ac:dyDescent="0.3">
      <c r="I4004">
        <f t="shared" si="124"/>
        <v>0</v>
      </c>
      <c r="J4004" t="e">
        <f t="shared" si="125"/>
        <v>#DIV/0!</v>
      </c>
    </row>
    <row r="4005" spans="9:10" x14ac:dyDescent="0.3">
      <c r="I4005">
        <f t="shared" ref="I4005:I4068" si="126">2.303*H4005/200</f>
        <v>0</v>
      </c>
      <c r="J4005" t="e">
        <f t="shared" si="125"/>
        <v>#DIV/0!</v>
      </c>
    </row>
    <row r="4006" spans="9:10" x14ac:dyDescent="0.3">
      <c r="I4006">
        <f t="shared" si="126"/>
        <v>0</v>
      </c>
      <c r="J4006" t="e">
        <f t="shared" si="125"/>
        <v>#DIV/0!</v>
      </c>
    </row>
    <row r="4007" spans="9:10" x14ac:dyDescent="0.3">
      <c r="I4007">
        <f t="shared" si="126"/>
        <v>0</v>
      </c>
      <c r="J4007" t="e">
        <f t="shared" si="125"/>
        <v>#DIV/0!</v>
      </c>
    </row>
    <row r="4008" spans="9:10" x14ac:dyDescent="0.3">
      <c r="I4008">
        <f t="shared" si="126"/>
        <v>0</v>
      </c>
      <c r="J4008" t="e">
        <f t="shared" si="125"/>
        <v>#DIV/0!</v>
      </c>
    </row>
    <row r="4009" spans="9:10" x14ac:dyDescent="0.3">
      <c r="I4009">
        <f t="shared" si="126"/>
        <v>0</v>
      </c>
      <c r="J4009" t="e">
        <f t="shared" si="125"/>
        <v>#DIV/0!</v>
      </c>
    </row>
    <row r="4010" spans="9:10" x14ac:dyDescent="0.3">
      <c r="I4010">
        <f t="shared" si="126"/>
        <v>0</v>
      </c>
      <c r="J4010" t="e">
        <f t="shared" ref="J4010:J4073" si="127">6.62*3*10^(-26)/B4010</f>
        <v>#DIV/0!</v>
      </c>
    </row>
    <row r="4011" spans="9:10" x14ac:dyDescent="0.3">
      <c r="I4011">
        <f t="shared" si="126"/>
        <v>0</v>
      </c>
      <c r="J4011" t="e">
        <f t="shared" si="127"/>
        <v>#DIV/0!</v>
      </c>
    </row>
    <row r="4012" spans="9:10" x14ac:dyDescent="0.3">
      <c r="I4012">
        <f t="shared" si="126"/>
        <v>0</v>
      </c>
      <c r="J4012" t="e">
        <f t="shared" si="127"/>
        <v>#DIV/0!</v>
      </c>
    </row>
    <row r="4013" spans="9:10" x14ac:dyDescent="0.3">
      <c r="I4013">
        <f t="shared" si="126"/>
        <v>0</v>
      </c>
      <c r="J4013" t="e">
        <f t="shared" si="127"/>
        <v>#DIV/0!</v>
      </c>
    </row>
    <row r="4014" spans="9:10" x14ac:dyDescent="0.3">
      <c r="I4014">
        <f t="shared" si="126"/>
        <v>0</v>
      </c>
      <c r="J4014" t="e">
        <f t="shared" si="127"/>
        <v>#DIV/0!</v>
      </c>
    </row>
    <row r="4015" spans="9:10" x14ac:dyDescent="0.3">
      <c r="I4015">
        <f t="shared" si="126"/>
        <v>0</v>
      </c>
      <c r="J4015" t="e">
        <f t="shared" si="127"/>
        <v>#DIV/0!</v>
      </c>
    </row>
    <row r="4016" spans="9:10" x14ac:dyDescent="0.3">
      <c r="I4016">
        <f t="shared" si="126"/>
        <v>0</v>
      </c>
      <c r="J4016" t="e">
        <f t="shared" si="127"/>
        <v>#DIV/0!</v>
      </c>
    </row>
    <row r="4017" spans="9:10" x14ac:dyDescent="0.3">
      <c r="I4017">
        <f t="shared" si="126"/>
        <v>0</v>
      </c>
      <c r="J4017" t="e">
        <f t="shared" si="127"/>
        <v>#DIV/0!</v>
      </c>
    </row>
    <row r="4018" spans="9:10" x14ac:dyDescent="0.3">
      <c r="I4018">
        <f t="shared" si="126"/>
        <v>0</v>
      </c>
      <c r="J4018" t="e">
        <f t="shared" si="127"/>
        <v>#DIV/0!</v>
      </c>
    </row>
    <row r="4019" spans="9:10" x14ac:dyDescent="0.3">
      <c r="I4019">
        <f t="shared" si="126"/>
        <v>0</v>
      </c>
      <c r="J4019" t="e">
        <f t="shared" si="127"/>
        <v>#DIV/0!</v>
      </c>
    </row>
    <row r="4020" spans="9:10" x14ac:dyDescent="0.3">
      <c r="I4020">
        <f t="shared" si="126"/>
        <v>0</v>
      </c>
      <c r="J4020" t="e">
        <f t="shared" si="127"/>
        <v>#DIV/0!</v>
      </c>
    </row>
    <row r="4021" spans="9:10" x14ac:dyDescent="0.3">
      <c r="I4021">
        <f t="shared" si="126"/>
        <v>0</v>
      </c>
      <c r="J4021" t="e">
        <f t="shared" si="127"/>
        <v>#DIV/0!</v>
      </c>
    </row>
    <row r="4022" spans="9:10" x14ac:dyDescent="0.3">
      <c r="I4022">
        <f t="shared" si="126"/>
        <v>0</v>
      </c>
      <c r="J4022" t="e">
        <f t="shared" si="127"/>
        <v>#DIV/0!</v>
      </c>
    </row>
    <row r="4023" spans="9:10" x14ac:dyDescent="0.3">
      <c r="I4023">
        <f t="shared" si="126"/>
        <v>0</v>
      </c>
      <c r="J4023" t="e">
        <f t="shared" si="127"/>
        <v>#DIV/0!</v>
      </c>
    </row>
    <row r="4024" spans="9:10" x14ac:dyDescent="0.3">
      <c r="I4024">
        <f t="shared" si="126"/>
        <v>0</v>
      </c>
      <c r="J4024" t="e">
        <f t="shared" si="127"/>
        <v>#DIV/0!</v>
      </c>
    </row>
    <row r="4025" spans="9:10" x14ac:dyDescent="0.3">
      <c r="I4025">
        <f t="shared" si="126"/>
        <v>0</v>
      </c>
      <c r="J4025" t="e">
        <f t="shared" si="127"/>
        <v>#DIV/0!</v>
      </c>
    </row>
    <row r="4026" spans="9:10" x14ac:dyDescent="0.3">
      <c r="I4026">
        <f t="shared" si="126"/>
        <v>0</v>
      </c>
      <c r="J4026" t="e">
        <f t="shared" si="127"/>
        <v>#DIV/0!</v>
      </c>
    </row>
    <row r="4027" spans="9:10" x14ac:dyDescent="0.3">
      <c r="I4027">
        <f t="shared" si="126"/>
        <v>0</v>
      </c>
      <c r="J4027" t="e">
        <f t="shared" si="127"/>
        <v>#DIV/0!</v>
      </c>
    </row>
    <row r="4028" spans="9:10" x14ac:dyDescent="0.3">
      <c r="I4028">
        <f t="shared" si="126"/>
        <v>0</v>
      </c>
      <c r="J4028" t="e">
        <f t="shared" si="127"/>
        <v>#DIV/0!</v>
      </c>
    </row>
    <row r="4029" spans="9:10" x14ac:dyDescent="0.3">
      <c r="I4029">
        <f t="shared" si="126"/>
        <v>0</v>
      </c>
      <c r="J4029" t="e">
        <f t="shared" si="127"/>
        <v>#DIV/0!</v>
      </c>
    </row>
    <row r="4030" spans="9:10" x14ac:dyDescent="0.3">
      <c r="I4030">
        <f t="shared" si="126"/>
        <v>0</v>
      </c>
      <c r="J4030" t="e">
        <f t="shared" si="127"/>
        <v>#DIV/0!</v>
      </c>
    </row>
    <row r="4031" spans="9:10" x14ac:dyDescent="0.3">
      <c r="I4031">
        <f t="shared" si="126"/>
        <v>0</v>
      </c>
      <c r="J4031" t="e">
        <f t="shared" si="127"/>
        <v>#DIV/0!</v>
      </c>
    </row>
    <row r="4032" spans="9:10" x14ac:dyDescent="0.3">
      <c r="I4032">
        <f t="shared" si="126"/>
        <v>0</v>
      </c>
      <c r="J4032" t="e">
        <f t="shared" si="127"/>
        <v>#DIV/0!</v>
      </c>
    </row>
    <row r="4033" spans="9:10" x14ac:dyDescent="0.3">
      <c r="I4033">
        <f t="shared" si="126"/>
        <v>0</v>
      </c>
      <c r="J4033" t="e">
        <f t="shared" si="127"/>
        <v>#DIV/0!</v>
      </c>
    </row>
    <row r="4034" spans="9:10" x14ac:dyDescent="0.3">
      <c r="I4034">
        <f t="shared" si="126"/>
        <v>0</v>
      </c>
      <c r="J4034" t="e">
        <f t="shared" si="127"/>
        <v>#DIV/0!</v>
      </c>
    </row>
    <row r="4035" spans="9:10" x14ac:dyDescent="0.3">
      <c r="I4035">
        <f t="shared" si="126"/>
        <v>0</v>
      </c>
      <c r="J4035" t="e">
        <f t="shared" si="127"/>
        <v>#DIV/0!</v>
      </c>
    </row>
    <row r="4036" spans="9:10" x14ac:dyDescent="0.3">
      <c r="I4036">
        <f t="shared" si="126"/>
        <v>0</v>
      </c>
      <c r="J4036" t="e">
        <f t="shared" si="127"/>
        <v>#DIV/0!</v>
      </c>
    </row>
    <row r="4037" spans="9:10" x14ac:dyDescent="0.3">
      <c r="I4037">
        <f t="shared" si="126"/>
        <v>0</v>
      </c>
      <c r="J4037" t="e">
        <f t="shared" si="127"/>
        <v>#DIV/0!</v>
      </c>
    </row>
    <row r="4038" spans="9:10" x14ac:dyDescent="0.3">
      <c r="I4038">
        <f t="shared" si="126"/>
        <v>0</v>
      </c>
      <c r="J4038" t="e">
        <f t="shared" si="127"/>
        <v>#DIV/0!</v>
      </c>
    </row>
    <row r="4039" spans="9:10" x14ac:dyDescent="0.3">
      <c r="I4039">
        <f t="shared" si="126"/>
        <v>0</v>
      </c>
      <c r="J4039" t="e">
        <f t="shared" si="127"/>
        <v>#DIV/0!</v>
      </c>
    </row>
    <row r="4040" spans="9:10" x14ac:dyDescent="0.3">
      <c r="I4040">
        <f t="shared" si="126"/>
        <v>0</v>
      </c>
      <c r="J4040" t="e">
        <f t="shared" si="127"/>
        <v>#DIV/0!</v>
      </c>
    </row>
    <row r="4041" spans="9:10" x14ac:dyDescent="0.3">
      <c r="I4041">
        <f t="shared" si="126"/>
        <v>0</v>
      </c>
      <c r="J4041" t="e">
        <f t="shared" si="127"/>
        <v>#DIV/0!</v>
      </c>
    </row>
    <row r="4042" spans="9:10" x14ac:dyDescent="0.3">
      <c r="I4042">
        <f t="shared" si="126"/>
        <v>0</v>
      </c>
      <c r="J4042" t="e">
        <f t="shared" si="127"/>
        <v>#DIV/0!</v>
      </c>
    </row>
    <row r="4043" spans="9:10" x14ac:dyDescent="0.3">
      <c r="I4043">
        <f t="shared" si="126"/>
        <v>0</v>
      </c>
      <c r="J4043" t="e">
        <f t="shared" si="127"/>
        <v>#DIV/0!</v>
      </c>
    </row>
    <row r="4044" spans="9:10" x14ac:dyDescent="0.3">
      <c r="I4044">
        <f t="shared" si="126"/>
        <v>0</v>
      </c>
      <c r="J4044" t="e">
        <f t="shared" si="127"/>
        <v>#DIV/0!</v>
      </c>
    </row>
    <row r="4045" spans="9:10" x14ac:dyDescent="0.3">
      <c r="I4045">
        <f t="shared" si="126"/>
        <v>0</v>
      </c>
      <c r="J4045" t="e">
        <f t="shared" si="127"/>
        <v>#DIV/0!</v>
      </c>
    </row>
    <row r="4046" spans="9:10" x14ac:dyDescent="0.3">
      <c r="I4046">
        <f t="shared" si="126"/>
        <v>0</v>
      </c>
      <c r="J4046" t="e">
        <f t="shared" si="127"/>
        <v>#DIV/0!</v>
      </c>
    </row>
    <row r="4047" spans="9:10" x14ac:dyDescent="0.3">
      <c r="I4047">
        <f t="shared" si="126"/>
        <v>0</v>
      </c>
      <c r="J4047" t="e">
        <f t="shared" si="127"/>
        <v>#DIV/0!</v>
      </c>
    </row>
    <row r="4048" spans="9:10" x14ac:dyDescent="0.3">
      <c r="I4048">
        <f t="shared" si="126"/>
        <v>0</v>
      </c>
      <c r="J4048" t="e">
        <f t="shared" si="127"/>
        <v>#DIV/0!</v>
      </c>
    </row>
    <row r="4049" spans="9:10" x14ac:dyDescent="0.3">
      <c r="I4049">
        <f t="shared" si="126"/>
        <v>0</v>
      </c>
      <c r="J4049" t="e">
        <f t="shared" si="127"/>
        <v>#DIV/0!</v>
      </c>
    </row>
    <row r="4050" spans="9:10" x14ac:dyDescent="0.3">
      <c r="I4050">
        <f t="shared" si="126"/>
        <v>0</v>
      </c>
      <c r="J4050" t="e">
        <f t="shared" si="127"/>
        <v>#DIV/0!</v>
      </c>
    </row>
    <row r="4051" spans="9:10" x14ac:dyDescent="0.3">
      <c r="I4051">
        <f t="shared" si="126"/>
        <v>0</v>
      </c>
      <c r="J4051" t="e">
        <f t="shared" si="127"/>
        <v>#DIV/0!</v>
      </c>
    </row>
    <row r="4052" spans="9:10" x14ac:dyDescent="0.3">
      <c r="I4052">
        <f t="shared" si="126"/>
        <v>0</v>
      </c>
      <c r="J4052" t="e">
        <f t="shared" si="127"/>
        <v>#DIV/0!</v>
      </c>
    </row>
    <row r="4053" spans="9:10" x14ac:dyDescent="0.3">
      <c r="I4053">
        <f t="shared" si="126"/>
        <v>0</v>
      </c>
      <c r="J4053" t="e">
        <f t="shared" si="127"/>
        <v>#DIV/0!</v>
      </c>
    </row>
    <row r="4054" spans="9:10" x14ac:dyDescent="0.3">
      <c r="I4054">
        <f t="shared" si="126"/>
        <v>0</v>
      </c>
      <c r="J4054" t="e">
        <f t="shared" si="127"/>
        <v>#DIV/0!</v>
      </c>
    </row>
    <row r="4055" spans="9:10" x14ac:dyDescent="0.3">
      <c r="I4055">
        <f t="shared" si="126"/>
        <v>0</v>
      </c>
      <c r="J4055" t="e">
        <f t="shared" si="127"/>
        <v>#DIV/0!</v>
      </c>
    </row>
    <row r="4056" spans="9:10" x14ac:dyDescent="0.3">
      <c r="I4056">
        <f t="shared" si="126"/>
        <v>0</v>
      </c>
      <c r="J4056" t="e">
        <f t="shared" si="127"/>
        <v>#DIV/0!</v>
      </c>
    </row>
    <row r="4057" spans="9:10" x14ac:dyDescent="0.3">
      <c r="I4057">
        <f t="shared" si="126"/>
        <v>0</v>
      </c>
      <c r="J4057" t="e">
        <f t="shared" si="127"/>
        <v>#DIV/0!</v>
      </c>
    </row>
    <row r="4058" spans="9:10" x14ac:dyDescent="0.3">
      <c r="I4058">
        <f t="shared" si="126"/>
        <v>0</v>
      </c>
      <c r="J4058" t="e">
        <f t="shared" si="127"/>
        <v>#DIV/0!</v>
      </c>
    </row>
    <row r="4059" spans="9:10" x14ac:dyDescent="0.3">
      <c r="I4059">
        <f t="shared" si="126"/>
        <v>0</v>
      </c>
      <c r="J4059" t="e">
        <f t="shared" si="127"/>
        <v>#DIV/0!</v>
      </c>
    </row>
    <row r="4060" spans="9:10" x14ac:dyDescent="0.3">
      <c r="I4060">
        <f t="shared" si="126"/>
        <v>0</v>
      </c>
      <c r="J4060" t="e">
        <f t="shared" si="127"/>
        <v>#DIV/0!</v>
      </c>
    </row>
    <row r="4061" spans="9:10" x14ac:dyDescent="0.3">
      <c r="I4061">
        <f t="shared" si="126"/>
        <v>0</v>
      </c>
      <c r="J4061" t="e">
        <f t="shared" si="127"/>
        <v>#DIV/0!</v>
      </c>
    </row>
    <row r="4062" spans="9:10" x14ac:dyDescent="0.3">
      <c r="I4062">
        <f t="shared" si="126"/>
        <v>0</v>
      </c>
      <c r="J4062" t="e">
        <f t="shared" si="127"/>
        <v>#DIV/0!</v>
      </c>
    </row>
    <row r="4063" spans="9:10" x14ac:dyDescent="0.3">
      <c r="I4063">
        <f t="shared" si="126"/>
        <v>0</v>
      </c>
      <c r="J4063" t="e">
        <f t="shared" si="127"/>
        <v>#DIV/0!</v>
      </c>
    </row>
    <row r="4064" spans="9:10" x14ac:dyDescent="0.3">
      <c r="I4064">
        <f t="shared" si="126"/>
        <v>0</v>
      </c>
      <c r="J4064" t="e">
        <f t="shared" si="127"/>
        <v>#DIV/0!</v>
      </c>
    </row>
    <row r="4065" spans="9:10" x14ac:dyDescent="0.3">
      <c r="I4065">
        <f t="shared" si="126"/>
        <v>0</v>
      </c>
      <c r="J4065" t="e">
        <f t="shared" si="127"/>
        <v>#DIV/0!</v>
      </c>
    </row>
    <row r="4066" spans="9:10" x14ac:dyDescent="0.3">
      <c r="I4066">
        <f t="shared" si="126"/>
        <v>0</v>
      </c>
      <c r="J4066" t="e">
        <f t="shared" si="127"/>
        <v>#DIV/0!</v>
      </c>
    </row>
    <row r="4067" spans="9:10" x14ac:dyDescent="0.3">
      <c r="I4067">
        <f t="shared" si="126"/>
        <v>0</v>
      </c>
      <c r="J4067" t="e">
        <f t="shared" si="127"/>
        <v>#DIV/0!</v>
      </c>
    </row>
    <row r="4068" spans="9:10" x14ac:dyDescent="0.3">
      <c r="I4068">
        <f t="shared" si="126"/>
        <v>0</v>
      </c>
      <c r="J4068" t="e">
        <f t="shared" si="127"/>
        <v>#DIV/0!</v>
      </c>
    </row>
    <row r="4069" spans="9:10" x14ac:dyDescent="0.3">
      <c r="I4069">
        <f t="shared" ref="I4069:I4132" si="128">2.303*H4069/200</f>
        <v>0</v>
      </c>
      <c r="J4069" t="e">
        <f t="shared" si="127"/>
        <v>#DIV/0!</v>
      </c>
    </row>
    <row r="4070" spans="9:10" x14ac:dyDescent="0.3">
      <c r="I4070">
        <f t="shared" si="128"/>
        <v>0</v>
      </c>
      <c r="J4070" t="e">
        <f t="shared" si="127"/>
        <v>#DIV/0!</v>
      </c>
    </row>
    <row r="4071" spans="9:10" x14ac:dyDescent="0.3">
      <c r="I4071">
        <f t="shared" si="128"/>
        <v>0</v>
      </c>
      <c r="J4071" t="e">
        <f t="shared" si="127"/>
        <v>#DIV/0!</v>
      </c>
    </row>
    <row r="4072" spans="9:10" x14ac:dyDescent="0.3">
      <c r="I4072">
        <f t="shared" si="128"/>
        <v>0</v>
      </c>
      <c r="J4072" t="e">
        <f t="shared" si="127"/>
        <v>#DIV/0!</v>
      </c>
    </row>
    <row r="4073" spans="9:10" x14ac:dyDescent="0.3">
      <c r="I4073">
        <f t="shared" si="128"/>
        <v>0</v>
      </c>
      <c r="J4073" t="e">
        <f t="shared" si="127"/>
        <v>#DIV/0!</v>
      </c>
    </row>
    <row r="4074" spans="9:10" x14ac:dyDescent="0.3">
      <c r="I4074">
        <f t="shared" si="128"/>
        <v>0</v>
      </c>
      <c r="J4074" t="e">
        <f t="shared" ref="J4074:J4137" si="129">6.62*3*10^(-26)/B4074</f>
        <v>#DIV/0!</v>
      </c>
    </row>
    <row r="4075" spans="9:10" x14ac:dyDescent="0.3">
      <c r="I4075">
        <f t="shared" si="128"/>
        <v>0</v>
      </c>
      <c r="J4075" t="e">
        <f t="shared" si="129"/>
        <v>#DIV/0!</v>
      </c>
    </row>
    <row r="4076" spans="9:10" x14ac:dyDescent="0.3">
      <c r="I4076">
        <f t="shared" si="128"/>
        <v>0</v>
      </c>
      <c r="J4076" t="e">
        <f t="shared" si="129"/>
        <v>#DIV/0!</v>
      </c>
    </row>
    <row r="4077" spans="9:10" x14ac:dyDescent="0.3">
      <c r="I4077">
        <f t="shared" si="128"/>
        <v>0</v>
      </c>
      <c r="J4077" t="e">
        <f t="shared" si="129"/>
        <v>#DIV/0!</v>
      </c>
    </row>
    <row r="4078" spans="9:10" x14ac:dyDescent="0.3">
      <c r="I4078">
        <f t="shared" si="128"/>
        <v>0</v>
      </c>
      <c r="J4078" t="e">
        <f t="shared" si="129"/>
        <v>#DIV/0!</v>
      </c>
    </row>
    <row r="4079" spans="9:10" x14ac:dyDescent="0.3">
      <c r="I4079">
        <f t="shared" si="128"/>
        <v>0</v>
      </c>
      <c r="J4079" t="e">
        <f t="shared" si="129"/>
        <v>#DIV/0!</v>
      </c>
    </row>
    <row r="4080" spans="9:10" x14ac:dyDescent="0.3">
      <c r="I4080">
        <f t="shared" si="128"/>
        <v>0</v>
      </c>
      <c r="J4080" t="e">
        <f t="shared" si="129"/>
        <v>#DIV/0!</v>
      </c>
    </row>
    <row r="4081" spans="9:10" x14ac:dyDescent="0.3">
      <c r="I4081">
        <f t="shared" si="128"/>
        <v>0</v>
      </c>
      <c r="J4081" t="e">
        <f t="shared" si="129"/>
        <v>#DIV/0!</v>
      </c>
    </row>
    <row r="4082" spans="9:10" x14ac:dyDescent="0.3">
      <c r="I4082">
        <f t="shared" si="128"/>
        <v>0</v>
      </c>
      <c r="J4082" t="e">
        <f t="shared" si="129"/>
        <v>#DIV/0!</v>
      </c>
    </row>
    <row r="4083" spans="9:10" x14ac:dyDescent="0.3">
      <c r="I4083">
        <f t="shared" si="128"/>
        <v>0</v>
      </c>
      <c r="J4083" t="e">
        <f t="shared" si="129"/>
        <v>#DIV/0!</v>
      </c>
    </row>
    <row r="4084" spans="9:10" x14ac:dyDescent="0.3">
      <c r="I4084">
        <f t="shared" si="128"/>
        <v>0</v>
      </c>
      <c r="J4084" t="e">
        <f t="shared" si="129"/>
        <v>#DIV/0!</v>
      </c>
    </row>
    <row r="4085" spans="9:10" x14ac:dyDescent="0.3">
      <c r="I4085">
        <f t="shared" si="128"/>
        <v>0</v>
      </c>
      <c r="J4085" t="e">
        <f t="shared" si="129"/>
        <v>#DIV/0!</v>
      </c>
    </row>
    <row r="4086" spans="9:10" x14ac:dyDescent="0.3">
      <c r="I4086">
        <f t="shared" si="128"/>
        <v>0</v>
      </c>
      <c r="J4086" t="e">
        <f t="shared" si="129"/>
        <v>#DIV/0!</v>
      </c>
    </row>
    <row r="4087" spans="9:10" x14ac:dyDescent="0.3">
      <c r="I4087">
        <f t="shared" si="128"/>
        <v>0</v>
      </c>
      <c r="J4087" t="e">
        <f t="shared" si="129"/>
        <v>#DIV/0!</v>
      </c>
    </row>
    <row r="4088" spans="9:10" x14ac:dyDescent="0.3">
      <c r="I4088">
        <f t="shared" si="128"/>
        <v>0</v>
      </c>
      <c r="J4088" t="e">
        <f t="shared" si="129"/>
        <v>#DIV/0!</v>
      </c>
    </row>
    <row r="4089" spans="9:10" x14ac:dyDescent="0.3">
      <c r="I4089">
        <f t="shared" si="128"/>
        <v>0</v>
      </c>
      <c r="J4089" t="e">
        <f t="shared" si="129"/>
        <v>#DIV/0!</v>
      </c>
    </row>
    <row r="4090" spans="9:10" x14ac:dyDescent="0.3">
      <c r="I4090">
        <f t="shared" si="128"/>
        <v>0</v>
      </c>
      <c r="J4090" t="e">
        <f t="shared" si="129"/>
        <v>#DIV/0!</v>
      </c>
    </row>
    <row r="4091" spans="9:10" x14ac:dyDescent="0.3">
      <c r="I4091">
        <f t="shared" si="128"/>
        <v>0</v>
      </c>
      <c r="J4091" t="e">
        <f t="shared" si="129"/>
        <v>#DIV/0!</v>
      </c>
    </row>
    <row r="4092" spans="9:10" x14ac:dyDescent="0.3">
      <c r="I4092">
        <f t="shared" si="128"/>
        <v>0</v>
      </c>
      <c r="J4092" t="e">
        <f t="shared" si="129"/>
        <v>#DIV/0!</v>
      </c>
    </row>
    <row r="4093" spans="9:10" x14ac:dyDescent="0.3">
      <c r="I4093">
        <f t="shared" si="128"/>
        <v>0</v>
      </c>
      <c r="J4093" t="e">
        <f t="shared" si="129"/>
        <v>#DIV/0!</v>
      </c>
    </row>
    <row r="4094" spans="9:10" x14ac:dyDescent="0.3">
      <c r="I4094">
        <f t="shared" si="128"/>
        <v>0</v>
      </c>
      <c r="J4094" t="e">
        <f t="shared" si="129"/>
        <v>#DIV/0!</v>
      </c>
    </row>
    <row r="4095" spans="9:10" x14ac:dyDescent="0.3">
      <c r="I4095">
        <f t="shared" si="128"/>
        <v>0</v>
      </c>
      <c r="J4095" t="e">
        <f t="shared" si="129"/>
        <v>#DIV/0!</v>
      </c>
    </row>
    <row r="4096" spans="9:10" x14ac:dyDescent="0.3">
      <c r="I4096">
        <f t="shared" si="128"/>
        <v>0</v>
      </c>
      <c r="J4096" t="e">
        <f t="shared" si="129"/>
        <v>#DIV/0!</v>
      </c>
    </row>
    <row r="4097" spans="9:10" x14ac:dyDescent="0.3">
      <c r="I4097">
        <f t="shared" si="128"/>
        <v>0</v>
      </c>
      <c r="J4097" t="e">
        <f t="shared" si="129"/>
        <v>#DIV/0!</v>
      </c>
    </row>
    <row r="4098" spans="9:10" x14ac:dyDescent="0.3">
      <c r="I4098">
        <f t="shared" si="128"/>
        <v>0</v>
      </c>
      <c r="J4098" t="e">
        <f t="shared" si="129"/>
        <v>#DIV/0!</v>
      </c>
    </row>
    <row r="4099" spans="9:10" x14ac:dyDescent="0.3">
      <c r="I4099">
        <f t="shared" si="128"/>
        <v>0</v>
      </c>
      <c r="J4099" t="e">
        <f t="shared" si="129"/>
        <v>#DIV/0!</v>
      </c>
    </row>
    <row r="4100" spans="9:10" x14ac:dyDescent="0.3">
      <c r="I4100">
        <f t="shared" si="128"/>
        <v>0</v>
      </c>
      <c r="J4100" t="e">
        <f t="shared" si="129"/>
        <v>#DIV/0!</v>
      </c>
    </row>
    <row r="4101" spans="9:10" x14ac:dyDescent="0.3">
      <c r="I4101">
        <f t="shared" si="128"/>
        <v>0</v>
      </c>
      <c r="J4101" t="e">
        <f t="shared" si="129"/>
        <v>#DIV/0!</v>
      </c>
    </row>
    <row r="4102" spans="9:10" x14ac:dyDescent="0.3">
      <c r="I4102">
        <f t="shared" si="128"/>
        <v>0</v>
      </c>
      <c r="J4102" t="e">
        <f t="shared" si="129"/>
        <v>#DIV/0!</v>
      </c>
    </row>
    <row r="4103" spans="9:10" x14ac:dyDescent="0.3">
      <c r="I4103">
        <f t="shared" si="128"/>
        <v>0</v>
      </c>
      <c r="J4103" t="e">
        <f t="shared" si="129"/>
        <v>#DIV/0!</v>
      </c>
    </row>
    <row r="4104" spans="9:10" x14ac:dyDescent="0.3">
      <c r="I4104">
        <f t="shared" si="128"/>
        <v>0</v>
      </c>
      <c r="J4104" t="e">
        <f t="shared" si="129"/>
        <v>#DIV/0!</v>
      </c>
    </row>
    <row r="4105" spans="9:10" x14ac:dyDescent="0.3">
      <c r="I4105">
        <f t="shared" si="128"/>
        <v>0</v>
      </c>
      <c r="J4105" t="e">
        <f t="shared" si="129"/>
        <v>#DIV/0!</v>
      </c>
    </row>
    <row r="4106" spans="9:10" x14ac:dyDescent="0.3">
      <c r="I4106">
        <f t="shared" si="128"/>
        <v>0</v>
      </c>
      <c r="J4106" t="e">
        <f t="shared" si="129"/>
        <v>#DIV/0!</v>
      </c>
    </row>
    <row r="4107" spans="9:10" x14ac:dyDescent="0.3">
      <c r="I4107">
        <f t="shared" si="128"/>
        <v>0</v>
      </c>
      <c r="J4107" t="e">
        <f t="shared" si="129"/>
        <v>#DIV/0!</v>
      </c>
    </row>
    <row r="4108" spans="9:10" x14ac:dyDescent="0.3">
      <c r="I4108">
        <f t="shared" si="128"/>
        <v>0</v>
      </c>
      <c r="J4108" t="e">
        <f t="shared" si="129"/>
        <v>#DIV/0!</v>
      </c>
    </row>
    <row r="4109" spans="9:10" x14ac:dyDescent="0.3">
      <c r="I4109">
        <f t="shared" si="128"/>
        <v>0</v>
      </c>
      <c r="J4109" t="e">
        <f t="shared" si="129"/>
        <v>#DIV/0!</v>
      </c>
    </row>
    <row r="4110" spans="9:10" x14ac:dyDescent="0.3">
      <c r="I4110">
        <f t="shared" si="128"/>
        <v>0</v>
      </c>
      <c r="J4110" t="e">
        <f t="shared" si="129"/>
        <v>#DIV/0!</v>
      </c>
    </row>
    <row r="4111" spans="9:10" x14ac:dyDescent="0.3">
      <c r="I4111">
        <f t="shared" si="128"/>
        <v>0</v>
      </c>
      <c r="J4111" t="e">
        <f t="shared" si="129"/>
        <v>#DIV/0!</v>
      </c>
    </row>
    <row r="4112" spans="9:10" x14ac:dyDescent="0.3">
      <c r="I4112">
        <f t="shared" si="128"/>
        <v>0</v>
      </c>
      <c r="J4112" t="e">
        <f t="shared" si="129"/>
        <v>#DIV/0!</v>
      </c>
    </row>
    <row r="4113" spans="9:10" x14ac:dyDescent="0.3">
      <c r="I4113">
        <f t="shared" si="128"/>
        <v>0</v>
      </c>
      <c r="J4113" t="e">
        <f t="shared" si="129"/>
        <v>#DIV/0!</v>
      </c>
    </row>
    <row r="4114" spans="9:10" x14ac:dyDescent="0.3">
      <c r="I4114">
        <f t="shared" si="128"/>
        <v>0</v>
      </c>
      <c r="J4114" t="e">
        <f t="shared" si="129"/>
        <v>#DIV/0!</v>
      </c>
    </row>
    <row r="4115" spans="9:10" x14ac:dyDescent="0.3">
      <c r="I4115">
        <f t="shared" si="128"/>
        <v>0</v>
      </c>
      <c r="J4115" t="e">
        <f t="shared" si="129"/>
        <v>#DIV/0!</v>
      </c>
    </row>
    <row r="4116" spans="9:10" x14ac:dyDescent="0.3">
      <c r="I4116">
        <f t="shared" si="128"/>
        <v>0</v>
      </c>
      <c r="J4116" t="e">
        <f t="shared" si="129"/>
        <v>#DIV/0!</v>
      </c>
    </row>
    <row r="4117" spans="9:10" x14ac:dyDescent="0.3">
      <c r="I4117">
        <f t="shared" si="128"/>
        <v>0</v>
      </c>
      <c r="J4117" t="e">
        <f t="shared" si="129"/>
        <v>#DIV/0!</v>
      </c>
    </row>
    <row r="4118" spans="9:10" x14ac:dyDescent="0.3">
      <c r="I4118">
        <f t="shared" si="128"/>
        <v>0</v>
      </c>
      <c r="J4118" t="e">
        <f t="shared" si="129"/>
        <v>#DIV/0!</v>
      </c>
    </row>
    <row r="4119" spans="9:10" x14ac:dyDescent="0.3">
      <c r="I4119">
        <f t="shared" si="128"/>
        <v>0</v>
      </c>
      <c r="J4119" t="e">
        <f t="shared" si="129"/>
        <v>#DIV/0!</v>
      </c>
    </row>
    <row r="4120" spans="9:10" x14ac:dyDescent="0.3">
      <c r="I4120">
        <f t="shared" si="128"/>
        <v>0</v>
      </c>
      <c r="J4120" t="e">
        <f t="shared" si="129"/>
        <v>#DIV/0!</v>
      </c>
    </row>
    <row r="4121" spans="9:10" x14ac:dyDescent="0.3">
      <c r="I4121">
        <f t="shared" si="128"/>
        <v>0</v>
      </c>
      <c r="J4121" t="e">
        <f t="shared" si="129"/>
        <v>#DIV/0!</v>
      </c>
    </row>
    <row r="4122" spans="9:10" x14ac:dyDescent="0.3">
      <c r="I4122">
        <f t="shared" si="128"/>
        <v>0</v>
      </c>
      <c r="J4122" t="e">
        <f t="shared" si="129"/>
        <v>#DIV/0!</v>
      </c>
    </row>
    <row r="4123" spans="9:10" x14ac:dyDescent="0.3">
      <c r="I4123">
        <f t="shared" si="128"/>
        <v>0</v>
      </c>
      <c r="J4123" t="e">
        <f t="shared" si="129"/>
        <v>#DIV/0!</v>
      </c>
    </row>
    <row r="4124" spans="9:10" x14ac:dyDescent="0.3">
      <c r="I4124">
        <f t="shared" si="128"/>
        <v>0</v>
      </c>
      <c r="J4124" t="e">
        <f t="shared" si="129"/>
        <v>#DIV/0!</v>
      </c>
    </row>
    <row r="4125" spans="9:10" x14ac:dyDescent="0.3">
      <c r="I4125">
        <f t="shared" si="128"/>
        <v>0</v>
      </c>
      <c r="J4125" t="e">
        <f t="shared" si="129"/>
        <v>#DIV/0!</v>
      </c>
    </row>
    <row r="4126" spans="9:10" x14ac:dyDescent="0.3">
      <c r="I4126">
        <f t="shared" si="128"/>
        <v>0</v>
      </c>
      <c r="J4126" t="e">
        <f t="shared" si="129"/>
        <v>#DIV/0!</v>
      </c>
    </row>
    <row r="4127" spans="9:10" x14ac:dyDescent="0.3">
      <c r="I4127">
        <f t="shared" si="128"/>
        <v>0</v>
      </c>
      <c r="J4127" t="e">
        <f t="shared" si="129"/>
        <v>#DIV/0!</v>
      </c>
    </row>
    <row r="4128" spans="9:10" x14ac:dyDescent="0.3">
      <c r="I4128">
        <f t="shared" si="128"/>
        <v>0</v>
      </c>
      <c r="J4128" t="e">
        <f t="shared" si="129"/>
        <v>#DIV/0!</v>
      </c>
    </row>
    <row r="4129" spans="9:10" x14ac:dyDescent="0.3">
      <c r="I4129">
        <f t="shared" si="128"/>
        <v>0</v>
      </c>
      <c r="J4129" t="e">
        <f t="shared" si="129"/>
        <v>#DIV/0!</v>
      </c>
    </row>
    <row r="4130" spans="9:10" x14ac:dyDescent="0.3">
      <c r="I4130">
        <f t="shared" si="128"/>
        <v>0</v>
      </c>
      <c r="J4130" t="e">
        <f t="shared" si="129"/>
        <v>#DIV/0!</v>
      </c>
    </row>
    <row r="4131" spans="9:10" x14ac:dyDescent="0.3">
      <c r="I4131">
        <f t="shared" si="128"/>
        <v>0</v>
      </c>
      <c r="J4131" t="e">
        <f t="shared" si="129"/>
        <v>#DIV/0!</v>
      </c>
    </row>
    <row r="4132" spans="9:10" x14ac:dyDescent="0.3">
      <c r="I4132">
        <f t="shared" si="128"/>
        <v>0</v>
      </c>
      <c r="J4132" t="e">
        <f t="shared" si="129"/>
        <v>#DIV/0!</v>
      </c>
    </row>
    <row r="4133" spans="9:10" x14ac:dyDescent="0.3">
      <c r="I4133">
        <f t="shared" ref="I4133:I4196" si="130">2.303*H4133/200</f>
        <v>0</v>
      </c>
      <c r="J4133" t="e">
        <f t="shared" si="129"/>
        <v>#DIV/0!</v>
      </c>
    </row>
    <row r="4134" spans="9:10" x14ac:dyDescent="0.3">
      <c r="I4134">
        <f t="shared" si="130"/>
        <v>0</v>
      </c>
      <c r="J4134" t="e">
        <f t="shared" si="129"/>
        <v>#DIV/0!</v>
      </c>
    </row>
    <row r="4135" spans="9:10" x14ac:dyDescent="0.3">
      <c r="I4135">
        <f t="shared" si="130"/>
        <v>0</v>
      </c>
      <c r="J4135" t="e">
        <f t="shared" si="129"/>
        <v>#DIV/0!</v>
      </c>
    </row>
    <row r="4136" spans="9:10" x14ac:dyDescent="0.3">
      <c r="I4136">
        <f t="shared" si="130"/>
        <v>0</v>
      </c>
      <c r="J4136" t="e">
        <f t="shared" si="129"/>
        <v>#DIV/0!</v>
      </c>
    </row>
    <row r="4137" spans="9:10" x14ac:dyDescent="0.3">
      <c r="I4137">
        <f t="shared" si="130"/>
        <v>0</v>
      </c>
      <c r="J4137" t="e">
        <f t="shared" si="129"/>
        <v>#DIV/0!</v>
      </c>
    </row>
    <row r="4138" spans="9:10" x14ac:dyDescent="0.3">
      <c r="I4138">
        <f t="shared" si="130"/>
        <v>0</v>
      </c>
      <c r="J4138" t="e">
        <f t="shared" ref="J4138:J4177" si="131">6.62*3*10^(-26)/B4138</f>
        <v>#DIV/0!</v>
      </c>
    </row>
    <row r="4139" spans="9:10" x14ac:dyDescent="0.3">
      <c r="I4139">
        <f t="shared" si="130"/>
        <v>0</v>
      </c>
    </row>
    <row r="4140" spans="9:10" x14ac:dyDescent="0.3">
      <c r="I4140">
        <f t="shared" si="130"/>
        <v>0</v>
      </c>
    </row>
    <row r="4141" spans="9:10" x14ac:dyDescent="0.3">
      <c r="I4141">
        <f t="shared" si="130"/>
        <v>0</v>
      </c>
    </row>
    <row r="4142" spans="9:10" x14ac:dyDescent="0.3">
      <c r="I4142">
        <f t="shared" si="130"/>
        <v>0</v>
      </c>
    </row>
    <row r="4143" spans="9:10" x14ac:dyDescent="0.3">
      <c r="I4143">
        <f t="shared" si="130"/>
        <v>0</v>
      </c>
    </row>
    <row r="4144" spans="9:10" x14ac:dyDescent="0.3">
      <c r="I4144">
        <f t="shared" si="130"/>
        <v>0</v>
      </c>
    </row>
    <row r="4145" spans="9:9" x14ac:dyDescent="0.3">
      <c r="I4145">
        <f t="shared" si="130"/>
        <v>0</v>
      </c>
    </row>
    <row r="4146" spans="9:9" x14ac:dyDescent="0.3">
      <c r="I4146">
        <f t="shared" si="130"/>
        <v>0</v>
      </c>
    </row>
    <row r="4147" spans="9:9" x14ac:dyDescent="0.3">
      <c r="I4147">
        <f t="shared" si="130"/>
        <v>0</v>
      </c>
    </row>
    <row r="4148" spans="9:9" x14ac:dyDescent="0.3">
      <c r="I4148">
        <f t="shared" si="130"/>
        <v>0</v>
      </c>
    </row>
    <row r="4149" spans="9:9" x14ac:dyDescent="0.3">
      <c r="I4149">
        <f t="shared" si="130"/>
        <v>0</v>
      </c>
    </row>
    <row r="4150" spans="9:9" x14ac:dyDescent="0.3">
      <c r="I4150">
        <f t="shared" si="130"/>
        <v>0</v>
      </c>
    </row>
    <row r="4151" spans="9:9" x14ac:dyDescent="0.3">
      <c r="I4151">
        <f t="shared" si="130"/>
        <v>0</v>
      </c>
    </row>
    <row r="4152" spans="9:9" x14ac:dyDescent="0.3">
      <c r="I4152">
        <f t="shared" si="130"/>
        <v>0</v>
      </c>
    </row>
    <row r="4153" spans="9:9" x14ac:dyDescent="0.3">
      <c r="I4153">
        <f t="shared" si="130"/>
        <v>0</v>
      </c>
    </row>
    <row r="4154" spans="9:9" x14ac:dyDescent="0.3">
      <c r="I4154">
        <f t="shared" si="130"/>
        <v>0</v>
      </c>
    </row>
    <row r="4155" spans="9:9" x14ac:dyDescent="0.3">
      <c r="I4155">
        <f t="shared" si="130"/>
        <v>0</v>
      </c>
    </row>
    <row r="4156" spans="9:9" x14ac:dyDescent="0.3">
      <c r="I4156">
        <f t="shared" si="130"/>
        <v>0</v>
      </c>
    </row>
    <row r="4157" spans="9:9" x14ac:dyDescent="0.3">
      <c r="I4157">
        <f t="shared" si="130"/>
        <v>0</v>
      </c>
    </row>
    <row r="4158" spans="9:9" x14ac:dyDescent="0.3">
      <c r="I4158">
        <f t="shared" si="130"/>
        <v>0</v>
      </c>
    </row>
    <row r="4159" spans="9:9" x14ac:dyDescent="0.3">
      <c r="I4159">
        <f t="shared" si="130"/>
        <v>0</v>
      </c>
    </row>
    <row r="4160" spans="9:9" x14ac:dyDescent="0.3">
      <c r="I4160">
        <f t="shared" si="130"/>
        <v>0</v>
      </c>
    </row>
    <row r="4161" spans="9:9" x14ac:dyDescent="0.3">
      <c r="I4161">
        <f t="shared" si="130"/>
        <v>0</v>
      </c>
    </row>
    <row r="4162" spans="9:9" x14ac:dyDescent="0.3">
      <c r="I4162">
        <f t="shared" si="130"/>
        <v>0</v>
      </c>
    </row>
    <row r="4163" spans="9:9" x14ac:dyDescent="0.3">
      <c r="I4163">
        <f t="shared" si="130"/>
        <v>0</v>
      </c>
    </row>
    <row r="4164" spans="9:9" x14ac:dyDescent="0.3">
      <c r="I4164">
        <f t="shared" si="130"/>
        <v>0</v>
      </c>
    </row>
    <row r="4165" spans="9:9" x14ac:dyDescent="0.3">
      <c r="I4165">
        <f t="shared" si="130"/>
        <v>0</v>
      </c>
    </row>
    <row r="4166" spans="9:9" x14ac:dyDescent="0.3">
      <c r="I4166">
        <f t="shared" si="130"/>
        <v>0</v>
      </c>
    </row>
    <row r="4167" spans="9:9" x14ac:dyDescent="0.3">
      <c r="I4167">
        <f t="shared" si="130"/>
        <v>0</v>
      </c>
    </row>
    <row r="4168" spans="9:9" x14ac:dyDescent="0.3">
      <c r="I4168">
        <f t="shared" si="130"/>
        <v>0</v>
      </c>
    </row>
    <row r="4169" spans="9:9" x14ac:dyDescent="0.3">
      <c r="I4169">
        <f t="shared" si="130"/>
        <v>0</v>
      </c>
    </row>
    <row r="4170" spans="9:9" x14ac:dyDescent="0.3">
      <c r="I4170">
        <f t="shared" si="130"/>
        <v>0</v>
      </c>
    </row>
    <row r="4171" spans="9:9" x14ac:dyDescent="0.3">
      <c r="I4171">
        <f t="shared" si="130"/>
        <v>0</v>
      </c>
    </row>
    <row r="4172" spans="9:9" x14ac:dyDescent="0.3">
      <c r="I4172">
        <f t="shared" si="130"/>
        <v>0</v>
      </c>
    </row>
    <row r="4173" spans="9:9" x14ac:dyDescent="0.3">
      <c r="I4173">
        <f t="shared" si="130"/>
        <v>0</v>
      </c>
    </row>
    <row r="4174" spans="9:9" x14ac:dyDescent="0.3">
      <c r="I4174">
        <f t="shared" si="130"/>
        <v>0</v>
      </c>
    </row>
    <row r="4175" spans="9:9" x14ac:dyDescent="0.3">
      <c r="I4175">
        <f t="shared" si="130"/>
        <v>0</v>
      </c>
    </row>
    <row r="4176" spans="9:9" x14ac:dyDescent="0.3">
      <c r="I4176">
        <f t="shared" si="130"/>
        <v>0</v>
      </c>
    </row>
    <row r="4177" spans="9:9" x14ac:dyDescent="0.3">
      <c r="I4177">
        <f t="shared" si="130"/>
        <v>0</v>
      </c>
    </row>
    <row r="4178" spans="9:9" x14ac:dyDescent="0.3">
      <c r="I4178">
        <f t="shared" si="130"/>
        <v>0</v>
      </c>
    </row>
    <row r="4179" spans="9:9" x14ac:dyDescent="0.3">
      <c r="I4179">
        <f t="shared" si="130"/>
        <v>0</v>
      </c>
    </row>
    <row r="4180" spans="9:9" x14ac:dyDescent="0.3">
      <c r="I4180">
        <f t="shared" si="130"/>
        <v>0</v>
      </c>
    </row>
    <row r="4181" spans="9:9" x14ac:dyDescent="0.3">
      <c r="I4181">
        <f t="shared" si="130"/>
        <v>0</v>
      </c>
    </row>
    <row r="4182" spans="9:9" x14ac:dyDescent="0.3">
      <c r="I4182">
        <f t="shared" si="130"/>
        <v>0</v>
      </c>
    </row>
    <row r="4183" spans="9:9" x14ac:dyDescent="0.3">
      <c r="I4183">
        <f t="shared" si="130"/>
        <v>0</v>
      </c>
    </row>
    <row r="4184" spans="9:9" x14ac:dyDescent="0.3">
      <c r="I4184">
        <f t="shared" si="130"/>
        <v>0</v>
      </c>
    </row>
    <row r="4185" spans="9:9" x14ac:dyDescent="0.3">
      <c r="I4185">
        <f t="shared" si="130"/>
        <v>0</v>
      </c>
    </row>
    <row r="4186" spans="9:9" x14ac:dyDescent="0.3">
      <c r="I4186">
        <f t="shared" si="130"/>
        <v>0</v>
      </c>
    </row>
    <row r="4187" spans="9:9" x14ac:dyDescent="0.3">
      <c r="I4187">
        <f t="shared" si="130"/>
        <v>0</v>
      </c>
    </row>
    <row r="4188" spans="9:9" x14ac:dyDescent="0.3">
      <c r="I4188">
        <f t="shared" si="130"/>
        <v>0</v>
      </c>
    </row>
    <row r="4189" spans="9:9" x14ac:dyDescent="0.3">
      <c r="I4189">
        <f t="shared" si="130"/>
        <v>0</v>
      </c>
    </row>
    <row r="4190" spans="9:9" x14ac:dyDescent="0.3">
      <c r="I4190">
        <f t="shared" si="130"/>
        <v>0</v>
      </c>
    </row>
    <row r="4191" spans="9:9" x14ac:dyDescent="0.3">
      <c r="I4191">
        <f t="shared" si="130"/>
        <v>0</v>
      </c>
    </row>
    <row r="4192" spans="9:9" x14ac:dyDescent="0.3">
      <c r="I4192">
        <f t="shared" si="130"/>
        <v>0</v>
      </c>
    </row>
    <row r="4193" spans="9:9" x14ac:dyDescent="0.3">
      <c r="I4193">
        <f t="shared" si="130"/>
        <v>0</v>
      </c>
    </row>
    <row r="4194" spans="9:9" x14ac:dyDescent="0.3">
      <c r="I4194">
        <f t="shared" si="130"/>
        <v>0</v>
      </c>
    </row>
    <row r="4195" spans="9:9" x14ac:dyDescent="0.3">
      <c r="I4195">
        <f t="shared" si="130"/>
        <v>0</v>
      </c>
    </row>
    <row r="4196" spans="9:9" x14ac:dyDescent="0.3">
      <c r="I4196">
        <f t="shared" si="130"/>
        <v>0</v>
      </c>
    </row>
    <row r="4197" spans="9:9" x14ac:dyDescent="0.3">
      <c r="I4197">
        <f t="shared" ref="I4197:I4260" si="132">2.303*H4197/200</f>
        <v>0</v>
      </c>
    </row>
    <row r="4198" spans="9:9" x14ac:dyDescent="0.3">
      <c r="I4198">
        <f t="shared" si="132"/>
        <v>0</v>
      </c>
    </row>
    <row r="4199" spans="9:9" x14ac:dyDescent="0.3">
      <c r="I4199">
        <f t="shared" si="132"/>
        <v>0</v>
      </c>
    </row>
    <row r="4200" spans="9:9" x14ac:dyDescent="0.3">
      <c r="I4200">
        <f t="shared" si="132"/>
        <v>0</v>
      </c>
    </row>
    <row r="4201" spans="9:9" x14ac:dyDescent="0.3">
      <c r="I4201">
        <f t="shared" si="132"/>
        <v>0</v>
      </c>
    </row>
    <row r="4202" spans="9:9" x14ac:dyDescent="0.3">
      <c r="I4202">
        <f t="shared" si="132"/>
        <v>0</v>
      </c>
    </row>
    <row r="4203" spans="9:9" x14ac:dyDescent="0.3">
      <c r="I4203">
        <f t="shared" si="132"/>
        <v>0</v>
      </c>
    </row>
    <row r="4204" spans="9:9" x14ac:dyDescent="0.3">
      <c r="I4204">
        <f t="shared" si="132"/>
        <v>0</v>
      </c>
    </row>
    <row r="4205" spans="9:9" x14ac:dyDescent="0.3">
      <c r="I4205">
        <f t="shared" si="132"/>
        <v>0</v>
      </c>
    </row>
    <row r="4206" spans="9:9" x14ac:dyDescent="0.3">
      <c r="I4206">
        <f t="shared" si="132"/>
        <v>0</v>
      </c>
    </row>
    <row r="4207" spans="9:9" x14ac:dyDescent="0.3">
      <c r="I4207">
        <f t="shared" si="132"/>
        <v>0</v>
      </c>
    </row>
    <row r="4208" spans="9:9" x14ac:dyDescent="0.3">
      <c r="I4208">
        <f t="shared" si="132"/>
        <v>0</v>
      </c>
    </row>
    <row r="4209" spans="9:9" x14ac:dyDescent="0.3">
      <c r="I4209">
        <f t="shared" si="132"/>
        <v>0</v>
      </c>
    </row>
    <row r="4210" spans="9:9" x14ac:dyDescent="0.3">
      <c r="I4210">
        <f t="shared" si="132"/>
        <v>0</v>
      </c>
    </row>
    <row r="4211" spans="9:9" x14ac:dyDescent="0.3">
      <c r="I4211">
        <f t="shared" si="132"/>
        <v>0</v>
      </c>
    </row>
    <row r="4212" spans="9:9" x14ac:dyDescent="0.3">
      <c r="I4212">
        <f t="shared" si="132"/>
        <v>0</v>
      </c>
    </row>
    <row r="4213" spans="9:9" x14ac:dyDescent="0.3">
      <c r="I4213">
        <f t="shared" si="132"/>
        <v>0</v>
      </c>
    </row>
    <row r="4214" spans="9:9" x14ac:dyDescent="0.3">
      <c r="I4214">
        <f t="shared" si="132"/>
        <v>0</v>
      </c>
    </row>
    <row r="4215" spans="9:9" x14ac:dyDescent="0.3">
      <c r="I4215">
        <f t="shared" si="132"/>
        <v>0</v>
      </c>
    </row>
    <row r="4216" spans="9:9" x14ac:dyDescent="0.3">
      <c r="I4216">
        <f t="shared" si="132"/>
        <v>0</v>
      </c>
    </row>
    <row r="4217" spans="9:9" x14ac:dyDescent="0.3">
      <c r="I4217">
        <f t="shared" si="132"/>
        <v>0</v>
      </c>
    </row>
    <row r="4218" spans="9:9" x14ac:dyDescent="0.3">
      <c r="I4218">
        <f t="shared" si="132"/>
        <v>0</v>
      </c>
    </row>
    <row r="4219" spans="9:9" x14ac:dyDescent="0.3">
      <c r="I4219">
        <f t="shared" si="132"/>
        <v>0</v>
      </c>
    </row>
    <row r="4220" spans="9:9" x14ac:dyDescent="0.3">
      <c r="I4220">
        <f t="shared" si="132"/>
        <v>0</v>
      </c>
    </row>
    <row r="4221" spans="9:9" x14ac:dyDescent="0.3">
      <c r="I4221">
        <f t="shared" si="132"/>
        <v>0</v>
      </c>
    </row>
    <row r="4222" spans="9:9" x14ac:dyDescent="0.3">
      <c r="I4222">
        <f t="shared" si="132"/>
        <v>0</v>
      </c>
    </row>
    <row r="4223" spans="9:9" x14ac:dyDescent="0.3">
      <c r="I4223">
        <f t="shared" si="132"/>
        <v>0</v>
      </c>
    </row>
    <row r="4224" spans="9:9" x14ac:dyDescent="0.3">
      <c r="I4224">
        <f t="shared" si="132"/>
        <v>0</v>
      </c>
    </row>
    <row r="4225" spans="9:9" x14ac:dyDescent="0.3">
      <c r="I4225">
        <f t="shared" si="132"/>
        <v>0</v>
      </c>
    </row>
    <row r="4226" spans="9:9" x14ac:dyDescent="0.3">
      <c r="I4226">
        <f t="shared" si="132"/>
        <v>0</v>
      </c>
    </row>
    <row r="4227" spans="9:9" x14ac:dyDescent="0.3">
      <c r="I4227">
        <f t="shared" si="132"/>
        <v>0</v>
      </c>
    </row>
    <row r="4228" spans="9:9" x14ac:dyDescent="0.3">
      <c r="I4228">
        <f t="shared" si="132"/>
        <v>0</v>
      </c>
    </row>
    <row r="4229" spans="9:9" x14ac:dyDescent="0.3">
      <c r="I4229">
        <f t="shared" si="132"/>
        <v>0</v>
      </c>
    </row>
    <row r="4230" spans="9:9" x14ac:dyDescent="0.3">
      <c r="I4230">
        <f t="shared" si="132"/>
        <v>0</v>
      </c>
    </row>
    <row r="4231" spans="9:9" x14ac:dyDescent="0.3">
      <c r="I4231">
        <f t="shared" si="132"/>
        <v>0</v>
      </c>
    </row>
    <row r="4232" spans="9:9" x14ac:dyDescent="0.3">
      <c r="I4232">
        <f t="shared" si="132"/>
        <v>0</v>
      </c>
    </row>
    <row r="4233" spans="9:9" x14ac:dyDescent="0.3">
      <c r="I4233">
        <f t="shared" si="132"/>
        <v>0</v>
      </c>
    </row>
    <row r="4234" spans="9:9" x14ac:dyDescent="0.3">
      <c r="I4234">
        <f t="shared" si="132"/>
        <v>0</v>
      </c>
    </row>
    <row r="4235" spans="9:9" x14ac:dyDescent="0.3">
      <c r="I4235">
        <f t="shared" si="132"/>
        <v>0</v>
      </c>
    </row>
    <row r="4236" spans="9:9" x14ac:dyDescent="0.3">
      <c r="I4236">
        <f t="shared" si="132"/>
        <v>0</v>
      </c>
    </row>
    <row r="4237" spans="9:9" x14ac:dyDescent="0.3">
      <c r="I4237">
        <f t="shared" si="132"/>
        <v>0</v>
      </c>
    </row>
    <row r="4238" spans="9:9" x14ac:dyDescent="0.3">
      <c r="I4238">
        <f t="shared" si="132"/>
        <v>0</v>
      </c>
    </row>
    <row r="4239" spans="9:9" x14ac:dyDescent="0.3">
      <c r="I4239">
        <f t="shared" si="132"/>
        <v>0</v>
      </c>
    </row>
    <row r="4240" spans="9:9" x14ac:dyDescent="0.3">
      <c r="I4240">
        <f t="shared" si="132"/>
        <v>0</v>
      </c>
    </row>
    <row r="4241" spans="9:9" x14ac:dyDescent="0.3">
      <c r="I4241">
        <f t="shared" si="132"/>
        <v>0</v>
      </c>
    </row>
    <row r="4242" spans="9:9" x14ac:dyDescent="0.3">
      <c r="I4242">
        <f t="shared" si="132"/>
        <v>0</v>
      </c>
    </row>
    <row r="4243" spans="9:9" x14ac:dyDescent="0.3">
      <c r="I4243">
        <f t="shared" si="132"/>
        <v>0</v>
      </c>
    </row>
    <row r="4244" spans="9:9" x14ac:dyDescent="0.3">
      <c r="I4244">
        <f t="shared" si="132"/>
        <v>0</v>
      </c>
    </row>
    <row r="4245" spans="9:9" x14ac:dyDescent="0.3">
      <c r="I4245">
        <f t="shared" si="132"/>
        <v>0</v>
      </c>
    </row>
    <row r="4246" spans="9:9" x14ac:dyDescent="0.3">
      <c r="I4246">
        <f t="shared" si="132"/>
        <v>0</v>
      </c>
    </row>
    <row r="4247" spans="9:9" x14ac:dyDescent="0.3">
      <c r="I4247">
        <f t="shared" si="132"/>
        <v>0</v>
      </c>
    </row>
    <row r="4248" spans="9:9" x14ac:dyDescent="0.3">
      <c r="I4248">
        <f t="shared" si="132"/>
        <v>0</v>
      </c>
    </row>
    <row r="4249" spans="9:9" x14ac:dyDescent="0.3">
      <c r="I4249">
        <f t="shared" si="132"/>
        <v>0</v>
      </c>
    </row>
    <row r="4250" spans="9:9" x14ac:dyDescent="0.3">
      <c r="I4250">
        <f t="shared" si="132"/>
        <v>0</v>
      </c>
    </row>
    <row r="4251" spans="9:9" x14ac:dyDescent="0.3">
      <c r="I4251">
        <f t="shared" si="132"/>
        <v>0</v>
      </c>
    </row>
    <row r="4252" spans="9:9" x14ac:dyDescent="0.3">
      <c r="I4252">
        <f t="shared" si="132"/>
        <v>0</v>
      </c>
    </row>
    <row r="4253" spans="9:9" x14ac:dyDescent="0.3">
      <c r="I4253">
        <f t="shared" si="132"/>
        <v>0</v>
      </c>
    </row>
    <row r="4254" spans="9:9" x14ac:dyDescent="0.3">
      <c r="I4254">
        <f t="shared" si="132"/>
        <v>0</v>
      </c>
    </row>
    <row r="4255" spans="9:9" x14ac:dyDescent="0.3">
      <c r="I4255">
        <f t="shared" si="132"/>
        <v>0</v>
      </c>
    </row>
    <row r="4256" spans="9:9" x14ac:dyDescent="0.3">
      <c r="I4256">
        <f t="shared" si="132"/>
        <v>0</v>
      </c>
    </row>
    <row r="4257" spans="9:9" x14ac:dyDescent="0.3">
      <c r="I4257">
        <f t="shared" si="132"/>
        <v>0</v>
      </c>
    </row>
    <row r="4258" spans="9:9" x14ac:dyDescent="0.3">
      <c r="I4258">
        <f t="shared" si="132"/>
        <v>0</v>
      </c>
    </row>
    <row r="4259" spans="9:9" x14ac:dyDescent="0.3">
      <c r="I4259">
        <f t="shared" si="132"/>
        <v>0</v>
      </c>
    </row>
    <row r="4260" spans="9:9" x14ac:dyDescent="0.3">
      <c r="I4260">
        <f t="shared" si="132"/>
        <v>0</v>
      </c>
    </row>
    <row r="4261" spans="9:9" x14ac:dyDescent="0.3">
      <c r="I4261">
        <f t="shared" ref="I4261:I4324" si="133">2.303*H4261/200</f>
        <v>0</v>
      </c>
    </row>
    <row r="4262" spans="9:9" x14ac:dyDescent="0.3">
      <c r="I4262">
        <f t="shared" si="133"/>
        <v>0</v>
      </c>
    </row>
    <row r="4263" spans="9:9" x14ac:dyDescent="0.3">
      <c r="I4263">
        <f t="shared" si="133"/>
        <v>0</v>
      </c>
    </row>
    <row r="4264" spans="9:9" x14ac:dyDescent="0.3">
      <c r="I4264">
        <f t="shared" si="133"/>
        <v>0</v>
      </c>
    </row>
    <row r="4265" spans="9:9" x14ac:dyDescent="0.3">
      <c r="I4265">
        <f t="shared" si="133"/>
        <v>0</v>
      </c>
    </row>
    <row r="4266" spans="9:9" x14ac:dyDescent="0.3">
      <c r="I4266">
        <f t="shared" si="133"/>
        <v>0</v>
      </c>
    </row>
    <row r="4267" spans="9:9" x14ac:dyDescent="0.3">
      <c r="I4267">
        <f t="shared" si="133"/>
        <v>0</v>
      </c>
    </row>
    <row r="4268" spans="9:9" x14ac:dyDescent="0.3">
      <c r="I4268">
        <f t="shared" si="133"/>
        <v>0</v>
      </c>
    </row>
    <row r="4269" spans="9:9" x14ac:dyDescent="0.3">
      <c r="I4269">
        <f t="shared" si="133"/>
        <v>0</v>
      </c>
    </row>
    <row r="4270" spans="9:9" x14ac:dyDescent="0.3">
      <c r="I4270">
        <f t="shared" si="133"/>
        <v>0</v>
      </c>
    </row>
    <row r="4271" spans="9:9" x14ac:dyDescent="0.3">
      <c r="I4271">
        <f t="shared" si="133"/>
        <v>0</v>
      </c>
    </row>
    <row r="4272" spans="9:9" x14ac:dyDescent="0.3">
      <c r="I4272">
        <f t="shared" si="133"/>
        <v>0</v>
      </c>
    </row>
    <row r="4273" spans="9:9" x14ac:dyDescent="0.3">
      <c r="I4273">
        <f t="shared" si="133"/>
        <v>0</v>
      </c>
    </row>
    <row r="4274" spans="9:9" x14ac:dyDescent="0.3">
      <c r="I4274">
        <f t="shared" si="133"/>
        <v>0</v>
      </c>
    </row>
    <row r="4275" spans="9:9" x14ac:dyDescent="0.3">
      <c r="I4275">
        <f t="shared" si="133"/>
        <v>0</v>
      </c>
    </row>
    <row r="4276" spans="9:9" x14ac:dyDescent="0.3">
      <c r="I4276">
        <f t="shared" si="133"/>
        <v>0</v>
      </c>
    </row>
    <row r="4277" spans="9:9" x14ac:dyDescent="0.3">
      <c r="I4277">
        <f t="shared" si="133"/>
        <v>0</v>
      </c>
    </row>
    <row r="4278" spans="9:9" x14ac:dyDescent="0.3">
      <c r="I4278">
        <f t="shared" si="133"/>
        <v>0</v>
      </c>
    </row>
    <row r="4279" spans="9:9" x14ac:dyDescent="0.3">
      <c r="I4279">
        <f t="shared" si="133"/>
        <v>0</v>
      </c>
    </row>
    <row r="4280" spans="9:9" x14ac:dyDescent="0.3">
      <c r="I4280">
        <f t="shared" si="133"/>
        <v>0</v>
      </c>
    </row>
    <row r="4281" spans="9:9" x14ac:dyDescent="0.3">
      <c r="I4281">
        <f t="shared" si="133"/>
        <v>0</v>
      </c>
    </row>
    <row r="4282" spans="9:9" x14ac:dyDescent="0.3">
      <c r="I4282">
        <f t="shared" si="133"/>
        <v>0</v>
      </c>
    </row>
    <row r="4283" spans="9:9" x14ac:dyDescent="0.3">
      <c r="I4283">
        <f t="shared" si="133"/>
        <v>0</v>
      </c>
    </row>
    <row r="4284" spans="9:9" x14ac:dyDescent="0.3">
      <c r="I4284">
        <f t="shared" si="133"/>
        <v>0</v>
      </c>
    </row>
    <row r="4285" spans="9:9" x14ac:dyDescent="0.3">
      <c r="I4285">
        <f t="shared" si="133"/>
        <v>0</v>
      </c>
    </row>
    <row r="4286" spans="9:9" x14ac:dyDescent="0.3">
      <c r="I4286">
        <f t="shared" si="133"/>
        <v>0</v>
      </c>
    </row>
    <row r="4287" spans="9:9" x14ac:dyDescent="0.3">
      <c r="I4287">
        <f t="shared" si="133"/>
        <v>0</v>
      </c>
    </row>
    <row r="4288" spans="9:9" x14ac:dyDescent="0.3">
      <c r="I4288">
        <f t="shared" si="133"/>
        <v>0</v>
      </c>
    </row>
    <row r="4289" spans="9:9" x14ac:dyDescent="0.3">
      <c r="I4289">
        <f t="shared" si="133"/>
        <v>0</v>
      </c>
    </row>
    <row r="4290" spans="9:9" x14ac:dyDescent="0.3">
      <c r="I4290">
        <f t="shared" si="133"/>
        <v>0</v>
      </c>
    </row>
    <row r="4291" spans="9:9" x14ac:dyDescent="0.3">
      <c r="I4291">
        <f t="shared" si="133"/>
        <v>0</v>
      </c>
    </row>
    <row r="4292" spans="9:9" x14ac:dyDescent="0.3">
      <c r="I4292">
        <f t="shared" si="133"/>
        <v>0</v>
      </c>
    </row>
    <row r="4293" spans="9:9" x14ac:dyDescent="0.3">
      <c r="I4293">
        <f t="shared" si="133"/>
        <v>0</v>
      </c>
    </row>
    <row r="4294" spans="9:9" x14ac:dyDescent="0.3">
      <c r="I4294">
        <f t="shared" si="133"/>
        <v>0</v>
      </c>
    </row>
    <row r="4295" spans="9:9" x14ac:dyDescent="0.3">
      <c r="I4295">
        <f t="shared" si="133"/>
        <v>0</v>
      </c>
    </row>
    <row r="4296" spans="9:9" x14ac:dyDescent="0.3">
      <c r="I4296">
        <f t="shared" si="133"/>
        <v>0</v>
      </c>
    </row>
    <row r="4297" spans="9:9" x14ac:dyDescent="0.3">
      <c r="I4297">
        <f t="shared" si="133"/>
        <v>0</v>
      </c>
    </row>
    <row r="4298" spans="9:9" x14ac:dyDescent="0.3">
      <c r="I4298">
        <f t="shared" si="133"/>
        <v>0</v>
      </c>
    </row>
    <row r="4299" spans="9:9" x14ac:dyDescent="0.3">
      <c r="I4299">
        <f t="shared" si="133"/>
        <v>0</v>
      </c>
    </row>
    <row r="4300" spans="9:9" x14ac:dyDescent="0.3">
      <c r="I4300">
        <f t="shared" si="133"/>
        <v>0</v>
      </c>
    </row>
    <row r="4301" spans="9:9" x14ac:dyDescent="0.3">
      <c r="I4301">
        <f t="shared" si="133"/>
        <v>0</v>
      </c>
    </row>
    <row r="4302" spans="9:9" x14ac:dyDescent="0.3">
      <c r="I4302">
        <f t="shared" si="133"/>
        <v>0</v>
      </c>
    </row>
    <row r="4303" spans="9:9" x14ac:dyDescent="0.3">
      <c r="I4303">
        <f t="shared" si="133"/>
        <v>0</v>
      </c>
    </row>
    <row r="4304" spans="9:9" x14ac:dyDescent="0.3">
      <c r="I4304">
        <f t="shared" si="133"/>
        <v>0</v>
      </c>
    </row>
    <row r="4305" spans="9:9" x14ac:dyDescent="0.3">
      <c r="I4305">
        <f t="shared" si="133"/>
        <v>0</v>
      </c>
    </row>
    <row r="4306" spans="9:9" x14ac:dyDescent="0.3">
      <c r="I4306">
        <f t="shared" si="133"/>
        <v>0</v>
      </c>
    </row>
    <row r="4307" spans="9:9" x14ac:dyDescent="0.3">
      <c r="I4307">
        <f t="shared" si="133"/>
        <v>0</v>
      </c>
    </row>
    <row r="4308" spans="9:9" x14ac:dyDescent="0.3">
      <c r="I4308">
        <f t="shared" si="133"/>
        <v>0</v>
      </c>
    </row>
    <row r="4309" spans="9:9" x14ac:dyDescent="0.3">
      <c r="I4309">
        <f t="shared" si="133"/>
        <v>0</v>
      </c>
    </row>
    <row r="4310" spans="9:9" x14ac:dyDescent="0.3">
      <c r="I4310">
        <f t="shared" si="133"/>
        <v>0</v>
      </c>
    </row>
    <row r="4311" spans="9:9" x14ac:dyDescent="0.3">
      <c r="I4311">
        <f t="shared" si="133"/>
        <v>0</v>
      </c>
    </row>
    <row r="4312" spans="9:9" x14ac:dyDescent="0.3">
      <c r="I4312">
        <f t="shared" si="133"/>
        <v>0</v>
      </c>
    </row>
    <row r="4313" spans="9:9" x14ac:dyDescent="0.3">
      <c r="I4313">
        <f t="shared" si="133"/>
        <v>0</v>
      </c>
    </row>
    <row r="4314" spans="9:9" x14ac:dyDescent="0.3">
      <c r="I4314">
        <f t="shared" si="133"/>
        <v>0</v>
      </c>
    </row>
    <row r="4315" spans="9:9" x14ac:dyDescent="0.3">
      <c r="I4315">
        <f t="shared" si="133"/>
        <v>0</v>
      </c>
    </row>
    <row r="4316" spans="9:9" x14ac:dyDescent="0.3">
      <c r="I4316">
        <f t="shared" si="133"/>
        <v>0</v>
      </c>
    </row>
    <row r="4317" spans="9:9" x14ac:dyDescent="0.3">
      <c r="I4317">
        <f t="shared" si="133"/>
        <v>0</v>
      </c>
    </row>
    <row r="4318" spans="9:9" x14ac:dyDescent="0.3">
      <c r="I4318">
        <f t="shared" si="133"/>
        <v>0</v>
      </c>
    </row>
    <row r="4319" spans="9:9" x14ac:dyDescent="0.3">
      <c r="I4319">
        <f t="shared" si="133"/>
        <v>0</v>
      </c>
    </row>
    <row r="4320" spans="9:9" x14ac:dyDescent="0.3">
      <c r="I4320">
        <f t="shared" si="133"/>
        <v>0</v>
      </c>
    </row>
    <row r="4321" spans="9:9" x14ac:dyDescent="0.3">
      <c r="I4321">
        <f t="shared" si="133"/>
        <v>0</v>
      </c>
    </row>
    <row r="4322" spans="9:9" x14ac:dyDescent="0.3">
      <c r="I4322">
        <f t="shared" si="133"/>
        <v>0</v>
      </c>
    </row>
    <row r="4323" spans="9:9" x14ac:dyDescent="0.3">
      <c r="I4323">
        <f t="shared" si="133"/>
        <v>0</v>
      </c>
    </row>
    <row r="4324" spans="9:9" x14ac:dyDescent="0.3">
      <c r="I4324">
        <f t="shared" si="133"/>
        <v>0</v>
      </c>
    </row>
    <row r="4325" spans="9:9" x14ac:dyDescent="0.3">
      <c r="I4325">
        <f t="shared" ref="I4325:I4388" si="134">2.303*H4325/200</f>
        <v>0</v>
      </c>
    </row>
    <row r="4326" spans="9:9" x14ac:dyDescent="0.3">
      <c r="I4326">
        <f t="shared" si="134"/>
        <v>0</v>
      </c>
    </row>
    <row r="4327" spans="9:9" x14ac:dyDescent="0.3">
      <c r="I4327">
        <f t="shared" si="134"/>
        <v>0</v>
      </c>
    </row>
    <row r="4328" spans="9:9" x14ac:dyDescent="0.3">
      <c r="I4328">
        <f t="shared" si="134"/>
        <v>0</v>
      </c>
    </row>
    <row r="4329" spans="9:9" x14ac:dyDescent="0.3">
      <c r="I4329">
        <f t="shared" si="134"/>
        <v>0</v>
      </c>
    </row>
    <row r="4330" spans="9:9" x14ac:dyDescent="0.3">
      <c r="I4330">
        <f t="shared" si="134"/>
        <v>0</v>
      </c>
    </row>
    <row r="4331" spans="9:9" x14ac:dyDescent="0.3">
      <c r="I4331">
        <f t="shared" si="134"/>
        <v>0</v>
      </c>
    </row>
    <row r="4332" spans="9:9" x14ac:dyDescent="0.3">
      <c r="I4332">
        <f t="shared" si="134"/>
        <v>0</v>
      </c>
    </row>
    <row r="4333" spans="9:9" x14ac:dyDescent="0.3">
      <c r="I4333">
        <f t="shared" si="134"/>
        <v>0</v>
      </c>
    </row>
    <row r="4334" spans="9:9" x14ac:dyDescent="0.3">
      <c r="I4334">
        <f t="shared" si="134"/>
        <v>0</v>
      </c>
    </row>
    <row r="4335" spans="9:9" x14ac:dyDescent="0.3">
      <c r="I4335">
        <f t="shared" si="134"/>
        <v>0</v>
      </c>
    </row>
    <row r="4336" spans="9:9" x14ac:dyDescent="0.3">
      <c r="I4336">
        <f t="shared" si="134"/>
        <v>0</v>
      </c>
    </row>
    <row r="4337" spans="9:9" x14ac:dyDescent="0.3">
      <c r="I4337">
        <f t="shared" si="134"/>
        <v>0</v>
      </c>
    </row>
    <row r="4338" spans="9:9" x14ac:dyDescent="0.3">
      <c r="I4338">
        <f t="shared" si="134"/>
        <v>0</v>
      </c>
    </row>
    <row r="4339" spans="9:9" x14ac:dyDescent="0.3">
      <c r="I4339">
        <f t="shared" si="134"/>
        <v>0</v>
      </c>
    </row>
    <row r="4340" spans="9:9" x14ac:dyDescent="0.3">
      <c r="I4340">
        <f t="shared" si="134"/>
        <v>0</v>
      </c>
    </row>
    <row r="4341" spans="9:9" x14ac:dyDescent="0.3">
      <c r="I4341">
        <f t="shared" si="134"/>
        <v>0</v>
      </c>
    </row>
    <row r="4342" spans="9:9" x14ac:dyDescent="0.3">
      <c r="I4342">
        <f t="shared" si="134"/>
        <v>0</v>
      </c>
    </row>
    <row r="4343" spans="9:9" x14ac:dyDescent="0.3">
      <c r="I4343">
        <f t="shared" si="134"/>
        <v>0</v>
      </c>
    </row>
    <row r="4344" spans="9:9" x14ac:dyDescent="0.3">
      <c r="I4344">
        <f t="shared" si="134"/>
        <v>0</v>
      </c>
    </row>
    <row r="4345" spans="9:9" x14ac:dyDescent="0.3">
      <c r="I4345">
        <f t="shared" si="134"/>
        <v>0</v>
      </c>
    </row>
    <row r="4346" spans="9:9" x14ac:dyDescent="0.3">
      <c r="I4346">
        <f t="shared" si="134"/>
        <v>0</v>
      </c>
    </row>
    <row r="4347" spans="9:9" x14ac:dyDescent="0.3">
      <c r="I4347">
        <f t="shared" si="134"/>
        <v>0</v>
      </c>
    </row>
    <row r="4348" spans="9:9" x14ac:dyDescent="0.3">
      <c r="I4348">
        <f t="shared" si="134"/>
        <v>0</v>
      </c>
    </row>
    <row r="4349" spans="9:9" x14ac:dyDescent="0.3">
      <c r="I4349">
        <f t="shared" si="134"/>
        <v>0</v>
      </c>
    </row>
    <row r="4350" spans="9:9" x14ac:dyDescent="0.3">
      <c r="I4350">
        <f t="shared" si="134"/>
        <v>0</v>
      </c>
    </row>
    <row r="4351" spans="9:9" x14ac:dyDescent="0.3">
      <c r="I4351">
        <f t="shared" si="134"/>
        <v>0</v>
      </c>
    </row>
    <row r="4352" spans="9:9" x14ac:dyDescent="0.3">
      <c r="I4352">
        <f t="shared" si="134"/>
        <v>0</v>
      </c>
    </row>
    <row r="4353" spans="9:9" x14ac:dyDescent="0.3">
      <c r="I4353">
        <f t="shared" si="134"/>
        <v>0</v>
      </c>
    </row>
    <row r="4354" spans="9:9" x14ac:dyDescent="0.3">
      <c r="I4354">
        <f t="shared" si="134"/>
        <v>0</v>
      </c>
    </row>
    <row r="4355" spans="9:9" x14ac:dyDescent="0.3">
      <c r="I4355">
        <f t="shared" si="134"/>
        <v>0</v>
      </c>
    </row>
    <row r="4356" spans="9:9" x14ac:dyDescent="0.3">
      <c r="I4356">
        <f t="shared" si="134"/>
        <v>0</v>
      </c>
    </row>
    <row r="4357" spans="9:9" x14ac:dyDescent="0.3">
      <c r="I4357">
        <f t="shared" si="134"/>
        <v>0</v>
      </c>
    </row>
    <row r="4358" spans="9:9" x14ac:dyDescent="0.3">
      <c r="I4358">
        <f t="shared" si="134"/>
        <v>0</v>
      </c>
    </row>
    <row r="4359" spans="9:9" x14ac:dyDescent="0.3">
      <c r="I4359">
        <f t="shared" si="134"/>
        <v>0</v>
      </c>
    </row>
    <row r="4360" spans="9:9" x14ac:dyDescent="0.3">
      <c r="I4360">
        <f t="shared" si="134"/>
        <v>0</v>
      </c>
    </row>
    <row r="4361" spans="9:9" x14ac:dyDescent="0.3">
      <c r="I4361">
        <f t="shared" si="134"/>
        <v>0</v>
      </c>
    </row>
    <row r="4362" spans="9:9" x14ac:dyDescent="0.3">
      <c r="I4362">
        <f t="shared" si="134"/>
        <v>0</v>
      </c>
    </row>
    <row r="4363" spans="9:9" x14ac:dyDescent="0.3">
      <c r="I4363">
        <f t="shared" si="134"/>
        <v>0</v>
      </c>
    </row>
    <row r="4364" spans="9:9" x14ac:dyDescent="0.3">
      <c r="I4364">
        <f t="shared" si="134"/>
        <v>0</v>
      </c>
    </row>
    <row r="4365" spans="9:9" x14ac:dyDescent="0.3">
      <c r="I4365">
        <f t="shared" si="134"/>
        <v>0</v>
      </c>
    </row>
    <row r="4366" spans="9:9" x14ac:dyDescent="0.3">
      <c r="I4366">
        <f t="shared" si="134"/>
        <v>0</v>
      </c>
    </row>
    <row r="4367" spans="9:9" x14ac:dyDescent="0.3">
      <c r="I4367">
        <f t="shared" si="134"/>
        <v>0</v>
      </c>
    </row>
    <row r="4368" spans="9:9" x14ac:dyDescent="0.3">
      <c r="I4368">
        <f t="shared" si="134"/>
        <v>0</v>
      </c>
    </row>
    <row r="4369" spans="9:9" x14ac:dyDescent="0.3">
      <c r="I4369">
        <f t="shared" si="134"/>
        <v>0</v>
      </c>
    </row>
    <row r="4370" spans="9:9" x14ac:dyDescent="0.3">
      <c r="I4370">
        <f t="shared" si="134"/>
        <v>0</v>
      </c>
    </row>
    <row r="4371" spans="9:9" x14ac:dyDescent="0.3">
      <c r="I4371">
        <f t="shared" si="134"/>
        <v>0</v>
      </c>
    </row>
    <row r="4372" spans="9:9" x14ac:dyDescent="0.3">
      <c r="I4372">
        <f t="shared" si="134"/>
        <v>0</v>
      </c>
    </row>
    <row r="4373" spans="9:9" x14ac:dyDescent="0.3">
      <c r="I4373">
        <f t="shared" si="134"/>
        <v>0</v>
      </c>
    </row>
    <row r="4374" spans="9:9" x14ac:dyDescent="0.3">
      <c r="I4374">
        <f t="shared" si="134"/>
        <v>0</v>
      </c>
    </row>
    <row r="4375" spans="9:9" x14ac:dyDescent="0.3">
      <c r="I4375">
        <f t="shared" si="134"/>
        <v>0</v>
      </c>
    </row>
    <row r="4376" spans="9:9" x14ac:dyDescent="0.3">
      <c r="I4376">
        <f t="shared" si="134"/>
        <v>0</v>
      </c>
    </row>
    <row r="4377" spans="9:9" x14ac:dyDescent="0.3">
      <c r="I4377">
        <f t="shared" si="134"/>
        <v>0</v>
      </c>
    </row>
    <row r="4378" spans="9:9" x14ac:dyDescent="0.3">
      <c r="I4378">
        <f t="shared" si="134"/>
        <v>0</v>
      </c>
    </row>
    <row r="4379" spans="9:9" x14ac:dyDescent="0.3">
      <c r="I4379">
        <f t="shared" si="134"/>
        <v>0</v>
      </c>
    </row>
    <row r="4380" spans="9:9" x14ac:dyDescent="0.3">
      <c r="I4380">
        <f t="shared" si="134"/>
        <v>0</v>
      </c>
    </row>
    <row r="4381" spans="9:9" x14ac:dyDescent="0.3">
      <c r="I4381">
        <f t="shared" si="134"/>
        <v>0</v>
      </c>
    </row>
    <row r="4382" spans="9:9" x14ac:dyDescent="0.3">
      <c r="I4382">
        <f t="shared" si="134"/>
        <v>0</v>
      </c>
    </row>
    <row r="4383" spans="9:9" x14ac:dyDescent="0.3">
      <c r="I4383">
        <f t="shared" si="134"/>
        <v>0</v>
      </c>
    </row>
    <row r="4384" spans="9:9" x14ac:dyDescent="0.3">
      <c r="I4384">
        <f t="shared" si="134"/>
        <v>0</v>
      </c>
    </row>
    <row r="4385" spans="9:9" x14ac:dyDescent="0.3">
      <c r="I4385">
        <f t="shared" si="134"/>
        <v>0</v>
      </c>
    </row>
    <row r="4386" spans="9:9" x14ac:dyDescent="0.3">
      <c r="I4386">
        <f t="shared" si="134"/>
        <v>0</v>
      </c>
    </row>
    <row r="4387" spans="9:9" x14ac:dyDescent="0.3">
      <c r="I4387">
        <f t="shared" si="134"/>
        <v>0</v>
      </c>
    </row>
    <row r="4388" spans="9:9" x14ac:dyDescent="0.3">
      <c r="I4388">
        <f t="shared" si="134"/>
        <v>0</v>
      </c>
    </row>
    <row r="4389" spans="9:9" x14ac:dyDescent="0.3">
      <c r="I4389">
        <f t="shared" ref="I4389:I4452" si="135">2.303*H4389/200</f>
        <v>0</v>
      </c>
    </row>
    <row r="4390" spans="9:9" x14ac:dyDescent="0.3">
      <c r="I4390">
        <f t="shared" si="135"/>
        <v>0</v>
      </c>
    </row>
    <row r="4391" spans="9:9" x14ac:dyDescent="0.3">
      <c r="I4391">
        <f t="shared" si="135"/>
        <v>0</v>
      </c>
    </row>
    <row r="4392" spans="9:9" x14ac:dyDescent="0.3">
      <c r="I4392">
        <f t="shared" si="135"/>
        <v>0</v>
      </c>
    </row>
    <row r="4393" spans="9:9" x14ac:dyDescent="0.3">
      <c r="I4393">
        <f t="shared" si="135"/>
        <v>0</v>
      </c>
    </row>
    <row r="4394" spans="9:9" x14ac:dyDescent="0.3">
      <c r="I4394">
        <f t="shared" si="135"/>
        <v>0</v>
      </c>
    </row>
    <row r="4395" spans="9:9" x14ac:dyDescent="0.3">
      <c r="I4395">
        <f t="shared" si="135"/>
        <v>0</v>
      </c>
    </row>
    <row r="4396" spans="9:9" x14ac:dyDescent="0.3">
      <c r="I4396">
        <f t="shared" si="135"/>
        <v>0</v>
      </c>
    </row>
    <row r="4397" spans="9:9" x14ac:dyDescent="0.3">
      <c r="I4397">
        <f t="shared" si="135"/>
        <v>0</v>
      </c>
    </row>
    <row r="4398" spans="9:9" x14ac:dyDescent="0.3">
      <c r="I4398">
        <f t="shared" si="135"/>
        <v>0</v>
      </c>
    </row>
    <row r="4399" spans="9:9" x14ac:dyDescent="0.3">
      <c r="I4399">
        <f t="shared" si="135"/>
        <v>0</v>
      </c>
    </row>
    <row r="4400" spans="9:9" x14ac:dyDescent="0.3">
      <c r="I4400">
        <f t="shared" si="135"/>
        <v>0</v>
      </c>
    </row>
    <row r="4401" spans="9:9" x14ac:dyDescent="0.3">
      <c r="I4401">
        <f t="shared" si="135"/>
        <v>0</v>
      </c>
    </row>
    <row r="4402" spans="9:9" x14ac:dyDescent="0.3">
      <c r="I4402">
        <f t="shared" si="135"/>
        <v>0</v>
      </c>
    </row>
    <row r="4403" spans="9:9" x14ac:dyDescent="0.3">
      <c r="I4403">
        <f t="shared" si="135"/>
        <v>0</v>
      </c>
    </row>
    <row r="4404" spans="9:9" x14ac:dyDescent="0.3">
      <c r="I4404">
        <f t="shared" si="135"/>
        <v>0</v>
      </c>
    </row>
    <row r="4405" spans="9:9" x14ac:dyDescent="0.3">
      <c r="I4405">
        <f t="shared" si="135"/>
        <v>0</v>
      </c>
    </row>
    <row r="4406" spans="9:9" x14ac:dyDescent="0.3">
      <c r="I4406">
        <f t="shared" si="135"/>
        <v>0</v>
      </c>
    </row>
    <row r="4407" spans="9:9" x14ac:dyDescent="0.3">
      <c r="I4407">
        <f t="shared" si="135"/>
        <v>0</v>
      </c>
    </row>
    <row r="4408" spans="9:9" x14ac:dyDescent="0.3">
      <c r="I4408">
        <f t="shared" si="135"/>
        <v>0</v>
      </c>
    </row>
    <row r="4409" spans="9:9" x14ac:dyDescent="0.3">
      <c r="I4409">
        <f t="shared" si="135"/>
        <v>0</v>
      </c>
    </row>
    <row r="4410" spans="9:9" x14ac:dyDescent="0.3">
      <c r="I4410">
        <f t="shared" si="135"/>
        <v>0</v>
      </c>
    </row>
    <row r="4411" spans="9:9" x14ac:dyDescent="0.3">
      <c r="I4411">
        <f t="shared" si="135"/>
        <v>0</v>
      </c>
    </row>
    <row r="4412" spans="9:9" x14ac:dyDescent="0.3">
      <c r="I4412">
        <f t="shared" si="135"/>
        <v>0</v>
      </c>
    </row>
    <row r="4413" spans="9:9" x14ac:dyDescent="0.3">
      <c r="I4413">
        <f t="shared" si="135"/>
        <v>0</v>
      </c>
    </row>
    <row r="4414" spans="9:9" x14ac:dyDescent="0.3">
      <c r="I4414">
        <f t="shared" si="135"/>
        <v>0</v>
      </c>
    </row>
    <row r="4415" spans="9:9" x14ac:dyDescent="0.3">
      <c r="I4415">
        <f t="shared" si="135"/>
        <v>0</v>
      </c>
    </row>
    <row r="4416" spans="9:9" x14ac:dyDescent="0.3">
      <c r="I4416">
        <f t="shared" si="135"/>
        <v>0</v>
      </c>
    </row>
    <row r="4417" spans="9:9" x14ac:dyDescent="0.3">
      <c r="I4417">
        <f t="shared" si="135"/>
        <v>0</v>
      </c>
    </row>
    <row r="4418" spans="9:9" x14ac:dyDescent="0.3">
      <c r="I4418">
        <f t="shared" si="135"/>
        <v>0</v>
      </c>
    </row>
    <row r="4419" spans="9:9" x14ac:dyDescent="0.3">
      <c r="I4419">
        <f t="shared" si="135"/>
        <v>0</v>
      </c>
    </row>
    <row r="4420" spans="9:9" x14ac:dyDescent="0.3">
      <c r="I4420">
        <f t="shared" si="135"/>
        <v>0</v>
      </c>
    </row>
    <row r="4421" spans="9:9" x14ac:dyDescent="0.3">
      <c r="I4421">
        <f t="shared" si="135"/>
        <v>0</v>
      </c>
    </row>
    <row r="4422" spans="9:9" x14ac:dyDescent="0.3">
      <c r="I4422">
        <f t="shared" si="135"/>
        <v>0</v>
      </c>
    </row>
    <row r="4423" spans="9:9" x14ac:dyDescent="0.3">
      <c r="I4423">
        <f t="shared" si="135"/>
        <v>0</v>
      </c>
    </row>
    <row r="4424" spans="9:9" x14ac:dyDescent="0.3">
      <c r="I4424">
        <f t="shared" si="135"/>
        <v>0</v>
      </c>
    </row>
    <row r="4425" spans="9:9" x14ac:dyDescent="0.3">
      <c r="I4425">
        <f t="shared" si="135"/>
        <v>0</v>
      </c>
    </row>
    <row r="4426" spans="9:9" x14ac:dyDescent="0.3">
      <c r="I4426">
        <f t="shared" si="135"/>
        <v>0</v>
      </c>
    </row>
    <row r="4427" spans="9:9" x14ac:dyDescent="0.3">
      <c r="I4427">
        <f t="shared" si="135"/>
        <v>0</v>
      </c>
    </row>
    <row r="4428" spans="9:9" x14ac:dyDescent="0.3">
      <c r="I4428">
        <f t="shared" si="135"/>
        <v>0</v>
      </c>
    </row>
    <row r="4429" spans="9:9" x14ac:dyDescent="0.3">
      <c r="I4429">
        <f t="shared" si="135"/>
        <v>0</v>
      </c>
    </row>
    <row r="4430" spans="9:9" x14ac:dyDescent="0.3">
      <c r="I4430">
        <f t="shared" si="135"/>
        <v>0</v>
      </c>
    </row>
    <row r="4431" spans="9:9" x14ac:dyDescent="0.3">
      <c r="I4431">
        <f t="shared" si="135"/>
        <v>0</v>
      </c>
    </row>
    <row r="4432" spans="9:9" x14ac:dyDescent="0.3">
      <c r="I4432">
        <f t="shared" si="135"/>
        <v>0</v>
      </c>
    </row>
    <row r="4433" spans="9:9" x14ac:dyDescent="0.3">
      <c r="I4433">
        <f t="shared" si="135"/>
        <v>0</v>
      </c>
    </row>
    <row r="4434" spans="9:9" x14ac:dyDescent="0.3">
      <c r="I4434">
        <f t="shared" si="135"/>
        <v>0</v>
      </c>
    </row>
    <row r="4435" spans="9:9" x14ac:dyDescent="0.3">
      <c r="I4435">
        <f t="shared" si="135"/>
        <v>0</v>
      </c>
    </row>
    <row r="4436" spans="9:9" x14ac:dyDescent="0.3">
      <c r="I4436">
        <f t="shared" si="135"/>
        <v>0</v>
      </c>
    </row>
    <row r="4437" spans="9:9" x14ac:dyDescent="0.3">
      <c r="I4437">
        <f t="shared" si="135"/>
        <v>0</v>
      </c>
    </row>
    <row r="4438" spans="9:9" x14ac:dyDescent="0.3">
      <c r="I4438">
        <f t="shared" si="135"/>
        <v>0</v>
      </c>
    </row>
    <row r="4439" spans="9:9" x14ac:dyDescent="0.3">
      <c r="I4439">
        <f t="shared" si="135"/>
        <v>0</v>
      </c>
    </row>
    <row r="4440" spans="9:9" x14ac:dyDescent="0.3">
      <c r="I4440">
        <f t="shared" si="135"/>
        <v>0</v>
      </c>
    </row>
    <row r="4441" spans="9:9" x14ac:dyDescent="0.3">
      <c r="I4441">
        <f t="shared" si="135"/>
        <v>0</v>
      </c>
    </row>
    <row r="4442" spans="9:9" x14ac:dyDescent="0.3">
      <c r="I4442">
        <f t="shared" si="135"/>
        <v>0</v>
      </c>
    </row>
    <row r="4443" spans="9:9" x14ac:dyDescent="0.3">
      <c r="I4443">
        <f t="shared" si="135"/>
        <v>0</v>
      </c>
    </row>
    <row r="4444" spans="9:9" x14ac:dyDescent="0.3">
      <c r="I4444">
        <f t="shared" si="135"/>
        <v>0</v>
      </c>
    </row>
    <row r="4445" spans="9:9" x14ac:dyDescent="0.3">
      <c r="I4445">
        <f t="shared" si="135"/>
        <v>0</v>
      </c>
    </row>
    <row r="4446" spans="9:9" x14ac:dyDescent="0.3">
      <c r="I4446">
        <f t="shared" si="135"/>
        <v>0</v>
      </c>
    </row>
    <row r="4447" spans="9:9" x14ac:dyDescent="0.3">
      <c r="I4447">
        <f t="shared" si="135"/>
        <v>0</v>
      </c>
    </row>
    <row r="4448" spans="9:9" x14ac:dyDescent="0.3">
      <c r="I4448">
        <f t="shared" si="135"/>
        <v>0</v>
      </c>
    </row>
    <row r="4449" spans="9:9" x14ac:dyDescent="0.3">
      <c r="I4449">
        <f t="shared" si="135"/>
        <v>0</v>
      </c>
    </row>
    <row r="4450" spans="9:9" x14ac:dyDescent="0.3">
      <c r="I4450">
        <f t="shared" si="135"/>
        <v>0</v>
      </c>
    </row>
    <row r="4451" spans="9:9" x14ac:dyDescent="0.3">
      <c r="I4451">
        <f t="shared" si="135"/>
        <v>0</v>
      </c>
    </row>
    <row r="4452" spans="9:9" x14ac:dyDescent="0.3">
      <c r="I4452">
        <f t="shared" si="135"/>
        <v>0</v>
      </c>
    </row>
    <row r="4453" spans="9:9" x14ac:dyDescent="0.3">
      <c r="I4453">
        <f t="shared" ref="I4453:I4503" si="136">2.303*H4453/200</f>
        <v>0</v>
      </c>
    </row>
    <row r="4454" spans="9:9" x14ac:dyDescent="0.3">
      <c r="I4454">
        <f t="shared" si="136"/>
        <v>0</v>
      </c>
    </row>
    <row r="4455" spans="9:9" x14ac:dyDescent="0.3">
      <c r="I4455">
        <f t="shared" si="136"/>
        <v>0</v>
      </c>
    </row>
    <row r="4456" spans="9:9" x14ac:dyDescent="0.3">
      <c r="I4456">
        <f t="shared" si="136"/>
        <v>0</v>
      </c>
    </row>
    <row r="4457" spans="9:9" x14ac:dyDescent="0.3">
      <c r="I4457">
        <f t="shared" si="136"/>
        <v>0</v>
      </c>
    </row>
    <row r="4458" spans="9:9" x14ac:dyDescent="0.3">
      <c r="I4458">
        <f t="shared" si="136"/>
        <v>0</v>
      </c>
    </row>
    <row r="4459" spans="9:9" x14ac:dyDescent="0.3">
      <c r="I4459">
        <f t="shared" si="136"/>
        <v>0</v>
      </c>
    </row>
    <row r="4460" spans="9:9" x14ac:dyDescent="0.3">
      <c r="I4460">
        <f t="shared" si="136"/>
        <v>0</v>
      </c>
    </row>
    <row r="4461" spans="9:9" x14ac:dyDescent="0.3">
      <c r="I4461">
        <f t="shared" si="136"/>
        <v>0</v>
      </c>
    </row>
    <row r="4462" spans="9:9" x14ac:dyDescent="0.3">
      <c r="I4462">
        <f t="shared" si="136"/>
        <v>0</v>
      </c>
    </row>
    <row r="4463" spans="9:9" x14ac:dyDescent="0.3">
      <c r="I4463">
        <f t="shared" si="136"/>
        <v>0</v>
      </c>
    </row>
    <row r="4464" spans="9:9" x14ac:dyDescent="0.3">
      <c r="I4464">
        <f t="shared" si="136"/>
        <v>0</v>
      </c>
    </row>
    <row r="4465" spans="9:9" x14ac:dyDescent="0.3">
      <c r="I4465">
        <f t="shared" si="136"/>
        <v>0</v>
      </c>
    </row>
    <row r="4466" spans="9:9" x14ac:dyDescent="0.3">
      <c r="I4466">
        <f t="shared" si="136"/>
        <v>0</v>
      </c>
    </row>
    <row r="4467" spans="9:9" x14ac:dyDescent="0.3">
      <c r="I4467">
        <f t="shared" si="136"/>
        <v>0</v>
      </c>
    </row>
    <row r="4468" spans="9:9" x14ac:dyDescent="0.3">
      <c r="I4468">
        <f t="shared" si="136"/>
        <v>0</v>
      </c>
    </row>
    <row r="4469" spans="9:9" x14ac:dyDescent="0.3">
      <c r="I4469">
        <f t="shared" si="1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69"/>
  <sheetViews>
    <sheetView workbookViewId="0">
      <selection sqref="A1:I1"/>
    </sheetView>
  </sheetViews>
  <sheetFormatPr defaultRowHeight="14.4" x14ac:dyDescent="0.3"/>
  <cols>
    <col min="8" max="8" width="10.5546875" bestFit="1" customWidth="1"/>
    <col min="9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1</v>
      </c>
      <c r="B2">
        <v>340.59699999999998</v>
      </c>
      <c r="C2">
        <v>132</v>
      </c>
      <c r="D2">
        <v>132</v>
      </c>
      <c r="E2">
        <v>0</v>
      </c>
      <c r="F2">
        <v>182</v>
      </c>
      <c r="G2">
        <v>0.72499999999999998</v>
      </c>
      <c r="H2">
        <v>0.13900000000000001</v>
      </c>
      <c r="I2">
        <f>(2.303*H2)^2</f>
        <v>0.10247489368900002</v>
      </c>
      <c r="J2">
        <f>1240/B2</f>
        <v>3.640666241922272</v>
      </c>
    </row>
    <row r="3" spans="1:10" x14ac:dyDescent="0.3">
      <c r="A3">
        <v>2</v>
      </c>
      <c r="B3">
        <v>340.81599999999997</v>
      </c>
      <c r="C3">
        <v>132</v>
      </c>
      <c r="D3">
        <v>132</v>
      </c>
      <c r="E3">
        <v>0</v>
      </c>
      <c r="F3">
        <v>182</v>
      </c>
      <c r="G3">
        <v>0.72499999999999998</v>
      </c>
      <c r="H3">
        <v>0.13900000000000001</v>
      </c>
      <c r="I3">
        <f t="shared" ref="I3:I66" si="0">(2.303*H3/200)^2</f>
        <v>2.561872342225001E-6</v>
      </c>
      <c r="J3">
        <f t="shared" ref="J3:J66" si="1">1240/B3</f>
        <v>3.6383268391155346</v>
      </c>
    </row>
    <row r="4" spans="1:10" x14ac:dyDescent="0.3">
      <c r="A4">
        <v>3</v>
      </c>
      <c r="B4">
        <v>341.036</v>
      </c>
      <c r="C4">
        <v>132</v>
      </c>
      <c r="D4">
        <v>132</v>
      </c>
      <c r="E4">
        <v>0</v>
      </c>
      <c r="F4">
        <v>182</v>
      </c>
      <c r="G4">
        <v>0.72499999999999998</v>
      </c>
      <c r="H4">
        <v>0.13900000000000001</v>
      </c>
      <c r="I4">
        <f t="shared" si="0"/>
        <v>2.561872342225001E-6</v>
      </c>
      <c r="J4">
        <f t="shared" si="1"/>
        <v>3.6359797792608406</v>
      </c>
    </row>
    <row r="5" spans="1:10" x14ac:dyDescent="0.3">
      <c r="A5">
        <v>4</v>
      </c>
      <c r="B5">
        <v>341.255</v>
      </c>
      <c r="C5">
        <v>132</v>
      </c>
      <c r="D5">
        <v>132</v>
      </c>
      <c r="E5">
        <v>0</v>
      </c>
      <c r="F5">
        <v>182</v>
      </c>
      <c r="G5">
        <v>0.72499999999999998</v>
      </c>
      <c r="H5">
        <v>0.13900000000000001</v>
      </c>
      <c r="I5">
        <f t="shared" si="0"/>
        <v>2.561872342225001E-6</v>
      </c>
      <c r="J5">
        <f t="shared" si="1"/>
        <v>3.6336463934594367</v>
      </c>
    </row>
    <row r="6" spans="1:10" x14ac:dyDescent="0.3">
      <c r="A6">
        <v>5</v>
      </c>
      <c r="B6">
        <v>341.47399999999999</v>
      </c>
      <c r="C6">
        <v>132</v>
      </c>
      <c r="D6">
        <v>132</v>
      </c>
      <c r="E6">
        <v>0</v>
      </c>
      <c r="F6">
        <v>182</v>
      </c>
      <c r="G6">
        <v>0.72499999999999998</v>
      </c>
      <c r="H6">
        <v>0.13900000000000001</v>
      </c>
      <c r="I6">
        <f t="shared" si="0"/>
        <v>2.561872342225001E-6</v>
      </c>
      <c r="J6">
        <f t="shared" si="1"/>
        <v>3.6313160006325518</v>
      </c>
    </row>
    <row r="7" spans="1:10" x14ac:dyDescent="0.3">
      <c r="A7">
        <v>6</v>
      </c>
      <c r="B7">
        <v>341.69400000000002</v>
      </c>
      <c r="C7">
        <v>132</v>
      </c>
      <c r="D7">
        <v>132</v>
      </c>
      <c r="E7">
        <v>0</v>
      </c>
      <c r="F7">
        <v>182</v>
      </c>
      <c r="G7">
        <v>0.72499999999999998</v>
      </c>
      <c r="H7">
        <v>0.13900000000000001</v>
      </c>
      <c r="I7">
        <f t="shared" si="0"/>
        <v>2.561872342225001E-6</v>
      </c>
      <c r="J7">
        <f t="shared" si="1"/>
        <v>3.6289779744449708</v>
      </c>
    </row>
    <row r="8" spans="1:10" x14ac:dyDescent="0.3">
      <c r="A8">
        <v>7</v>
      </c>
      <c r="B8">
        <v>341.91300000000001</v>
      </c>
      <c r="C8">
        <v>132</v>
      </c>
      <c r="D8">
        <v>132</v>
      </c>
      <c r="E8">
        <v>0</v>
      </c>
      <c r="F8">
        <v>182</v>
      </c>
      <c r="G8">
        <v>0.72499999999999998</v>
      </c>
      <c r="H8">
        <v>0.13900000000000001</v>
      </c>
      <c r="I8">
        <f t="shared" si="0"/>
        <v>2.561872342225001E-6</v>
      </c>
      <c r="J8">
        <f t="shared" si="1"/>
        <v>3.6266535639183064</v>
      </c>
    </row>
    <row r="9" spans="1:10" x14ac:dyDescent="0.3">
      <c r="A9">
        <v>8</v>
      </c>
      <c r="B9">
        <v>342.13200000000001</v>
      </c>
      <c r="C9">
        <v>132</v>
      </c>
      <c r="D9">
        <v>132</v>
      </c>
      <c r="E9">
        <v>0</v>
      </c>
      <c r="F9">
        <v>182</v>
      </c>
      <c r="G9">
        <v>0.72499999999999998</v>
      </c>
      <c r="H9">
        <v>0.13900000000000001</v>
      </c>
      <c r="I9">
        <f t="shared" si="0"/>
        <v>2.561872342225001E-6</v>
      </c>
      <c r="J9">
        <f t="shared" si="1"/>
        <v>3.6243321291197548</v>
      </c>
    </row>
    <row r="10" spans="1:10" x14ac:dyDescent="0.3">
      <c r="A10">
        <v>9</v>
      </c>
      <c r="B10">
        <v>342.35199999999998</v>
      </c>
      <c r="C10">
        <v>132</v>
      </c>
      <c r="D10">
        <v>132</v>
      </c>
      <c r="E10">
        <v>0</v>
      </c>
      <c r="F10">
        <v>182</v>
      </c>
      <c r="G10">
        <v>0.72499999999999998</v>
      </c>
      <c r="H10">
        <v>0.13900000000000001</v>
      </c>
      <c r="I10">
        <f t="shared" si="0"/>
        <v>2.561872342225001E-6</v>
      </c>
      <c r="J10">
        <f t="shared" si="1"/>
        <v>3.6220030845445628</v>
      </c>
    </row>
    <row r="11" spans="1:10" x14ac:dyDescent="0.3">
      <c r="A11">
        <v>10</v>
      </c>
      <c r="B11">
        <v>342.57100000000003</v>
      </c>
      <c r="C11">
        <v>132</v>
      </c>
      <c r="D11">
        <v>132</v>
      </c>
      <c r="E11">
        <v>0</v>
      </c>
      <c r="F11">
        <v>182</v>
      </c>
      <c r="G11">
        <v>0.72499999999999998</v>
      </c>
      <c r="H11">
        <v>0.13900000000000001</v>
      </c>
      <c r="I11">
        <f t="shared" si="0"/>
        <v>2.561872342225001E-6</v>
      </c>
      <c r="J11">
        <f t="shared" si="1"/>
        <v>3.6196875976075029</v>
      </c>
    </row>
    <row r="12" spans="1:10" x14ac:dyDescent="0.3">
      <c r="A12">
        <v>11</v>
      </c>
      <c r="B12">
        <v>342.79</v>
      </c>
      <c r="C12">
        <v>132</v>
      </c>
      <c r="D12">
        <v>132</v>
      </c>
      <c r="E12">
        <v>0</v>
      </c>
      <c r="F12">
        <v>182</v>
      </c>
      <c r="G12">
        <v>0.72499999999999998</v>
      </c>
      <c r="H12">
        <v>0.13900000000000001</v>
      </c>
      <c r="I12">
        <f t="shared" si="0"/>
        <v>2.561872342225001E-6</v>
      </c>
      <c r="J12">
        <f t="shared" si="1"/>
        <v>3.6173750692844013</v>
      </c>
    </row>
    <row r="13" spans="1:10" x14ac:dyDescent="0.3">
      <c r="A13">
        <v>12</v>
      </c>
      <c r="B13">
        <v>343.00900000000001</v>
      </c>
      <c r="C13">
        <v>132</v>
      </c>
      <c r="D13">
        <v>132</v>
      </c>
      <c r="E13">
        <v>0</v>
      </c>
      <c r="F13">
        <v>182</v>
      </c>
      <c r="G13">
        <v>0.72499999999999998</v>
      </c>
      <c r="H13">
        <v>0.13900000000000001</v>
      </c>
      <c r="I13">
        <f t="shared" si="0"/>
        <v>2.561872342225001E-6</v>
      </c>
      <c r="J13">
        <f t="shared" si="1"/>
        <v>3.6150654939083231</v>
      </c>
    </row>
    <row r="14" spans="1:10" x14ac:dyDescent="0.3">
      <c r="A14">
        <v>13</v>
      </c>
      <c r="B14">
        <v>343.22899999999998</v>
      </c>
      <c r="C14">
        <v>132</v>
      </c>
      <c r="D14">
        <v>132</v>
      </c>
      <c r="E14">
        <v>0</v>
      </c>
      <c r="F14">
        <v>182</v>
      </c>
      <c r="G14">
        <v>0.72499999999999998</v>
      </c>
      <c r="H14">
        <v>0.13900000000000001</v>
      </c>
      <c r="I14">
        <f t="shared" si="0"/>
        <v>2.561872342225001E-6</v>
      </c>
      <c r="J14">
        <f t="shared" si="1"/>
        <v>3.612748340029543</v>
      </c>
    </row>
    <row r="15" spans="1:10" x14ac:dyDescent="0.3">
      <c r="A15">
        <v>14</v>
      </c>
      <c r="B15">
        <v>343.44799999999998</v>
      </c>
      <c r="C15">
        <v>132</v>
      </c>
      <c r="D15">
        <v>132</v>
      </c>
      <c r="E15">
        <v>0</v>
      </c>
      <c r="F15">
        <v>182</v>
      </c>
      <c r="G15">
        <v>0.72499999999999998</v>
      </c>
      <c r="H15">
        <v>0.13900000000000001</v>
      </c>
      <c r="I15">
        <f t="shared" si="0"/>
        <v>2.561872342225001E-6</v>
      </c>
      <c r="J15">
        <f t="shared" si="1"/>
        <v>3.6104446670238293</v>
      </c>
    </row>
    <row r="16" spans="1:10" x14ac:dyDescent="0.3">
      <c r="A16">
        <v>15</v>
      </c>
      <c r="B16">
        <v>343.66699999999997</v>
      </c>
      <c r="C16">
        <v>132</v>
      </c>
      <c r="D16">
        <v>132</v>
      </c>
      <c r="E16">
        <v>0</v>
      </c>
      <c r="F16">
        <v>182</v>
      </c>
      <c r="G16">
        <v>0.72499999999999998</v>
      </c>
      <c r="H16">
        <v>0.13900000000000001</v>
      </c>
      <c r="I16">
        <f t="shared" si="0"/>
        <v>2.561872342225001E-6</v>
      </c>
      <c r="J16">
        <f t="shared" si="1"/>
        <v>3.6081439300252862</v>
      </c>
    </row>
    <row r="17" spans="1:10" x14ac:dyDescent="0.3">
      <c r="A17">
        <v>16</v>
      </c>
      <c r="B17">
        <v>343.887</v>
      </c>
      <c r="C17">
        <v>132</v>
      </c>
      <c r="D17">
        <v>132</v>
      </c>
      <c r="E17">
        <v>0</v>
      </c>
      <c r="F17">
        <v>182</v>
      </c>
      <c r="G17">
        <v>0.72499999999999998</v>
      </c>
      <c r="H17">
        <v>0.13900000000000001</v>
      </c>
      <c r="I17">
        <f t="shared" si="0"/>
        <v>2.561872342225001E-6</v>
      </c>
      <c r="J17">
        <f t="shared" si="1"/>
        <v>3.6058356378694163</v>
      </c>
    </row>
    <row r="18" spans="1:10" x14ac:dyDescent="0.3">
      <c r="A18">
        <v>17</v>
      </c>
      <c r="B18">
        <v>344.10599999999999</v>
      </c>
      <c r="C18">
        <v>132</v>
      </c>
      <c r="D18">
        <v>132</v>
      </c>
      <c r="E18">
        <v>0</v>
      </c>
      <c r="F18">
        <v>182</v>
      </c>
      <c r="G18">
        <v>0.72499999999999998</v>
      </c>
      <c r="H18">
        <v>0.13900000000000001</v>
      </c>
      <c r="I18">
        <f t="shared" si="0"/>
        <v>2.561872342225001E-6</v>
      </c>
      <c r="J18">
        <f t="shared" si="1"/>
        <v>3.6035407694140758</v>
      </c>
    </row>
    <row r="19" spans="1:10" x14ac:dyDescent="0.3">
      <c r="A19">
        <v>18</v>
      </c>
      <c r="B19">
        <v>344.32499999999999</v>
      </c>
      <c r="C19">
        <v>132</v>
      </c>
      <c r="D19">
        <v>132</v>
      </c>
      <c r="E19">
        <v>0</v>
      </c>
      <c r="F19">
        <v>182</v>
      </c>
      <c r="G19">
        <v>0.72499999999999998</v>
      </c>
      <c r="H19">
        <v>0.13900000000000001</v>
      </c>
      <c r="I19">
        <f t="shared" si="0"/>
        <v>2.561872342225001E-6</v>
      </c>
      <c r="J19">
        <f t="shared" si="1"/>
        <v>3.6012488201553765</v>
      </c>
    </row>
    <row r="20" spans="1:10" x14ac:dyDescent="0.3">
      <c r="A20">
        <v>19</v>
      </c>
      <c r="B20">
        <v>344.54399999999998</v>
      </c>
      <c r="C20">
        <v>132</v>
      </c>
      <c r="D20">
        <v>132</v>
      </c>
      <c r="E20">
        <v>0</v>
      </c>
      <c r="F20">
        <v>182</v>
      </c>
      <c r="G20">
        <v>0.72499999999999998</v>
      </c>
      <c r="H20">
        <v>0.13900000000000001</v>
      </c>
      <c r="I20">
        <f t="shared" si="0"/>
        <v>2.561872342225001E-6</v>
      </c>
      <c r="J20">
        <f t="shared" si="1"/>
        <v>3.5989597845267949</v>
      </c>
    </row>
    <row r="21" spans="1:10" x14ac:dyDescent="0.3">
      <c r="A21">
        <v>20</v>
      </c>
      <c r="B21">
        <v>344.76400000000001</v>
      </c>
      <c r="C21">
        <v>132</v>
      </c>
      <c r="D21">
        <v>132</v>
      </c>
      <c r="E21">
        <v>0</v>
      </c>
      <c r="F21">
        <v>182</v>
      </c>
      <c r="G21">
        <v>0.72499999999999998</v>
      </c>
      <c r="H21">
        <v>0.13900000000000001</v>
      </c>
      <c r="I21">
        <f t="shared" si="0"/>
        <v>2.561872342225001E-6</v>
      </c>
      <c r="J21">
        <f t="shared" si="1"/>
        <v>3.5966632246986343</v>
      </c>
    </row>
    <row r="22" spans="1:10" x14ac:dyDescent="0.3">
      <c r="A22">
        <v>21</v>
      </c>
      <c r="B22">
        <v>344.983</v>
      </c>
      <c r="C22">
        <v>132</v>
      </c>
      <c r="D22">
        <v>132</v>
      </c>
      <c r="E22">
        <v>0</v>
      </c>
      <c r="F22">
        <v>182</v>
      </c>
      <c r="G22">
        <v>0.72499999999999998</v>
      </c>
      <c r="H22">
        <v>0.13900000000000001</v>
      </c>
      <c r="I22">
        <f t="shared" si="0"/>
        <v>2.561872342225001E-6</v>
      </c>
      <c r="J22">
        <f t="shared" si="1"/>
        <v>3.5943800129281733</v>
      </c>
    </row>
    <row r="23" spans="1:10" x14ac:dyDescent="0.3">
      <c r="A23">
        <v>22</v>
      </c>
      <c r="B23">
        <v>345.202</v>
      </c>
      <c r="C23">
        <v>132</v>
      </c>
      <c r="D23">
        <v>132</v>
      </c>
      <c r="E23">
        <v>0</v>
      </c>
      <c r="F23">
        <v>182</v>
      </c>
      <c r="G23">
        <v>0.72499999999999998</v>
      </c>
      <c r="H23">
        <v>0.13900000000000001</v>
      </c>
      <c r="I23">
        <f t="shared" si="0"/>
        <v>2.561872342225001E-6</v>
      </c>
      <c r="J23">
        <f t="shared" si="1"/>
        <v>3.5920996981477513</v>
      </c>
    </row>
    <row r="24" spans="1:10" x14ac:dyDescent="0.3">
      <c r="A24">
        <v>23</v>
      </c>
      <c r="B24">
        <v>345.42099999999999</v>
      </c>
      <c r="C24">
        <v>132</v>
      </c>
      <c r="D24">
        <v>132</v>
      </c>
      <c r="E24">
        <v>0</v>
      </c>
      <c r="F24">
        <v>182</v>
      </c>
      <c r="G24">
        <v>0.72499999999999998</v>
      </c>
      <c r="H24">
        <v>0.13900000000000001</v>
      </c>
      <c r="I24">
        <f t="shared" si="0"/>
        <v>2.561872342225001E-6</v>
      </c>
      <c r="J24">
        <f t="shared" si="1"/>
        <v>3.5898222748472155</v>
      </c>
    </row>
    <row r="25" spans="1:10" x14ac:dyDescent="0.3">
      <c r="A25">
        <v>24</v>
      </c>
      <c r="B25">
        <v>345.64100000000002</v>
      </c>
      <c r="C25">
        <v>132</v>
      </c>
      <c r="D25">
        <v>132</v>
      </c>
      <c r="E25">
        <v>0</v>
      </c>
      <c r="F25">
        <v>182</v>
      </c>
      <c r="G25">
        <v>0.72499999999999998</v>
      </c>
      <c r="H25">
        <v>0.13900000000000001</v>
      </c>
      <c r="I25">
        <f t="shared" si="0"/>
        <v>2.561872342225001E-6</v>
      </c>
      <c r="J25">
        <f t="shared" si="1"/>
        <v>3.5875373581259167</v>
      </c>
    </row>
    <row r="26" spans="1:10" x14ac:dyDescent="0.3">
      <c r="A26">
        <v>25</v>
      </c>
      <c r="B26">
        <v>345.86</v>
      </c>
      <c r="C26">
        <v>132</v>
      </c>
      <c r="D26">
        <v>132</v>
      </c>
      <c r="E26">
        <v>0</v>
      </c>
      <c r="F26">
        <v>182</v>
      </c>
      <c r="G26">
        <v>0.72499999999999998</v>
      </c>
      <c r="H26">
        <v>0.13900000000000001</v>
      </c>
      <c r="I26">
        <f t="shared" si="0"/>
        <v>2.561872342225001E-6</v>
      </c>
      <c r="J26">
        <f t="shared" si="1"/>
        <v>3.5852657144509337</v>
      </c>
    </row>
    <row r="27" spans="1:10" x14ac:dyDescent="0.3">
      <c r="A27">
        <v>26</v>
      </c>
      <c r="B27">
        <v>346.07900000000001</v>
      </c>
      <c r="C27">
        <v>132</v>
      </c>
      <c r="D27">
        <v>132</v>
      </c>
      <c r="E27">
        <v>0</v>
      </c>
      <c r="F27">
        <v>182</v>
      </c>
      <c r="G27">
        <v>0.72499999999999998</v>
      </c>
      <c r="H27">
        <v>0.13900000000000001</v>
      </c>
      <c r="I27">
        <f t="shared" si="0"/>
        <v>2.561872342225001E-6</v>
      </c>
      <c r="J27">
        <f t="shared" si="1"/>
        <v>3.5829969457840551</v>
      </c>
    </row>
    <row r="28" spans="1:10" x14ac:dyDescent="0.3">
      <c r="A28">
        <v>27</v>
      </c>
      <c r="B28">
        <v>346.29899999999998</v>
      </c>
      <c r="C28">
        <v>132</v>
      </c>
      <c r="D28">
        <v>132</v>
      </c>
      <c r="E28">
        <v>0</v>
      </c>
      <c r="F28">
        <v>182</v>
      </c>
      <c r="G28">
        <v>0.72499999999999998</v>
      </c>
      <c r="H28">
        <v>0.13900000000000001</v>
      </c>
      <c r="I28">
        <f t="shared" si="0"/>
        <v>2.561872342225001E-6</v>
      </c>
      <c r="J28">
        <f t="shared" si="1"/>
        <v>3.5807207066725577</v>
      </c>
    </row>
    <row r="29" spans="1:10" x14ac:dyDescent="0.3">
      <c r="A29">
        <v>28</v>
      </c>
      <c r="B29">
        <v>346.51799999999997</v>
      </c>
      <c r="C29">
        <v>132</v>
      </c>
      <c r="D29">
        <v>132</v>
      </c>
      <c r="E29">
        <v>0</v>
      </c>
      <c r="F29">
        <v>182</v>
      </c>
      <c r="G29">
        <v>0.72499999999999998</v>
      </c>
      <c r="H29">
        <v>0.13900000000000001</v>
      </c>
      <c r="I29">
        <f t="shared" si="0"/>
        <v>2.561872342225001E-6</v>
      </c>
      <c r="J29">
        <f t="shared" si="1"/>
        <v>3.5784576847378782</v>
      </c>
    </row>
    <row r="30" spans="1:10" x14ac:dyDescent="0.3">
      <c r="A30">
        <v>29</v>
      </c>
      <c r="B30">
        <v>346.73700000000002</v>
      </c>
      <c r="C30">
        <v>132</v>
      </c>
      <c r="D30">
        <v>132</v>
      </c>
      <c r="E30">
        <v>0</v>
      </c>
      <c r="F30">
        <v>182</v>
      </c>
      <c r="G30">
        <v>0.72499999999999998</v>
      </c>
      <c r="H30">
        <v>0.13900000000000001</v>
      </c>
      <c r="I30">
        <f t="shared" si="0"/>
        <v>2.561872342225001E-6</v>
      </c>
      <c r="J30">
        <f t="shared" si="1"/>
        <v>3.5761975214643948</v>
      </c>
    </row>
    <row r="31" spans="1:10" x14ac:dyDescent="0.3">
      <c r="A31">
        <v>30</v>
      </c>
      <c r="B31">
        <v>346.95600000000002</v>
      </c>
      <c r="C31">
        <v>132</v>
      </c>
      <c r="D31">
        <v>132</v>
      </c>
      <c r="E31">
        <v>0</v>
      </c>
      <c r="F31">
        <v>182</v>
      </c>
      <c r="G31">
        <v>0.72499999999999998</v>
      </c>
      <c r="H31">
        <v>0.13900000000000001</v>
      </c>
      <c r="I31">
        <f t="shared" si="0"/>
        <v>2.561872342225001E-6</v>
      </c>
      <c r="J31">
        <f t="shared" si="1"/>
        <v>3.5739402114389143</v>
      </c>
    </row>
    <row r="32" spans="1:10" x14ac:dyDescent="0.3">
      <c r="A32">
        <v>31</v>
      </c>
      <c r="B32">
        <v>347.17599999999999</v>
      </c>
      <c r="C32">
        <v>132</v>
      </c>
      <c r="D32">
        <v>132</v>
      </c>
      <c r="E32">
        <v>0</v>
      </c>
      <c r="F32">
        <v>182</v>
      </c>
      <c r="G32">
        <v>0.72499999999999998</v>
      </c>
      <c r="H32">
        <v>0.13900000000000001</v>
      </c>
      <c r="I32">
        <f t="shared" si="0"/>
        <v>2.561872342225001E-6</v>
      </c>
      <c r="J32">
        <f t="shared" si="1"/>
        <v>3.5716754614374269</v>
      </c>
    </row>
    <row r="33" spans="1:10" x14ac:dyDescent="0.3">
      <c r="A33">
        <v>32</v>
      </c>
      <c r="B33">
        <v>347.39499999999998</v>
      </c>
      <c r="C33">
        <v>132</v>
      </c>
      <c r="D33">
        <v>132</v>
      </c>
      <c r="E33">
        <v>0</v>
      </c>
      <c r="F33">
        <v>182</v>
      </c>
      <c r="G33">
        <v>0.72499999999999998</v>
      </c>
      <c r="H33">
        <v>0.13900000000000001</v>
      </c>
      <c r="I33">
        <f t="shared" si="0"/>
        <v>2.561872342225001E-6</v>
      </c>
      <c r="J33">
        <f t="shared" si="1"/>
        <v>3.5694238546899064</v>
      </c>
    </row>
    <row r="34" spans="1:10" x14ac:dyDescent="0.3">
      <c r="A34">
        <v>33</v>
      </c>
      <c r="B34">
        <v>347.61399999999998</v>
      </c>
      <c r="C34">
        <v>132</v>
      </c>
      <c r="D34">
        <v>132</v>
      </c>
      <c r="E34">
        <v>0</v>
      </c>
      <c r="F34">
        <v>182</v>
      </c>
      <c r="G34">
        <v>0.72499999999999998</v>
      </c>
      <c r="H34">
        <v>0.13900000000000001</v>
      </c>
      <c r="I34">
        <f t="shared" si="0"/>
        <v>2.561872342225001E-6</v>
      </c>
      <c r="J34">
        <f t="shared" si="1"/>
        <v>3.5671750850080839</v>
      </c>
    </row>
    <row r="35" spans="1:10" x14ac:dyDescent="0.3">
      <c r="A35">
        <v>34</v>
      </c>
      <c r="B35">
        <v>347.83300000000003</v>
      </c>
      <c r="C35">
        <v>132</v>
      </c>
      <c r="D35">
        <v>132</v>
      </c>
      <c r="E35">
        <v>0</v>
      </c>
      <c r="F35">
        <v>182</v>
      </c>
      <c r="G35">
        <v>0.72499999999999998</v>
      </c>
      <c r="H35">
        <v>0.13900000000000001</v>
      </c>
      <c r="I35">
        <f t="shared" si="0"/>
        <v>2.561872342225001E-6</v>
      </c>
      <c r="J35">
        <f t="shared" si="1"/>
        <v>3.5649291470332023</v>
      </c>
    </row>
    <row r="36" spans="1:10" x14ac:dyDescent="0.3">
      <c r="A36">
        <v>35</v>
      </c>
      <c r="B36">
        <v>348.05200000000002</v>
      </c>
      <c r="C36">
        <v>132</v>
      </c>
      <c r="D36">
        <v>132</v>
      </c>
      <c r="E36">
        <v>0</v>
      </c>
      <c r="F36">
        <v>182</v>
      </c>
      <c r="G36">
        <v>0.72499999999999998</v>
      </c>
      <c r="H36">
        <v>0.13900000000000001</v>
      </c>
      <c r="I36">
        <f t="shared" si="0"/>
        <v>2.561872342225001E-6</v>
      </c>
      <c r="J36">
        <f t="shared" si="1"/>
        <v>3.5626860354199943</v>
      </c>
    </row>
    <row r="37" spans="1:10" x14ac:dyDescent="0.3">
      <c r="A37">
        <v>36</v>
      </c>
      <c r="B37">
        <v>348.27199999999999</v>
      </c>
      <c r="C37">
        <v>132</v>
      </c>
      <c r="D37">
        <v>132</v>
      </c>
      <c r="E37">
        <v>0</v>
      </c>
      <c r="F37">
        <v>182</v>
      </c>
      <c r="G37">
        <v>0.72499999999999998</v>
      </c>
      <c r="H37">
        <v>0.13900000000000001</v>
      </c>
      <c r="I37">
        <f t="shared" si="0"/>
        <v>2.561872342225001E-6</v>
      </c>
      <c r="J37">
        <f t="shared" si="1"/>
        <v>3.5604355216612302</v>
      </c>
    </row>
    <row r="38" spans="1:10" x14ac:dyDescent="0.3">
      <c r="A38">
        <v>37</v>
      </c>
      <c r="B38">
        <v>348.49099999999999</v>
      </c>
      <c r="C38">
        <v>132</v>
      </c>
      <c r="D38">
        <v>132</v>
      </c>
      <c r="E38">
        <v>0</v>
      </c>
      <c r="F38">
        <v>182</v>
      </c>
      <c r="G38">
        <v>0.72499999999999998</v>
      </c>
      <c r="H38">
        <v>0.13900000000000001</v>
      </c>
      <c r="I38">
        <f t="shared" si="0"/>
        <v>2.561872342225001E-6</v>
      </c>
      <c r="J38">
        <f t="shared" si="1"/>
        <v>3.5581980596342517</v>
      </c>
    </row>
    <row r="39" spans="1:10" x14ac:dyDescent="0.3">
      <c r="A39">
        <v>38</v>
      </c>
      <c r="B39">
        <v>348.71</v>
      </c>
      <c r="C39">
        <v>132</v>
      </c>
      <c r="D39">
        <v>132</v>
      </c>
      <c r="E39">
        <v>0</v>
      </c>
      <c r="F39">
        <v>182</v>
      </c>
      <c r="G39">
        <v>0.72499999999999998</v>
      </c>
      <c r="H39">
        <v>0.13900000000000001</v>
      </c>
      <c r="I39">
        <f t="shared" si="0"/>
        <v>2.561872342225001E-6</v>
      </c>
      <c r="J39">
        <f t="shared" si="1"/>
        <v>3.5559634079894469</v>
      </c>
    </row>
    <row r="40" spans="1:10" x14ac:dyDescent="0.3">
      <c r="A40">
        <v>39</v>
      </c>
      <c r="B40">
        <v>348.92899999999997</v>
      </c>
      <c r="C40">
        <v>132</v>
      </c>
      <c r="D40">
        <v>132</v>
      </c>
      <c r="E40">
        <v>0</v>
      </c>
      <c r="F40">
        <v>182</v>
      </c>
      <c r="G40">
        <v>0.72499999999999998</v>
      </c>
      <c r="H40">
        <v>0.13900000000000001</v>
      </c>
      <c r="I40">
        <f t="shared" si="0"/>
        <v>2.561872342225001E-6</v>
      </c>
      <c r="J40">
        <f t="shared" si="1"/>
        <v>3.5537315614351348</v>
      </c>
    </row>
    <row r="41" spans="1:10" x14ac:dyDescent="0.3">
      <c r="A41">
        <v>40</v>
      </c>
      <c r="B41">
        <v>349.149</v>
      </c>
      <c r="C41">
        <v>132</v>
      </c>
      <c r="D41">
        <v>132</v>
      </c>
      <c r="E41">
        <v>0</v>
      </c>
      <c r="F41">
        <v>182</v>
      </c>
      <c r="G41">
        <v>0.72499999999999998</v>
      </c>
      <c r="H41">
        <v>0.13900000000000001</v>
      </c>
      <c r="I41">
        <f t="shared" si="0"/>
        <v>2.561872342225001E-6</v>
      </c>
      <c r="J41">
        <f t="shared" si="1"/>
        <v>3.5514923428106626</v>
      </c>
    </row>
    <row r="42" spans="1:10" x14ac:dyDescent="0.3">
      <c r="A42">
        <v>41</v>
      </c>
      <c r="B42">
        <v>349.36799999999999</v>
      </c>
      <c r="C42">
        <v>132</v>
      </c>
      <c r="D42">
        <v>132</v>
      </c>
      <c r="E42">
        <v>0</v>
      </c>
      <c r="F42">
        <v>182</v>
      </c>
      <c r="G42">
        <v>0.72499999999999998</v>
      </c>
      <c r="H42">
        <v>0.13900000000000001</v>
      </c>
      <c r="I42">
        <f t="shared" si="0"/>
        <v>2.561872342225001E-6</v>
      </c>
      <c r="J42">
        <f t="shared" si="1"/>
        <v>3.5492661033637884</v>
      </c>
    </row>
    <row r="43" spans="1:10" x14ac:dyDescent="0.3">
      <c r="A43">
        <v>42</v>
      </c>
      <c r="B43">
        <v>349.58699999999999</v>
      </c>
      <c r="C43">
        <v>132</v>
      </c>
      <c r="D43">
        <v>132</v>
      </c>
      <c r="E43">
        <v>0</v>
      </c>
      <c r="F43">
        <v>182</v>
      </c>
      <c r="G43">
        <v>0.72499999999999998</v>
      </c>
      <c r="H43">
        <v>0.13900000000000001</v>
      </c>
      <c r="I43">
        <f t="shared" si="0"/>
        <v>2.561872342225001E-6</v>
      </c>
      <c r="J43">
        <f t="shared" si="1"/>
        <v>3.5470426531879049</v>
      </c>
    </row>
    <row r="44" spans="1:10" x14ac:dyDescent="0.3">
      <c r="A44">
        <v>43</v>
      </c>
      <c r="B44">
        <v>349.80599999999998</v>
      </c>
      <c r="C44">
        <v>132</v>
      </c>
      <c r="D44">
        <v>132</v>
      </c>
      <c r="E44">
        <v>0</v>
      </c>
      <c r="F44">
        <v>182</v>
      </c>
      <c r="G44">
        <v>0.72499999999999998</v>
      </c>
      <c r="H44">
        <v>0.13900000000000001</v>
      </c>
      <c r="I44">
        <f t="shared" si="0"/>
        <v>2.561872342225001E-6</v>
      </c>
      <c r="J44">
        <f t="shared" si="1"/>
        <v>3.5448219870442474</v>
      </c>
    </row>
    <row r="45" spans="1:10" x14ac:dyDescent="0.3">
      <c r="A45">
        <v>44</v>
      </c>
      <c r="B45">
        <v>350.02499999999998</v>
      </c>
      <c r="C45">
        <v>132</v>
      </c>
      <c r="D45">
        <v>132</v>
      </c>
      <c r="E45">
        <v>0</v>
      </c>
      <c r="F45">
        <v>182</v>
      </c>
      <c r="G45">
        <v>0.72499999999999998</v>
      </c>
      <c r="H45">
        <v>0.13900000000000001</v>
      </c>
      <c r="I45">
        <f t="shared" si="0"/>
        <v>2.561872342225001E-6</v>
      </c>
      <c r="J45">
        <f t="shared" si="1"/>
        <v>3.5426040997071642</v>
      </c>
    </row>
    <row r="46" spans="1:10" x14ac:dyDescent="0.3">
      <c r="A46">
        <v>45</v>
      </c>
      <c r="B46">
        <v>350.245</v>
      </c>
      <c r="C46">
        <v>132</v>
      </c>
      <c r="D46">
        <v>132</v>
      </c>
      <c r="E46">
        <v>0</v>
      </c>
      <c r="F46">
        <v>182</v>
      </c>
      <c r="G46">
        <v>0.72499999999999998</v>
      </c>
      <c r="H46">
        <v>0.13900000000000001</v>
      </c>
      <c r="I46">
        <f t="shared" si="0"/>
        <v>2.561872342225001E-6</v>
      </c>
      <c r="J46">
        <f t="shared" si="1"/>
        <v>3.5403788776427927</v>
      </c>
    </row>
    <row r="47" spans="1:10" x14ac:dyDescent="0.3">
      <c r="A47">
        <v>46</v>
      </c>
      <c r="B47">
        <v>350.464</v>
      </c>
      <c r="C47">
        <v>132</v>
      </c>
      <c r="D47">
        <v>132</v>
      </c>
      <c r="E47">
        <v>0</v>
      </c>
      <c r="F47">
        <v>182</v>
      </c>
      <c r="G47">
        <v>0.72499999999999998</v>
      </c>
      <c r="H47">
        <v>0.13900000000000001</v>
      </c>
      <c r="I47">
        <f t="shared" si="0"/>
        <v>2.561872342225001E-6</v>
      </c>
      <c r="J47">
        <f t="shared" si="1"/>
        <v>3.5381665449233015</v>
      </c>
    </row>
    <row r="48" spans="1:10" x14ac:dyDescent="0.3">
      <c r="A48">
        <v>47</v>
      </c>
      <c r="B48">
        <v>350.68299999999999</v>
      </c>
      <c r="C48">
        <v>132</v>
      </c>
      <c r="D48">
        <v>132</v>
      </c>
      <c r="E48">
        <v>0</v>
      </c>
      <c r="F48">
        <v>182</v>
      </c>
      <c r="G48">
        <v>0.72499999999999998</v>
      </c>
      <c r="H48">
        <v>0.13900000000000001</v>
      </c>
      <c r="I48">
        <f t="shared" si="0"/>
        <v>2.561872342225001E-6</v>
      </c>
      <c r="J48">
        <f t="shared" si="1"/>
        <v>3.5359569753880287</v>
      </c>
    </row>
    <row r="49" spans="1:10" x14ac:dyDescent="0.3">
      <c r="A49">
        <v>48</v>
      </c>
      <c r="B49">
        <v>350.90199999999999</v>
      </c>
      <c r="C49">
        <v>132</v>
      </c>
      <c r="D49">
        <v>132</v>
      </c>
      <c r="E49">
        <v>0</v>
      </c>
      <c r="F49">
        <v>182</v>
      </c>
      <c r="G49">
        <v>0.72499999999999998</v>
      </c>
      <c r="H49">
        <v>0.13900000000000001</v>
      </c>
      <c r="I49">
        <f t="shared" si="0"/>
        <v>2.561872342225001E-6</v>
      </c>
      <c r="J49">
        <f t="shared" si="1"/>
        <v>3.5337501638634148</v>
      </c>
    </row>
    <row r="50" spans="1:10" x14ac:dyDescent="0.3">
      <c r="A50">
        <v>49</v>
      </c>
      <c r="B50">
        <v>351.12099999999998</v>
      </c>
      <c r="C50">
        <v>132</v>
      </c>
      <c r="D50">
        <v>132</v>
      </c>
      <c r="E50">
        <v>0</v>
      </c>
      <c r="F50">
        <v>182</v>
      </c>
      <c r="G50">
        <v>0.72499999999999998</v>
      </c>
      <c r="H50">
        <v>0.13900000000000001</v>
      </c>
      <c r="I50">
        <f t="shared" si="0"/>
        <v>2.561872342225001E-6</v>
      </c>
      <c r="J50">
        <f t="shared" si="1"/>
        <v>3.5315461051888097</v>
      </c>
    </row>
    <row r="51" spans="1:10" x14ac:dyDescent="0.3">
      <c r="A51">
        <v>50</v>
      </c>
      <c r="B51">
        <v>351.34100000000001</v>
      </c>
      <c r="C51">
        <v>132</v>
      </c>
      <c r="D51">
        <v>132</v>
      </c>
      <c r="E51">
        <v>0</v>
      </c>
      <c r="F51">
        <v>182</v>
      </c>
      <c r="G51">
        <v>0.72499999999999998</v>
      </c>
      <c r="H51">
        <v>0.13900000000000001</v>
      </c>
      <c r="I51">
        <f t="shared" si="0"/>
        <v>2.561872342225001E-6</v>
      </c>
      <c r="J51">
        <f t="shared" si="1"/>
        <v>3.5293347488622162</v>
      </c>
    </row>
    <row r="52" spans="1:10" x14ac:dyDescent="0.3">
      <c r="A52">
        <v>51</v>
      </c>
      <c r="B52">
        <v>351.56</v>
      </c>
      <c r="C52">
        <v>132</v>
      </c>
      <c r="D52">
        <v>132</v>
      </c>
      <c r="E52">
        <v>0</v>
      </c>
      <c r="F52">
        <v>182</v>
      </c>
      <c r="G52">
        <v>0.72499999999999998</v>
      </c>
      <c r="H52">
        <v>0.13900000000000001</v>
      </c>
      <c r="I52">
        <f t="shared" si="0"/>
        <v>2.561872342225001E-6</v>
      </c>
      <c r="J52">
        <f t="shared" si="1"/>
        <v>3.5271361929684835</v>
      </c>
    </row>
    <row r="53" spans="1:10" x14ac:dyDescent="0.3">
      <c r="A53">
        <v>52</v>
      </c>
      <c r="B53">
        <v>351.779</v>
      </c>
      <c r="C53">
        <v>132</v>
      </c>
      <c r="D53">
        <v>132</v>
      </c>
      <c r="E53">
        <v>0</v>
      </c>
      <c r="F53">
        <v>182</v>
      </c>
      <c r="G53">
        <v>0.72499999999999998</v>
      </c>
      <c r="H53">
        <v>0.13900000000000001</v>
      </c>
      <c r="I53">
        <f t="shared" si="0"/>
        <v>2.561872342225001E-6</v>
      </c>
      <c r="J53">
        <f t="shared" si="1"/>
        <v>3.524940374496488</v>
      </c>
    </row>
    <row r="54" spans="1:10" x14ac:dyDescent="0.3">
      <c r="A54">
        <v>53</v>
      </c>
      <c r="B54">
        <v>351.99799999999999</v>
      </c>
      <c r="C54">
        <v>132</v>
      </c>
      <c r="D54">
        <v>132</v>
      </c>
      <c r="E54">
        <v>0</v>
      </c>
      <c r="F54">
        <v>182</v>
      </c>
      <c r="G54">
        <v>0.72499999999999998</v>
      </c>
      <c r="H54">
        <v>0.13900000000000001</v>
      </c>
      <c r="I54">
        <f t="shared" si="0"/>
        <v>2.561872342225001E-6</v>
      </c>
      <c r="J54">
        <f t="shared" si="1"/>
        <v>3.5227472883368658</v>
      </c>
    </row>
    <row r="55" spans="1:10" x14ac:dyDescent="0.3">
      <c r="A55">
        <v>54</v>
      </c>
      <c r="B55">
        <v>352.21699999999998</v>
      </c>
      <c r="C55">
        <v>132</v>
      </c>
      <c r="D55">
        <v>132</v>
      </c>
      <c r="E55">
        <v>0</v>
      </c>
      <c r="F55">
        <v>182</v>
      </c>
      <c r="G55">
        <v>0.72499999999999998</v>
      </c>
      <c r="H55">
        <v>0.13900000000000001</v>
      </c>
      <c r="I55">
        <f t="shared" si="0"/>
        <v>2.561872342225001E-6</v>
      </c>
      <c r="J55">
        <f t="shared" si="1"/>
        <v>3.5205569293929595</v>
      </c>
    </row>
    <row r="56" spans="1:10" x14ac:dyDescent="0.3">
      <c r="A56">
        <v>55</v>
      </c>
      <c r="B56">
        <v>352.43700000000001</v>
      </c>
      <c r="C56">
        <v>132</v>
      </c>
      <c r="D56">
        <v>132</v>
      </c>
      <c r="E56">
        <v>0</v>
      </c>
      <c r="F56">
        <v>182</v>
      </c>
      <c r="G56">
        <v>0.72499999999999998</v>
      </c>
      <c r="H56">
        <v>0.13900000000000001</v>
      </c>
      <c r="I56">
        <f t="shared" si="0"/>
        <v>2.561872342225001E-6</v>
      </c>
      <c r="J56">
        <f t="shared" si="1"/>
        <v>3.5183593096071069</v>
      </c>
    </row>
    <row r="57" spans="1:10" x14ac:dyDescent="0.3">
      <c r="A57">
        <v>56</v>
      </c>
      <c r="B57">
        <v>352.65600000000001</v>
      </c>
      <c r="C57">
        <v>132</v>
      </c>
      <c r="D57">
        <v>132</v>
      </c>
      <c r="E57">
        <v>0</v>
      </c>
      <c r="F57">
        <v>182</v>
      </c>
      <c r="G57">
        <v>0.72499999999999998</v>
      </c>
      <c r="H57">
        <v>0.13900000000000001</v>
      </c>
      <c r="I57">
        <f t="shared" si="0"/>
        <v>2.561872342225001E-6</v>
      </c>
      <c r="J57">
        <f t="shared" si="1"/>
        <v>3.5161744022503516</v>
      </c>
    </row>
    <row r="58" spans="1:10" x14ac:dyDescent="0.3">
      <c r="A58">
        <v>57</v>
      </c>
      <c r="B58">
        <v>352.875</v>
      </c>
      <c r="C58">
        <v>132</v>
      </c>
      <c r="D58">
        <v>132</v>
      </c>
      <c r="E58">
        <v>0</v>
      </c>
      <c r="F58">
        <v>182</v>
      </c>
      <c r="G58">
        <v>0.72499999999999998</v>
      </c>
      <c r="H58">
        <v>0.13900000000000001</v>
      </c>
      <c r="I58">
        <f t="shared" si="0"/>
        <v>2.561872342225001E-6</v>
      </c>
      <c r="J58">
        <f t="shared" si="1"/>
        <v>3.5139922068721217</v>
      </c>
    </row>
    <row r="59" spans="1:10" x14ac:dyDescent="0.3">
      <c r="A59">
        <v>58</v>
      </c>
      <c r="B59">
        <v>353.09399999999999</v>
      </c>
      <c r="C59">
        <v>132</v>
      </c>
      <c r="D59">
        <v>132</v>
      </c>
      <c r="E59">
        <v>0</v>
      </c>
      <c r="F59">
        <v>182</v>
      </c>
      <c r="G59">
        <v>0.72499999999999998</v>
      </c>
      <c r="H59">
        <v>0.13900000000000001</v>
      </c>
      <c r="I59">
        <f t="shared" si="0"/>
        <v>2.561872342225001E-6</v>
      </c>
      <c r="J59">
        <f t="shared" si="1"/>
        <v>3.5118127184262549</v>
      </c>
    </row>
    <row r="60" spans="1:10" x14ac:dyDescent="0.3">
      <c r="A60">
        <v>59</v>
      </c>
      <c r="B60">
        <v>353.31299999999999</v>
      </c>
      <c r="C60">
        <v>132</v>
      </c>
      <c r="D60">
        <v>132</v>
      </c>
      <c r="E60">
        <v>0</v>
      </c>
      <c r="F60">
        <v>182</v>
      </c>
      <c r="G60">
        <v>0.72499999999999998</v>
      </c>
      <c r="H60">
        <v>0.13900000000000001</v>
      </c>
      <c r="I60">
        <f t="shared" si="0"/>
        <v>2.561872342225001E-6</v>
      </c>
      <c r="J60">
        <f t="shared" si="1"/>
        <v>3.5096359318790986</v>
      </c>
    </row>
    <row r="61" spans="1:10" x14ac:dyDescent="0.3">
      <c r="A61">
        <v>60</v>
      </c>
      <c r="B61">
        <v>353.53199999999998</v>
      </c>
      <c r="C61">
        <v>132</v>
      </c>
      <c r="D61">
        <v>132</v>
      </c>
      <c r="E61">
        <v>0</v>
      </c>
      <c r="F61">
        <v>182</v>
      </c>
      <c r="G61">
        <v>0.72499999999999998</v>
      </c>
      <c r="H61">
        <v>0.13900000000000001</v>
      </c>
      <c r="I61">
        <f t="shared" si="0"/>
        <v>2.561872342225001E-6</v>
      </c>
      <c r="J61">
        <f t="shared" si="1"/>
        <v>3.5074618422094748</v>
      </c>
    </row>
    <row r="62" spans="1:10" x14ac:dyDescent="0.3">
      <c r="A62">
        <v>61</v>
      </c>
      <c r="B62">
        <v>353.75200000000001</v>
      </c>
      <c r="C62">
        <v>132</v>
      </c>
      <c r="D62">
        <v>132</v>
      </c>
      <c r="E62">
        <v>0</v>
      </c>
      <c r="F62">
        <v>182</v>
      </c>
      <c r="G62">
        <v>0.72499999999999998</v>
      </c>
      <c r="H62">
        <v>0.13900000000000001</v>
      </c>
      <c r="I62">
        <f t="shared" si="0"/>
        <v>2.561872342225001E-6</v>
      </c>
      <c r="J62">
        <f t="shared" si="1"/>
        <v>3.5052805355164067</v>
      </c>
    </row>
    <row r="63" spans="1:10" x14ac:dyDescent="0.3">
      <c r="A63">
        <v>62</v>
      </c>
      <c r="B63">
        <v>353.971</v>
      </c>
      <c r="C63">
        <v>132</v>
      </c>
      <c r="D63">
        <v>132</v>
      </c>
      <c r="E63">
        <v>0</v>
      </c>
      <c r="F63">
        <v>182</v>
      </c>
      <c r="G63">
        <v>0.72499999999999998</v>
      </c>
      <c r="H63">
        <v>0.13900000000000001</v>
      </c>
      <c r="I63">
        <f t="shared" si="0"/>
        <v>2.561872342225001E-6</v>
      </c>
      <c r="J63">
        <f t="shared" si="1"/>
        <v>3.5031118368453913</v>
      </c>
    </row>
    <row r="64" spans="1:10" x14ac:dyDescent="0.3">
      <c r="A64">
        <v>63</v>
      </c>
      <c r="B64">
        <v>354.19</v>
      </c>
      <c r="C64">
        <v>132</v>
      </c>
      <c r="D64">
        <v>132</v>
      </c>
      <c r="E64">
        <v>0</v>
      </c>
      <c r="F64">
        <v>182</v>
      </c>
      <c r="G64">
        <v>0.72499999999999998</v>
      </c>
      <c r="H64">
        <v>0.13900000000000001</v>
      </c>
      <c r="I64">
        <f t="shared" si="0"/>
        <v>2.561872342225001E-6</v>
      </c>
      <c r="J64">
        <f t="shared" si="1"/>
        <v>3.5009458200400916</v>
      </c>
    </row>
    <row r="65" spans="1:10" x14ac:dyDescent="0.3">
      <c r="A65">
        <v>64</v>
      </c>
      <c r="B65">
        <v>354.40899999999999</v>
      </c>
      <c r="C65">
        <v>132</v>
      </c>
      <c r="D65">
        <v>132</v>
      </c>
      <c r="E65">
        <v>0</v>
      </c>
      <c r="F65">
        <v>182</v>
      </c>
      <c r="G65">
        <v>0.72499999999999998</v>
      </c>
      <c r="H65">
        <v>0.13900000000000001</v>
      </c>
      <c r="I65">
        <f t="shared" si="0"/>
        <v>2.561872342225001E-6</v>
      </c>
      <c r="J65">
        <f t="shared" si="1"/>
        <v>3.4987824801288907</v>
      </c>
    </row>
    <row r="66" spans="1:10" x14ac:dyDescent="0.3">
      <c r="A66">
        <v>65</v>
      </c>
      <c r="B66">
        <v>354.62799999999999</v>
      </c>
      <c r="C66">
        <v>132</v>
      </c>
      <c r="D66">
        <v>132</v>
      </c>
      <c r="E66">
        <v>0</v>
      </c>
      <c r="F66">
        <v>182</v>
      </c>
      <c r="G66">
        <v>0.72499999999999998</v>
      </c>
      <c r="H66">
        <v>0.13900000000000001</v>
      </c>
      <c r="I66">
        <f t="shared" si="0"/>
        <v>2.561872342225001E-6</v>
      </c>
      <c r="J66">
        <f t="shared" si="1"/>
        <v>3.496621812152453</v>
      </c>
    </row>
    <row r="67" spans="1:10" x14ac:dyDescent="0.3">
      <c r="A67">
        <v>66</v>
      </c>
      <c r="B67">
        <v>354.84699999999998</v>
      </c>
      <c r="C67">
        <v>132</v>
      </c>
      <c r="D67">
        <v>132</v>
      </c>
      <c r="E67">
        <v>0</v>
      </c>
      <c r="F67">
        <v>182</v>
      </c>
      <c r="G67">
        <v>0.72499999999999998</v>
      </c>
      <c r="H67">
        <v>0.13900000000000001</v>
      </c>
      <c r="I67">
        <f t="shared" ref="I67:I130" si="2">(2.303*H67/200)^2</f>
        <v>2.561872342225001E-6</v>
      </c>
      <c r="J67">
        <f t="shared" ref="J67:J130" si="3">1240/B67</f>
        <v>3.4944638111636848</v>
      </c>
    </row>
    <row r="68" spans="1:10" x14ac:dyDescent="0.3">
      <c r="A68">
        <v>67</v>
      </c>
      <c r="B68">
        <v>355.06599999999997</v>
      </c>
      <c r="C68">
        <v>132</v>
      </c>
      <c r="D68">
        <v>132</v>
      </c>
      <c r="E68">
        <v>0</v>
      </c>
      <c r="F68">
        <v>182</v>
      </c>
      <c r="G68">
        <v>0.72499999999999998</v>
      </c>
      <c r="H68">
        <v>0.13900000000000001</v>
      </c>
      <c r="I68">
        <f t="shared" si="2"/>
        <v>2.561872342225001E-6</v>
      </c>
      <c r="J68">
        <f t="shared" si="3"/>
        <v>3.4923084722276987</v>
      </c>
    </row>
    <row r="69" spans="1:10" x14ac:dyDescent="0.3">
      <c r="A69">
        <v>68</v>
      </c>
      <c r="B69">
        <v>355.286</v>
      </c>
      <c r="C69">
        <v>132</v>
      </c>
      <c r="D69">
        <v>132</v>
      </c>
      <c r="E69">
        <v>0</v>
      </c>
      <c r="F69">
        <v>182</v>
      </c>
      <c r="G69">
        <v>0.72499999999999998</v>
      </c>
      <c r="H69">
        <v>0.13900000000000001</v>
      </c>
      <c r="I69">
        <f t="shared" si="2"/>
        <v>2.561872342225001E-6</v>
      </c>
      <c r="J69">
        <f t="shared" si="3"/>
        <v>3.4901459669111645</v>
      </c>
    </row>
    <row r="70" spans="1:10" x14ac:dyDescent="0.3">
      <c r="A70">
        <v>69</v>
      </c>
      <c r="B70">
        <v>355.505</v>
      </c>
      <c r="C70">
        <v>132</v>
      </c>
      <c r="D70">
        <v>132</v>
      </c>
      <c r="E70">
        <v>0</v>
      </c>
      <c r="F70">
        <v>182</v>
      </c>
      <c r="G70">
        <v>0.72499999999999998</v>
      </c>
      <c r="H70">
        <v>0.13900000000000001</v>
      </c>
      <c r="I70">
        <f t="shared" si="2"/>
        <v>2.561872342225001E-6</v>
      </c>
      <c r="J70">
        <f t="shared" si="3"/>
        <v>3.4879959494240587</v>
      </c>
    </row>
    <row r="71" spans="1:10" x14ac:dyDescent="0.3">
      <c r="A71">
        <v>70</v>
      </c>
      <c r="B71">
        <v>355.72399999999999</v>
      </c>
      <c r="C71">
        <v>132</v>
      </c>
      <c r="D71">
        <v>132</v>
      </c>
      <c r="E71">
        <v>0</v>
      </c>
      <c r="F71">
        <v>182</v>
      </c>
      <c r="G71">
        <v>0.72499999999999998</v>
      </c>
      <c r="H71">
        <v>0.13900000000000001</v>
      </c>
      <c r="I71">
        <f t="shared" si="2"/>
        <v>2.561872342225001E-6</v>
      </c>
      <c r="J71">
        <f t="shared" si="3"/>
        <v>3.4858485792355873</v>
      </c>
    </row>
    <row r="72" spans="1:10" x14ac:dyDescent="0.3">
      <c r="A72">
        <v>71</v>
      </c>
      <c r="B72">
        <v>355.94299999999998</v>
      </c>
      <c r="C72">
        <v>132</v>
      </c>
      <c r="D72">
        <v>132</v>
      </c>
      <c r="E72">
        <v>0</v>
      </c>
      <c r="F72">
        <v>182</v>
      </c>
      <c r="G72">
        <v>0.72499999999999998</v>
      </c>
      <c r="H72">
        <v>0.13900000000000001</v>
      </c>
      <c r="I72">
        <f t="shared" si="2"/>
        <v>2.561872342225001E-6</v>
      </c>
      <c r="J72">
        <f t="shared" si="3"/>
        <v>3.4837038514593632</v>
      </c>
    </row>
    <row r="73" spans="1:10" x14ac:dyDescent="0.3">
      <c r="A73">
        <v>72</v>
      </c>
      <c r="B73">
        <v>356.16199999999998</v>
      </c>
      <c r="C73">
        <v>132</v>
      </c>
      <c r="D73">
        <v>132</v>
      </c>
      <c r="E73">
        <v>0</v>
      </c>
      <c r="F73">
        <v>182</v>
      </c>
      <c r="G73">
        <v>0.72499999999999998</v>
      </c>
      <c r="H73">
        <v>0.13900000000000001</v>
      </c>
      <c r="I73">
        <f t="shared" si="2"/>
        <v>2.561872342225001E-6</v>
      </c>
      <c r="J73">
        <f t="shared" si="3"/>
        <v>3.4815617612210175</v>
      </c>
    </row>
    <row r="74" spans="1:10" x14ac:dyDescent="0.3">
      <c r="A74">
        <v>73</v>
      </c>
      <c r="B74">
        <v>356.38099999999997</v>
      </c>
      <c r="C74">
        <v>132</v>
      </c>
      <c r="D74">
        <v>132</v>
      </c>
      <c r="E74">
        <v>0</v>
      </c>
      <c r="F74">
        <v>182</v>
      </c>
      <c r="G74">
        <v>0.72499999999999998</v>
      </c>
      <c r="H74">
        <v>0.13900000000000001</v>
      </c>
      <c r="I74">
        <f t="shared" si="2"/>
        <v>2.561872342225001E-6</v>
      </c>
      <c r="J74">
        <f t="shared" si="3"/>
        <v>3.479422303658164</v>
      </c>
    </row>
    <row r="75" spans="1:10" x14ac:dyDescent="0.3">
      <c r="A75">
        <v>74</v>
      </c>
      <c r="B75">
        <v>356.6</v>
      </c>
      <c r="C75">
        <v>132</v>
      </c>
      <c r="D75">
        <v>132</v>
      </c>
      <c r="E75">
        <v>0</v>
      </c>
      <c r="F75">
        <v>182</v>
      </c>
      <c r="G75">
        <v>0.72499999999999998</v>
      </c>
      <c r="H75">
        <v>0.13900000000000001</v>
      </c>
      <c r="I75">
        <f t="shared" si="2"/>
        <v>2.561872342225001E-6</v>
      </c>
      <c r="J75">
        <f t="shared" si="3"/>
        <v>3.4772854739203587</v>
      </c>
    </row>
    <row r="76" spans="1:10" x14ac:dyDescent="0.3">
      <c r="A76">
        <v>75</v>
      </c>
      <c r="B76">
        <v>356.82</v>
      </c>
      <c r="C76">
        <v>132</v>
      </c>
      <c r="D76">
        <v>132</v>
      </c>
      <c r="E76">
        <v>0</v>
      </c>
      <c r="F76">
        <v>182</v>
      </c>
      <c r="G76">
        <v>0.72499999999999998</v>
      </c>
      <c r="H76">
        <v>0.13900000000000001</v>
      </c>
      <c r="I76">
        <f t="shared" si="2"/>
        <v>2.561872342225001E-6</v>
      </c>
      <c r="J76">
        <f t="shared" si="3"/>
        <v>3.475141527941259</v>
      </c>
    </row>
    <row r="77" spans="1:10" x14ac:dyDescent="0.3">
      <c r="A77">
        <v>76</v>
      </c>
      <c r="B77">
        <v>357.03899999999999</v>
      </c>
      <c r="C77">
        <v>132</v>
      </c>
      <c r="D77">
        <v>132</v>
      </c>
      <c r="E77">
        <v>0</v>
      </c>
      <c r="F77">
        <v>182</v>
      </c>
      <c r="G77">
        <v>0.72499999999999998</v>
      </c>
      <c r="H77">
        <v>0.13900000000000001</v>
      </c>
      <c r="I77">
        <f t="shared" si="2"/>
        <v>2.561872342225001E-6</v>
      </c>
      <c r="J77">
        <f t="shared" si="3"/>
        <v>3.4730099512938364</v>
      </c>
    </row>
    <row r="78" spans="1:10" x14ac:dyDescent="0.3">
      <c r="A78">
        <v>77</v>
      </c>
      <c r="B78">
        <v>357.25799999999998</v>
      </c>
      <c r="C78">
        <v>132</v>
      </c>
      <c r="D78">
        <v>132</v>
      </c>
      <c r="E78">
        <v>0</v>
      </c>
      <c r="F78">
        <v>182</v>
      </c>
      <c r="G78">
        <v>0.72499999999999998</v>
      </c>
      <c r="H78">
        <v>0.13900000000000001</v>
      </c>
      <c r="I78">
        <f t="shared" si="2"/>
        <v>2.561872342225001E-6</v>
      </c>
      <c r="J78">
        <f t="shared" si="3"/>
        <v>3.4708809879694789</v>
      </c>
    </row>
    <row r="79" spans="1:10" x14ac:dyDescent="0.3">
      <c r="A79">
        <v>78</v>
      </c>
      <c r="B79">
        <v>357.47699999999998</v>
      </c>
      <c r="C79">
        <v>132</v>
      </c>
      <c r="D79">
        <v>132</v>
      </c>
      <c r="E79">
        <v>0</v>
      </c>
      <c r="F79">
        <v>182</v>
      </c>
      <c r="G79">
        <v>0.72499999999999998</v>
      </c>
      <c r="H79">
        <v>0.13900000000000001</v>
      </c>
      <c r="I79">
        <f t="shared" si="2"/>
        <v>2.561872342225001E-6</v>
      </c>
      <c r="J79">
        <f t="shared" si="3"/>
        <v>3.468754633165211</v>
      </c>
    </row>
    <row r="80" spans="1:10" x14ac:dyDescent="0.3">
      <c r="A80">
        <v>79</v>
      </c>
      <c r="B80">
        <v>357.69600000000003</v>
      </c>
      <c r="C80">
        <v>132</v>
      </c>
      <c r="D80">
        <v>132</v>
      </c>
      <c r="E80">
        <v>0</v>
      </c>
      <c r="F80">
        <v>182</v>
      </c>
      <c r="G80">
        <v>0.72499999999999998</v>
      </c>
      <c r="H80">
        <v>0.13900000000000001</v>
      </c>
      <c r="I80">
        <f t="shared" si="2"/>
        <v>2.561872342225001E-6</v>
      </c>
      <c r="J80">
        <f t="shared" si="3"/>
        <v>3.4666308820898188</v>
      </c>
    </row>
    <row r="81" spans="1:10" x14ac:dyDescent="0.3">
      <c r="A81">
        <v>80</v>
      </c>
      <c r="B81">
        <v>357.91500000000002</v>
      </c>
      <c r="C81">
        <v>132</v>
      </c>
      <c r="D81">
        <v>132</v>
      </c>
      <c r="E81">
        <v>0</v>
      </c>
      <c r="F81">
        <v>182</v>
      </c>
      <c r="G81">
        <v>0.72499999999999998</v>
      </c>
      <c r="H81">
        <v>0.13900000000000001</v>
      </c>
      <c r="I81">
        <f t="shared" si="2"/>
        <v>2.561872342225001E-6</v>
      </c>
      <c r="J81">
        <f t="shared" si="3"/>
        <v>3.4645097299638179</v>
      </c>
    </row>
    <row r="82" spans="1:10" x14ac:dyDescent="0.3">
      <c r="A82">
        <v>81</v>
      </c>
      <c r="B82">
        <v>358.13400000000001</v>
      </c>
      <c r="C82">
        <v>132</v>
      </c>
      <c r="D82">
        <v>132</v>
      </c>
      <c r="E82">
        <v>0</v>
      </c>
      <c r="F82">
        <v>182</v>
      </c>
      <c r="G82">
        <v>0.72499999999999998</v>
      </c>
      <c r="H82">
        <v>0.13900000000000001</v>
      </c>
      <c r="I82">
        <f t="shared" si="2"/>
        <v>2.561872342225001E-6</v>
      </c>
      <c r="J82">
        <f t="shared" si="3"/>
        <v>3.4623911720194114</v>
      </c>
    </row>
    <row r="83" spans="1:10" x14ac:dyDescent="0.3">
      <c r="A83">
        <v>82</v>
      </c>
      <c r="B83">
        <v>358.35300000000001</v>
      </c>
      <c r="C83">
        <v>132</v>
      </c>
      <c r="D83">
        <v>132</v>
      </c>
      <c r="E83">
        <v>0</v>
      </c>
      <c r="F83">
        <v>182</v>
      </c>
      <c r="G83">
        <v>0.72499999999999998</v>
      </c>
      <c r="H83">
        <v>0.13900000000000001</v>
      </c>
      <c r="I83">
        <f t="shared" si="2"/>
        <v>2.561872342225001E-6</v>
      </c>
      <c r="J83">
        <f t="shared" si="3"/>
        <v>3.4602752035004589</v>
      </c>
    </row>
    <row r="84" spans="1:10" x14ac:dyDescent="0.3">
      <c r="A84">
        <v>83</v>
      </c>
      <c r="B84">
        <v>358.572</v>
      </c>
      <c r="C84">
        <v>132</v>
      </c>
      <c r="D84">
        <v>132</v>
      </c>
      <c r="E84">
        <v>0</v>
      </c>
      <c r="F84">
        <v>182</v>
      </c>
      <c r="G84">
        <v>0.72499999999999998</v>
      </c>
      <c r="H84">
        <v>0.13900000000000001</v>
      </c>
      <c r="I84">
        <f t="shared" si="2"/>
        <v>2.561872342225001E-6</v>
      </c>
      <c r="J84">
        <f t="shared" si="3"/>
        <v>3.4581618196624389</v>
      </c>
    </row>
    <row r="85" spans="1:10" x14ac:dyDescent="0.3">
      <c r="A85">
        <v>84</v>
      </c>
      <c r="B85">
        <v>358.791</v>
      </c>
      <c r="C85">
        <v>132</v>
      </c>
      <c r="D85">
        <v>132</v>
      </c>
      <c r="E85">
        <v>0</v>
      </c>
      <c r="F85">
        <v>182</v>
      </c>
      <c r="G85">
        <v>0.72499999999999998</v>
      </c>
      <c r="H85">
        <v>0.13900000000000001</v>
      </c>
      <c r="I85">
        <f t="shared" si="2"/>
        <v>2.561872342225001E-6</v>
      </c>
      <c r="J85">
        <f t="shared" si="3"/>
        <v>3.4560510157724136</v>
      </c>
    </row>
    <row r="86" spans="1:10" x14ac:dyDescent="0.3">
      <c r="A86">
        <v>85</v>
      </c>
      <c r="B86">
        <v>359.01100000000002</v>
      </c>
      <c r="C86">
        <v>132</v>
      </c>
      <c r="D86">
        <v>132</v>
      </c>
      <c r="E86">
        <v>0</v>
      </c>
      <c r="F86">
        <v>182</v>
      </c>
      <c r="G86">
        <v>0.72499999999999998</v>
      </c>
      <c r="H86">
        <v>0.13900000000000001</v>
      </c>
      <c r="I86">
        <f t="shared" si="2"/>
        <v>2.561872342225001E-6</v>
      </c>
      <c r="J86">
        <f t="shared" si="3"/>
        <v>3.45393316639323</v>
      </c>
    </row>
    <row r="87" spans="1:10" x14ac:dyDescent="0.3">
      <c r="A87">
        <v>86</v>
      </c>
      <c r="B87">
        <v>359.23</v>
      </c>
      <c r="C87">
        <v>132</v>
      </c>
      <c r="D87">
        <v>132</v>
      </c>
      <c r="E87">
        <v>0</v>
      </c>
      <c r="F87">
        <v>182</v>
      </c>
      <c r="G87">
        <v>0.72499999999999998</v>
      </c>
      <c r="H87">
        <v>0.13900000000000001</v>
      </c>
      <c r="I87">
        <f t="shared" si="2"/>
        <v>2.561872342225001E-6</v>
      </c>
      <c r="J87">
        <f t="shared" si="3"/>
        <v>3.4518275199732762</v>
      </c>
    </row>
    <row r="88" spans="1:10" x14ac:dyDescent="0.3">
      <c r="A88">
        <v>87</v>
      </c>
      <c r="B88">
        <v>359.44900000000001</v>
      </c>
      <c r="C88">
        <v>132</v>
      </c>
      <c r="D88">
        <v>132</v>
      </c>
      <c r="E88">
        <v>0</v>
      </c>
      <c r="F88">
        <v>182</v>
      </c>
      <c r="G88">
        <v>0.72499999999999998</v>
      </c>
      <c r="H88">
        <v>0.13900000000000001</v>
      </c>
      <c r="I88">
        <f t="shared" si="2"/>
        <v>2.561872342225001E-6</v>
      </c>
      <c r="J88">
        <f t="shared" si="3"/>
        <v>3.4497244393502275</v>
      </c>
    </row>
    <row r="89" spans="1:10" x14ac:dyDescent="0.3">
      <c r="A89">
        <v>88</v>
      </c>
      <c r="B89">
        <v>359.66800000000001</v>
      </c>
      <c r="C89">
        <v>132</v>
      </c>
      <c r="D89">
        <v>132</v>
      </c>
      <c r="E89">
        <v>0</v>
      </c>
      <c r="F89">
        <v>182</v>
      </c>
      <c r="G89">
        <v>0.72499999999999998</v>
      </c>
      <c r="H89">
        <v>0.13900000000000001</v>
      </c>
      <c r="I89">
        <f t="shared" si="2"/>
        <v>2.561872342225001E-6</v>
      </c>
      <c r="J89">
        <f t="shared" si="3"/>
        <v>3.447623919837183</v>
      </c>
    </row>
    <row r="90" spans="1:10" x14ac:dyDescent="0.3">
      <c r="A90">
        <v>89</v>
      </c>
      <c r="B90">
        <v>359.887</v>
      </c>
      <c r="C90">
        <v>132</v>
      </c>
      <c r="D90">
        <v>132</v>
      </c>
      <c r="E90">
        <v>0</v>
      </c>
      <c r="F90">
        <v>182</v>
      </c>
      <c r="G90">
        <v>0.72499999999999998</v>
      </c>
      <c r="H90">
        <v>0.13900000000000001</v>
      </c>
      <c r="I90">
        <f t="shared" si="2"/>
        <v>2.561872342225001E-6</v>
      </c>
      <c r="J90">
        <f t="shared" si="3"/>
        <v>3.4455259567586491</v>
      </c>
    </row>
    <row r="91" spans="1:10" x14ac:dyDescent="0.3">
      <c r="A91">
        <v>90</v>
      </c>
      <c r="B91">
        <v>360.10599999999999</v>
      </c>
      <c r="C91">
        <v>132</v>
      </c>
      <c r="D91">
        <v>132</v>
      </c>
      <c r="E91">
        <v>0</v>
      </c>
      <c r="F91">
        <v>182</v>
      </c>
      <c r="G91">
        <v>0.72499999999999998</v>
      </c>
      <c r="H91">
        <v>0.13900000000000001</v>
      </c>
      <c r="I91">
        <f t="shared" si="2"/>
        <v>2.561872342225001E-6</v>
      </c>
      <c r="J91">
        <f t="shared" si="3"/>
        <v>3.4434305454505063</v>
      </c>
    </row>
    <row r="92" spans="1:10" x14ac:dyDescent="0.3">
      <c r="A92">
        <v>91</v>
      </c>
      <c r="B92">
        <v>360.32499999999999</v>
      </c>
      <c r="C92">
        <v>132</v>
      </c>
      <c r="D92">
        <v>132</v>
      </c>
      <c r="E92">
        <v>0</v>
      </c>
      <c r="F92">
        <v>182</v>
      </c>
      <c r="G92">
        <v>0.72499999999999998</v>
      </c>
      <c r="H92">
        <v>0.13900000000000001</v>
      </c>
      <c r="I92">
        <f t="shared" si="2"/>
        <v>2.561872342225001E-6</v>
      </c>
      <c r="J92">
        <f t="shared" si="3"/>
        <v>3.4413376812599736</v>
      </c>
    </row>
    <row r="93" spans="1:10" x14ac:dyDescent="0.3">
      <c r="A93">
        <v>92</v>
      </c>
      <c r="B93">
        <v>360.54399999999998</v>
      </c>
      <c r="C93">
        <v>132</v>
      </c>
      <c r="D93">
        <v>132</v>
      </c>
      <c r="E93">
        <v>0</v>
      </c>
      <c r="F93">
        <v>182</v>
      </c>
      <c r="G93">
        <v>0.72499999999999998</v>
      </c>
      <c r="H93">
        <v>0.13900000000000001</v>
      </c>
      <c r="I93">
        <f t="shared" si="2"/>
        <v>2.561872342225001E-6</v>
      </c>
      <c r="J93">
        <f t="shared" si="3"/>
        <v>3.4392473595455759</v>
      </c>
    </row>
    <row r="94" spans="1:10" x14ac:dyDescent="0.3">
      <c r="A94">
        <v>93</v>
      </c>
      <c r="B94">
        <v>360.76299999999998</v>
      </c>
      <c r="C94">
        <v>132</v>
      </c>
      <c r="D94">
        <v>132</v>
      </c>
      <c r="E94">
        <v>0</v>
      </c>
      <c r="F94">
        <v>182</v>
      </c>
      <c r="G94">
        <v>0.72499999999999998</v>
      </c>
      <c r="H94">
        <v>0.13900000000000001</v>
      </c>
      <c r="I94">
        <f t="shared" si="2"/>
        <v>2.561872342225001E-6</v>
      </c>
      <c r="J94">
        <f t="shared" si="3"/>
        <v>3.4371595756771067</v>
      </c>
    </row>
    <row r="95" spans="1:10" x14ac:dyDescent="0.3">
      <c r="A95">
        <v>94</v>
      </c>
      <c r="B95">
        <v>360.98200000000003</v>
      </c>
      <c r="C95">
        <v>132</v>
      </c>
      <c r="D95">
        <v>132</v>
      </c>
      <c r="E95">
        <v>0</v>
      </c>
      <c r="F95">
        <v>182</v>
      </c>
      <c r="G95">
        <v>0.72499999999999998</v>
      </c>
      <c r="H95">
        <v>0.13900000000000001</v>
      </c>
      <c r="I95">
        <f t="shared" si="2"/>
        <v>2.561872342225001E-6</v>
      </c>
      <c r="J95">
        <f t="shared" si="3"/>
        <v>3.4350743250355973</v>
      </c>
    </row>
    <row r="96" spans="1:10" x14ac:dyDescent="0.3">
      <c r="A96">
        <v>95</v>
      </c>
      <c r="B96">
        <v>361.20100000000002</v>
      </c>
      <c r="C96">
        <v>132</v>
      </c>
      <c r="D96">
        <v>132</v>
      </c>
      <c r="E96">
        <v>0</v>
      </c>
      <c r="F96">
        <v>182</v>
      </c>
      <c r="G96">
        <v>0.72499999999999998</v>
      </c>
      <c r="H96">
        <v>0.13900000000000001</v>
      </c>
      <c r="I96">
        <f t="shared" si="2"/>
        <v>2.561872342225001E-6</v>
      </c>
      <c r="J96">
        <f t="shared" si="3"/>
        <v>3.4329916030132805</v>
      </c>
    </row>
    <row r="97" spans="1:10" x14ac:dyDescent="0.3">
      <c r="A97">
        <v>96</v>
      </c>
      <c r="B97">
        <v>361.42</v>
      </c>
      <c r="C97">
        <v>132</v>
      </c>
      <c r="D97">
        <v>132</v>
      </c>
      <c r="E97">
        <v>0</v>
      </c>
      <c r="F97">
        <v>182</v>
      </c>
      <c r="G97">
        <v>0.72499999999999998</v>
      </c>
      <c r="H97">
        <v>0.13900000000000001</v>
      </c>
      <c r="I97">
        <f t="shared" si="2"/>
        <v>2.561872342225001E-6</v>
      </c>
      <c r="J97">
        <f t="shared" si="3"/>
        <v>3.4309114050135574</v>
      </c>
    </row>
    <row r="98" spans="1:10" x14ac:dyDescent="0.3">
      <c r="A98">
        <v>97</v>
      </c>
      <c r="B98">
        <v>361.63900000000001</v>
      </c>
      <c r="C98">
        <v>132</v>
      </c>
      <c r="D98">
        <v>132</v>
      </c>
      <c r="E98">
        <v>0</v>
      </c>
      <c r="F98">
        <v>182</v>
      </c>
      <c r="G98">
        <v>0.72499999999999998</v>
      </c>
      <c r="H98">
        <v>0.13900000000000001</v>
      </c>
      <c r="I98">
        <f t="shared" si="2"/>
        <v>2.561872342225001E-6</v>
      </c>
      <c r="J98">
        <f t="shared" si="3"/>
        <v>3.4288337264509634</v>
      </c>
    </row>
    <row r="99" spans="1:10" x14ac:dyDescent="0.3">
      <c r="A99">
        <v>98</v>
      </c>
      <c r="B99">
        <v>361.858</v>
      </c>
      <c r="C99">
        <v>132</v>
      </c>
      <c r="D99">
        <v>132</v>
      </c>
      <c r="E99">
        <v>0</v>
      </c>
      <c r="F99">
        <v>182</v>
      </c>
      <c r="G99">
        <v>0.72499999999999998</v>
      </c>
      <c r="H99">
        <v>0.13900000000000001</v>
      </c>
      <c r="I99">
        <f t="shared" si="2"/>
        <v>2.561872342225001E-6</v>
      </c>
      <c r="J99">
        <f t="shared" si="3"/>
        <v>3.4267585627511346</v>
      </c>
    </row>
    <row r="100" spans="1:10" x14ac:dyDescent="0.3">
      <c r="A100">
        <v>99</v>
      </c>
      <c r="B100">
        <v>362.077</v>
      </c>
      <c r="C100">
        <v>132</v>
      </c>
      <c r="D100">
        <v>132</v>
      </c>
      <c r="E100">
        <v>0</v>
      </c>
      <c r="F100">
        <v>182</v>
      </c>
      <c r="G100">
        <v>0.72499999999999998</v>
      </c>
      <c r="H100">
        <v>0.13900000000000001</v>
      </c>
      <c r="I100">
        <f t="shared" si="2"/>
        <v>2.561872342225001E-6</v>
      </c>
      <c r="J100">
        <f t="shared" si="3"/>
        <v>3.4246859093507735</v>
      </c>
    </row>
    <row r="101" spans="1:10" x14ac:dyDescent="0.3">
      <c r="A101">
        <v>100</v>
      </c>
      <c r="B101">
        <v>362.29599999999999</v>
      </c>
      <c r="C101">
        <v>132</v>
      </c>
      <c r="D101">
        <v>132</v>
      </c>
      <c r="E101">
        <v>0</v>
      </c>
      <c r="F101">
        <v>182</v>
      </c>
      <c r="G101">
        <v>0.72499999999999998</v>
      </c>
      <c r="H101">
        <v>0.13900000000000001</v>
      </c>
      <c r="I101">
        <f t="shared" si="2"/>
        <v>2.561872342225001E-6</v>
      </c>
      <c r="J101">
        <f t="shared" si="3"/>
        <v>3.4226157616976174</v>
      </c>
    </row>
    <row r="102" spans="1:10" x14ac:dyDescent="0.3">
      <c r="A102">
        <v>101</v>
      </c>
      <c r="B102">
        <v>362.51499999999999</v>
      </c>
      <c r="C102">
        <v>132</v>
      </c>
      <c r="D102">
        <v>132</v>
      </c>
      <c r="E102">
        <v>0</v>
      </c>
      <c r="F102">
        <v>182</v>
      </c>
      <c r="G102">
        <v>0.72499999999999998</v>
      </c>
      <c r="H102">
        <v>0.13900000000000001</v>
      </c>
      <c r="I102">
        <f t="shared" si="2"/>
        <v>2.561872342225001E-6</v>
      </c>
      <c r="J102">
        <f t="shared" si="3"/>
        <v>3.4205481152504036</v>
      </c>
    </row>
    <row r="103" spans="1:10" x14ac:dyDescent="0.3">
      <c r="A103">
        <v>102</v>
      </c>
      <c r="B103">
        <v>362.73399999999998</v>
      </c>
      <c r="C103">
        <v>132</v>
      </c>
      <c r="D103">
        <v>132</v>
      </c>
      <c r="E103">
        <v>0</v>
      </c>
      <c r="F103">
        <v>182</v>
      </c>
      <c r="G103">
        <v>0.72499999999999998</v>
      </c>
      <c r="H103">
        <v>0.13900000000000001</v>
      </c>
      <c r="I103">
        <f t="shared" si="2"/>
        <v>2.561872342225001E-6</v>
      </c>
      <c r="J103">
        <f t="shared" si="3"/>
        <v>3.418482965478836</v>
      </c>
    </row>
    <row r="104" spans="1:10" x14ac:dyDescent="0.3">
      <c r="A104">
        <v>103</v>
      </c>
      <c r="B104">
        <v>362.95299999999997</v>
      </c>
      <c r="C104">
        <v>132</v>
      </c>
      <c r="D104">
        <v>132</v>
      </c>
      <c r="E104">
        <v>0</v>
      </c>
      <c r="F104">
        <v>182</v>
      </c>
      <c r="G104">
        <v>0.72499999999999998</v>
      </c>
      <c r="H104">
        <v>0.13900000000000001</v>
      </c>
      <c r="I104">
        <f t="shared" si="2"/>
        <v>2.561872342225001E-6</v>
      </c>
      <c r="J104">
        <f t="shared" si="3"/>
        <v>3.4164203078635529</v>
      </c>
    </row>
    <row r="105" spans="1:10" x14ac:dyDescent="0.3">
      <c r="A105">
        <v>104</v>
      </c>
      <c r="B105">
        <v>363.17200000000003</v>
      </c>
      <c r="C105">
        <v>132</v>
      </c>
      <c r="D105">
        <v>132</v>
      </c>
      <c r="E105">
        <v>0</v>
      </c>
      <c r="F105">
        <v>182</v>
      </c>
      <c r="G105">
        <v>0.72499999999999998</v>
      </c>
      <c r="H105">
        <v>0.13900000000000001</v>
      </c>
      <c r="I105">
        <f t="shared" si="2"/>
        <v>2.561872342225001E-6</v>
      </c>
      <c r="J105">
        <f t="shared" si="3"/>
        <v>3.4143601378960931</v>
      </c>
    </row>
    <row r="106" spans="1:10" x14ac:dyDescent="0.3">
      <c r="A106">
        <v>105</v>
      </c>
      <c r="B106">
        <v>363.39100000000002</v>
      </c>
      <c r="C106">
        <v>132</v>
      </c>
      <c r="D106">
        <v>132</v>
      </c>
      <c r="E106">
        <v>0</v>
      </c>
      <c r="F106">
        <v>182</v>
      </c>
      <c r="G106">
        <v>0.72499999999999998</v>
      </c>
      <c r="H106">
        <v>0.13900000000000001</v>
      </c>
      <c r="I106">
        <f t="shared" si="2"/>
        <v>2.561872342225001E-6</v>
      </c>
      <c r="J106">
        <f t="shared" si="3"/>
        <v>3.4123024510788653</v>
      </c>
    </row>
    <row r="107" spans="1:10" x14ac:dyDescent="0.3">
      <c r="A107">
        <v>106</v>
      </c>
      <c r="B107">
        <v>363.61</v>
      </c>
      <c r="C107">
        <v>132</v>
      </c>
      <c r="D107">
        <v>132</v>
      </c>
      <c r="E107">
        <v>0</v>
      </c>
      <c r="F107">
        <v>182</v>
      </c>
      <c r="G107">
        <v>0.72499999999999998</v>
      </c>
      <c r="H107">
        <v>0.13900000000000001</v>
      </c>
      <c r="I107">
        <f t="shared" si="2"/>
        <v>2.561872342225001E-6</v>
      </c>
      <c r="J107">
        <f t="shared" si="3"/>
        <v>3.4102472429251121</v>
      </c>
    </row>
    <row r="108" spans="1:10" x14ac:dyDescent="0.3">
      <c r="A108">
        <v>107</v>
      </c>
      <c r="B108">
        <v>363.82900000000001</v>
      </c>
      <c r="C108">
        <v>132</v>
      </c>
      <c r="D108">
        <v>132</v>
      </c>
      <c r="E108">
        <v>0</v>
      </c>
      <c r="F108">
        <v>182</v>
      </c>
      <c r="G108">
        <v>0.72499999999999998</v>
      </c>
      <c r="H108">
        <v>0.13900000000000001</v>
      </c>
      <c r="I108">
        <f t="shared" si="2"/>
        <v>2.561872342225001E-6</v>
      </c>
      <c r="J108">
        <f t="shared" si="3"/>
        <v>3.408194508958879</v>
      </c>
    </row>
    <row r="109" spans="1:10" x14ac:dyDescent="0.3">
      <c r="A109">
        <v>108</v>
      </c>
      <c r="B109">
        <v>364.048</v>
      </c>
      <c r="C109">
        <v>132</v>
      </c>
      <c r="D109">
        <v>132</v>
      </c>
      <c r="E109">
        <v>0</v>
      </c>
      <c r="F109">
        <v>182</v>
      </c>
      <c r="G109">
        <v>0.72499999999999998</v>
      </c>
      <c r="H109">
        <v>0.13900000000000001</v>
      </c>
      <c r="I109">
        <f t="shared" si="2"/>
        <v>2.561872342225001E-6</v>
      </c>
      <c r="J109">
        <f t="shared" si="3"/>
        <v>3.4061442447149828</v>
      </c>
    </row>
    <row r="110" spans="1:10" x14ac:dyDescent="0.3">
      <c r="A110">
        <v>109</v>
      </c>
      <c r="B110">
        <v>364.267</v>
      </c>
      <c r="C110">
        <v>132</v>
      </c>
      <c r="D110">
        <v>132</v>
      </c>
      <c r="E110">
        <v>0</v>
      </c>
      <c r="F110">
        <v>182</v>
      </c>
      <c r="G110">
        <v>0.72499999999999998</v>
      </c>
      <c r="H110">
        <v>0.13900000000000001</v>
      </c>
      <c r="I110">
        <f t="shared" si="2"/>
        <v>2.561872342225001E-6</v>
      </c>
      <c r="J110">
        <f t="shared" si="3"/>
        <v>3.4040964457389773</v>
      </c>
    </row>
    <row r="111" spans="1:10" x14ac:dyDescent="0.3">
      <c r="A111">
        <v>110</v>
      </c>
      <c r="B111">
        <v>364.48599999999999</v>
      </c>
      <c r="C111">
        <v>132</v>
      </c>
      <c r="D111">
        <v>132</v>
      </c>
      <c r="E111">
        <v>0</v>
      </c>
      <c r="F111">
        <v>182</v>
      </c>
      <c r="G111">
        <v>0.72499999999999998</v>
      </c>
      <c r="H111">
        <v>0.13900000000000001</v>
      </c>
      <c r="I111">
        <f t="shared" si="2"/>
        <v>2.561872342225001E-6</v>
      </c>
      <c r="J111">
        <f t="shared" si="3"/>
        <v>3.4020511075871229</v>
      </c>
    </row>
    <row r="112" spans="1:10" x14ac:dyDescent="0.3">
      <c r="A112">
        <v>111</v>
      </c>
      <c r="B112">
        <v>364.70499999999998</v>
      </c>
      <c r="C112">
        <v>132</v>
      </c>
      <c r="D112">
        <v>132</v>
      </c>
      <c r="E112">
        <v>0</v>
      </c>
      <c r="F112">
        <v>182</v>
      </c>
      <c r="G112">
        <v>0.72499999999999998</v>
      </c>
      <c r="H112">
        <v>0.13900000000000001</v>
      </c>
      <c r="I112">
        <f t="shared" si="2"/>
        <v>2.561872342225001E-6</v>
      </c>
      <c r="J112">
        <f t="shared" si="3"/>
        <v>3.4000082258263529</v>
      </c>
    </row>
    <row r="113" spans="1:10" x14ac:dyDescent="0.3">
      <c r="A113">
        <v>112</v>
      </c>
      <c r="B113">
        <v>364.92399999999998</v>
      </c>
      <c r="C113">
        <v>132</v>
      </c>
      <c r="D113">
        <v>132</v>
      </c>
      <c r="E113">
        <v>0</v>
      </c>
      <c r="F113">
        <v>182</v>
      </c>
      <c r="G113">
        <v>0.72499999999999998</v>
      </c>
      <c r="H113">
        <v>0.13900000000000001</v>
      </c>
      <c r="I113">
        <f t="shared" si="2"/>
        <v>2.561872342225001E-6</v>
      </c>
      <c r="J113">
        <f t="shared" si="3"/>
        <v>3.3979677960342429</v>
      </c>
    </row>
    <row r="114" spans="1:10" x14ac:dyDescent="0.3">
      <c r="A114">
        <v>113</v>
      </c>
      <c r="B114">
        <v>365.14299999999997</v>
      </c>
      <c r="C114">
        <v>132</v>
      </c>
      <c r="D114">
        <v>132</v>
      </c>
      <c r="E114">
        <v>0</v>
      </c>
      <c r="F114">
        <v>182</v>
      </c>
      <c r="G114">
        <v>0.72499999999999998</v>
      </c>
      <c r="H114">
        <v>0.13900000000000001</v>
      </c>
      <c r="I114">
        <f t="shared" si="2"/>
        <v>2.561872342225001E-6</v>
      </c>
      <c r="J114">
        <f t="shared" si="3"/>
        <v>3.3959298137989777</v>
      </c>
    </row>
    <row r="115" spans="1:10" x14ac:dyDescent="0.3">
      <c r="A115">
        <v>114</v>
      </c>
      <c r="B115">
        <v>365.36200000000002</v>
      </c>
      <c r="C115">
        <v>132</v>
      </c>
      <c r="D115">
        <v>132</v>
      </c>
      <c r="E115">
        <v>0</v>
      </c>
      <c r="F115">
        <v>182</v>
      </c>
      <c r="G115">
        <v>0.72499999999999998</v>
      </c>
      <c r="H115">
        <v>0.13900000000000001</v>
      </c>
      <c r="I115">
        <f t="shared" si="2"/>
        <v>2.561872342225001E-6</v>
      </c>
      <c r="J115">
        <f t="shared" si="3"/>
        <v>3.3938942747193193</v>
      </c>
    </row>
    <row r="116" spans="1:10" x14ac:dyDescent="0.3">
      <c r="A116">
        <v>115</v>
      </c>
      <c r="B116">
        <v>365.58100000000002</v>
      </c>
      <c r="C116">
        <v>132</v>
      </c>
      <c r="D116">
        <v>132</v>
      </c>
      <c r="E116">
        <v>0</v>
      </c>
      <c r="F116">
        <v>182</v>
      </c>
      <c r="G116">
        <v>0.72499999999999998</v>
      </c>
      <c r="H116">
        <v>0.13900000000000001</v>
      </c>
      <c r="I116">
        <f t="shared" si="2"/>
        <v>2.561872342225001E-6</v>
      </c>
      <c r="J116">
        <f t="shared" si="3"/>
        <v>3.3918611744045779</v>
      </c>
    </row>
    <row r="117" spans="1:10" x14ac:dyDescent="0.3">
      <c r="A117">
        <v>116</v>
      </c>
      <c r="B117">
        <v>365.8</v>
      </c>
      <c r="C117">
        <v>132</v>
      </c>
      <c r="D117">
        <v>132</v>
      </c>
      <c r="E117">
        <v>0</v>
      </c>
      <c r="F117">
        <v>182</v>
      </c>
      <c r="G117">
        <v>0.72499999999999998</v>
      </c>
      <c r="H117">
        <v>0.13900000000000001</v>
      </c>
      <c r="I117">
        <f t="shared" si="2"/>
        <v>2.561872342225001E-6</v>
      </c>
      <c r="J117">
        <f t="shared" si="3"/>
        <v>3.3898305084745761</v>
      </c>
    </row>
    <row r="118" spans="1:10" x14ac:dyDescent="0.3">
      <c r="A118">
        <v>117</v>
      </c>
      <c r="B118">
        <v>366.01900000000001</v>
      </c>
      <c r="C118">
        <v>132</v>
      </c>
      <c r="D118">
        <v>132</v>
      </c>
      <c r="E118">
        <v>0</v>
      </c>
      <c r="F118">
        <v>182</v>
      </c>
      <c r="G118">
        <v>0.72499999999999998</v>
      </c>
      <c r="H118">
        <v>0.13900000000000001</v>
      </c>
      <c r="I118">
        <f t="shared" si="2"/>
        <v>2.561872342225001E-6</v>
      </c>
      <c r="J118">
        <f t="shared" si="3"/>
        <v>3.3878022725596213</v>
      </c>
    </row>
    <row r="119" spans="1:10" x14ac:dyDescent="0.3">
      <c r="A119">
        <v>118</v>
      </c>
      <c r="B119">
        <v>366.238</v>
      </c>
      <c r="C119">
        <v>132</v>
      </c>
      <c r="D119">
        <v>132</v>
      </c>
      <c r="E119">
        <v>0</v>
      </c>
      <c r="F119">
        <v>182</v>
      </c>
      <c r="G119">
        <v>0.72499999999999998</v>
      </c>
      <c r="H119">
        <v>0.13900000000000001</v>
      </c>
      <c r="I119">
        <f t="shared" si="2"/>
        <v>2.561872342225001E-6</v>
      </c>
      <c r="J119">
        <f t="shared" si="3"/>
        <v>3.3857764623004711</v>
      </c>
    </row>
    <row r="120" spans="1:10" x14ac:dyDescent="0.3">
      <c r="A120">
        <v>119</v>
      </c>
      <c r="B120">
        <v>366.45699999999999</v>
      </c>
      <c r="C120">
        <v>132</v>
      </c>
      <c r="D120">
        <v>132</v>
      </c>
      <c r="E120">
        <v>0</v>
      </c>
      <c r="F120">
        <v>182</v>
      </c>
      <c r="G120">
        <v>0.72499999999999998</v>
      </c>
      <c r="H120">
        <v>0.13900000000000001</v>
      </c>
      <c r="I120">
        <f t="shared" si="2"/>
        <v>2.561872342225001E-6</v>
      </c>
      <c r="J120">
        <f t="shared" si="3"/>
        <v>3.3837530733483057</v>
      </c>
    </row>
    <row r="121" spans="1:10" x14ac:dyDescent="0.3">
      <c r="A121">
        <v>120</v>
      </c>
      <c r="B121">
        <v>366.67599999999999</v>
      </c>
      <c r="C121">
        <v>132</v>
      </c>
      <c r="D121">
        <v>132</v>
      </c>
      <c r="E121">
        <v>0</v>
      </c>
      <c r="F121">
        <v>182</v>
      </c>
      <c r="G121">
        <v>0.72499999999999998</v>
      </c>
      <c r="H121">
        <v>0.13900000000000001</v>
      </c>
      <c r="I121">
        <f t="shared" si="2"/>
        <v>2.561872342225001E-6</v>
      </c>
      <c r="J121">
        <f t="shared" si="3"/>
        <v>3.3817321013646926</v>
      </c>
    </row>
    <row r="122" spans="1:10" x14ac:dyDescent="0.3">
      <c r="A122">
        <v>121</v>
      </c>
      <c r="B122">
        <v>366.89499999999998</v>
      </c>
      <c r="C122">
        <v>132</v>
      </c>
      <c r="D122">
        <v>132</v>
      </c>
      <c r="E122">
        <v>0</v>
      </c>
      <c r="F122">
        <v>182</v>
      </c>
      <c r="G122">
        <v>0.72499999999999998</v>
      </c>
      <c r="H122">
        <v>0.13900000000000001</v>
      </c>
      <c r="I122">
        <f t="shared" si="2"/>
        <v>2.561872342225001E-6</v>
      </c>
      <c r="J122">
        <f t="shared" si="3"/>
        <v>3.3797135420215594</v>
      </c>
    </row>
    <row r="123" spans="1:10" x14ac:dyDescent="0.3">
      <c r="A123">
        <v>122</v>
      </c>
      <c r="B123">
        <v>367.11399999999998</v>
      </c>
      <c r="C123">
        <v>132</v>
      </c>
      <c r="D123">
        <v>132</v>
      </c>
      <c r="E123">
        <v>0</v>
      </c>
      <c r="F123">
        <v>182</v>
      </c>
      <c r="G123">
        <v>0.72499999999999998</v>
      </c>
      <c r="H123">
        <v>0.13900000000000001</v>
      </c>
      <c r="I123">
        <f t="shared" si="2"/>
        <v>2.561872342225001E-6</v>
      </c>
      <c r="J123">
        <f t="shared" si="3"/>
        <v>3.3776973910011607</v>
      </c>
    </row>
    <row r="124" spans="1:10" x14ac:dyDescent="0.3">
      <c r="A124">
        <v>123</v>
      </c>
      <c r="B124">
        <v>367.33300000000003</v>
      </c>
      <c r="C124">
        <v>132</v>
      </c>
      <c r="D124">
        <v>132</v>
      </c>
      <c r="E124">
        <v>0</v>
      </c>
      <c r="F124">
        <v>182</v>
      </c>
      <c r="G124">
        <v>0.72499999999999998</v>
      </c>
      <c r="H124">
        <v>0.13900000000000001</v>
      </c>
      <c r="I124">
        <f t="shared" si="2"/>
        <v>2.561872342225001E-6</v>
      </c>
      <c r="J124">
        <f t="shared" si="3"/>
        <v>3.3756836439960471</v>
      </c>
    </row>
    <row r="125" spans="1:10" x14ac:dyDescent="0.3">
      <c r="A125">
        <v>124</v>
      </c>
      <c r="B125">
        <v>367.55200000000002</v>
      </c>
      <c r="C125">
        <v>132</v>
      </c>
      <c r="D125">
        <v>132</v>
      </c>
      <c r="E125">
        <v>0</v>
      </c>
      <c r="F125">
        <v>182</v>
      </c>
      <c r="G125">
        <v>0.72499999999999998</v>
      </c>
      <c r="H125">
        <v>0.13900000000000001</v>
      </c>
      <c r="I125">
        <f t="shared" si="2"/>
        <v>2.561872342225001E-6</v>
      </c>
      <c r="J125">
        <f t="shared" si="3"/>
        <v>3.3736722967090369</v>
      </c>
    </row>
    <row r="126" spans="1:10" x14ac:dyDescent="0.3">
      <c r="A126">
        <v>125</v>
      </c>
      <c r="B126">
        <v>367.77100000000002</v>
      </c>
      <c r="C126">
        <v>132</v>
      </c>
      <c r="D126">
        <v>132</v>
      </c>
      <c r="E126">
        <v>0</v>
      </c>
      <c r="F126">
        <v>182</v>
      </c>
      <c r="G126">
        <v>0.72499999999999998</v>
      </c>
      <c r="H126">
        <v>0.13900000000000001</v>
      </c>
      <c r="I126">
        <f t="shared" si="2"/>
        <v>2.561872342225001E-6</v>
      </c>
      <c r="J126">
        <f t="shared" si="3"/>
        <v>3.3716633448531828</v>
      </c>
    </row>
    <row r="127" spans="1:10" x14ac:dyDescent="0.3">
      <c r="A127">
        <v>126</v>
      </c>
      <c r="B127">
        <v>367.99</v>
      </c>
      <c r="C127">
        <v>132</v>
      </c>
      <c r="D127">
        <v>132</v>
      </c>
      <c r="E127">
        <v>0</v>
      </c>
      <c r="F127">
        <v>182</v>
      </c>
      <c r="G127">
        <v>0.72499999999999998</v>
      </c>
      <c r="H127">
        <v>0.13900000000000001</v>
      </c>
      <c r="I127">
        <f t="shared" si="2"/>
        <v>2.561872342225001E-6</v>
      </c>
      <c r="J127">
        <f t="shared" si="3"/>
        <v>3.3696567841517431</v>
      </c>
    </row>
    <row r="128" spans="1:10" x14ac:dyDescent="0.3">
      <c r="A128">
        <v>127</v>
      </c>
      <c r="B128">
        <v>368.209</v>
      </c>
      <c r="C128">
        <v>132</v>
      </c>
      <c r="D128">
        <v>132</v>
      </c>
      <c r="E128">
        <v>0</v>
      </c>
      <c r="F128">
        <v>182</v>
      </c>
      <c r="G128">
        <v>0.72499999999999998</v>
      </c>
      <c r="H128">
        <v>0.13900000000000001</v>
      </c>
      <c r="I128">
        <f t="shared" si="2"/>
        <v>2.561872342225001E-6</v>
      </c>
      <c r="J128">
        <f t="shared" si="3"/>
        <v>3.3676526103381503</v>
      </c>
    </row>
    <row r="129" spans="1:10" x14ac:dyDescent="0.3">
      <c r="A129">
        <v>128</v>
      </c>
      <c r="B129">
        <v>368.428</v>
      </c>
      <c r="C129">
        <v>132</v>
      </c>
      <c r="D129">
        <v>132</v>
      </c>
      <c r="E129">
        <v>0</v>
      </c>
      <c r="F129">
        <v>182</v>
      </c>
      <c r="G129">
        <v>0.72499999999999998</v>
      </c>
      <c r="H129">
        <v>0.13900000000000001</v>
      </c>
      <c r="I129">
        <f t="shared" si="2"/>
        <v>2.561872342225001E-6</v>
      </c>
      <c r="J129">
        <f t="shared" si="3"/>
        <v>3.3656508191559817</v>
      </c>
    </row>
    <row r="130" spans="1:10" x14ac:dyDescent="0.3">
      <c r="A130">
        <v>129</v>
      </c>
      <c r="B130">
        <v>368.64699999999999</v>
      </c>
      <c r="C130">
        <v>132</v>
      </c>
      <c r="D130">
        <v>132</v>
      </c>
      <c r="E130">
        <v>0</v>
      </c>
      <c r="F130">
        <v>182</v>
      </c>
      <c r="G130">
        <v>0.72499999999999998</v>
      </c>
      <c r="H130">
        <v>0.13900000000000001</v>
      </c>
      <c r="I130">
        <f t="shared" si="2"/>
        <v>2.561872342225001E-6</v>
      </c>
      <c r="J130">
        <f t="shared" si="3"/>
        <v>3.3636514063589287</v>
      </c>
    </row>
    <row r="131" spans="1:10" x14ac:dyDescent="0.3">
      <c r="A131">
        <v>130</v>
      </c>
      <c r="B131">
        <v>368.86599999999999</v>
      </c>
      <c r="C131">
        <v>132</v>
      </c>
      <c r="D131">
        <v>132</v>
      </c>
      <c r="E131">
        <v>0</v>
      </c>
      <c r="F131">
        <v>182</v>
      </c>
      <c r="G131">
        <v>0.72499999999999998</v>
      </c>
      <c r="H131">
        <v>0.13900000000000001</v>
      </c>
      <c r="I131">
        <f t="shared" ref="I131:I164" si="4">(2.303*H131/200)^2</f>
        <v>2.561872342225001E-6</v>
      </c>
      <c r="J131">
        <f t="shared" ref="J131:J194" si="5">1240/B131</f>
        <v>3.3616543677107678</v>
      </c>
    </row>
    <row r="132" spans="1:10" x14ac:dyDescent="0.3">
      <c r="A132">
        <v>131</v>
      </c>
      <c r="B132">
        <v>369.084</v>
      </c>
      <c r="C132">
        <v>132</v>
      </c>
      <c r="D132">
        <v>132</v>
      </c>
      <c r="E132">
        <v>0</v>
      </c>
      <c r="F132">
        <v>182</v>
      </c>
      <c r="G132">
        <v>0.72499999999999998</v>
      </c>
      <c r="H132">
        <v>0.13900000000000001</v>
      </c>
      <c r="I132">
        <f t="shared" si="4"/>
        <v>2.561872342225001E-6</v>
      </c>
      <c r="J132">
        <f t="shared" si="5"/>
        <v>3.3596688016820018</v>
      </c>
    </row>
    <row r="133" spans="1:10" x14ac:dyDescent="0.3">
      <c r="A133">
        <v>132</v>
      </c>
      <c r="B133">
        <v>369.303</v>
      </c>
      <c r="C133">
        <v>132</v>
      </c>
      <c r="D133">
        <v>132</v>
      </c>
      <c r="E133">
        <v>0</v>
      </c>
      <c r="F133">
        <v>182</v>
      </c>
      <c r="G133">
        <v>0.72499999999999998</v>
      </c>
      <c r="H133">
        <v>0.13900000000000001</v>
      </c>
      <c r="I133">
        <f t="shared" si="4"/>
        <v>2.561872342225001E-6</v>
      </c>
      <c r="J133">
        <f t="shared" si="5"/>
        <v>3.3576764878703935</v>
      </c>
    </row>
    <row r="134" spans="1:10" x14ac:dyDescent="0.3">
      <c r="A134">
        <v>133</v>
      </c>
      <c r="B134">
        <v>369.52199999999999</v>
      </c>
      <c r="C134">
        <v>132</v>
      </c>
      <c r="D134">
        <v>132</v>
      </c>
      <c r="E134">
        <v>0</v>
      </c>
      <c r="F134">
        <v>182</v>
      </c>
      <c r="G134">
        <v>0.72499999999999998</v>
      </c>
      <c r="H134">
        <v>0.13900000000000001</v>
      </c>
      <c r="I134">
        <f t="shared" si="4"/>
        <v>2.561872342225001E-6</v>
      </c>
      <c r="J134">
        <f t="shared" si="5"/>
        <v>3.3556865355783958</v>
      </c>
    </row>
    <row r="135" spans="1:10" x14ac:dyDescent="0.3">
      <c r="A135">
        <v>134</v>
      </c>
      <c r="B135">
        <v>369.74099999999999</v>
      </c>
      <c r="C135">
        <v>132</v>
      </c>
      <c r="D135">
        <v>132</v>
      </c>
      <c r="E135">
        <v>0</v>
      </c>
      <c r="F135">
        <v>182</v>
      </c>
      <c r="G135">
        <v>0.72499999999999998</v>
      </c>
      <c r="H135">
        <v>0.13900000000000001</v>
      </c>
      <c r="I135">
        <f t="shared" si="4"/>
        <v>2.561872342225001E-6</v>
      </c>
      <c r="J135">
        <f t="shared" si="5"/>
        <v>3.3536989406097781</v>
      </c>
    </row>
    <row r="136" spans="1:10" x14ac:dyDescent="0.3">
      <c r="A136">
        <v>135</v>
      </c>
      <c r="B136">
        <v>369.96</v>
      </c>
      <c r="C136">
        <v>132</v>
      </c>
      <c r="D136">
        <v>132</v>
      </c>
      <c r="E136">
        <v>0</v>
      </c>
      <c r="F136">
        <v>182</v>
      </c>
      <c r="G136">
        <v>0.72499999999999998</v>
      </c>
      <c r="H136">
        <v>0.13900000000000001</v>
      </c>
      <c r="I136">
        <f t="shared" si="4"/>
        <v>2.561872342225001E-6</v>
      </c>
      <c r="J136">
        <f t="shared" si="5"/>
        <v>3.3517136987782465</v>
      </c>
    </row>
    <row r="137" spans="1:10" x14ac:dyDescent="0.3">
      <c r="A137">
        <v>136</v>
      </c>
      <c r="B137">
        <v>370.17899999999997</v>
      </c>
      <c r="C137">
        <v>132</v>
      </c>
      <c r="D137">
        <v>132</v>
      </c>
      <c r="E137">
        <v>0</v>
      </c>
      <c r="F137">
        <v>182</v>
      </c>
      <c r="G137">
        <v>0.72499999999999998</v>
      </c>
      <c r="H137">
        <v>0.13900000000000001</v>
      </c>
      <c r="I137">
        <f t="shared" si="4"/>
        <v>2.561872342225001E-6</v>
      </c>
      <c r="J137">
        <f t="shared" si="5"/>
        <v>3.3497308059074125</v>
      </c>
    </row>
    <row r="138" spans="1:10" x14ac:dyDescent="0.3">
      <c r="A138">
        <v>137</v>
      </c>
      <c r="B138">
        <v>370.39800000000002</v>
      </c>
      <c r="C138">
        <v>132</v>
      </c>
      <c r="D138">
        <v>132</v>
      </c>
      <c r="E138">
        <v>0</v>
      </c>
      <c r="F138">
        <v>182</v>
      </c>
      <c r="G138">
        <v>0.72499999999999998</v>
      </c>
      <c r="H138">
        <v>0.13900000000000001</v>
      </c>
      <c r="I138">
        <f t="shared" si="4"/>
        <v>2.561872342225001E-6</v>
      </c>
      <c r="J138">
        <f t="shared" si="5"/>
        <v>3.3477502578307656</v>
      </c>
    </row>
    <row r="139" spans="1:10" x14ac:dyDescent="0.3">
      <c r="A139">
        <v>138</v>
      </c>
      <c r="B139">
        <v>370.61700000000002</v>
      </c>
      <c r="C139">
        <v>132</v>
      </c>
      <c r="D139">
        <v>132</v>
      </c>
      <c r="E139">
        <v>0</v>
      </c>
      <c r="F139">
        <v>182</v>
      </c>
      <c r="G139">
        <v>0.72499999999999998</v>
      </c>
      <c r="H139">
        <v>0.13900000000000001</v>
      </c>
      <c r="I139">
        <f t="shared" si="4"/>
        <v>2.561872342225001E-6</v>
      </c>
      <c r="J139">
        <f t="shared" si="5"/>
        <v>3.3457720503916439</v>
      </c>
    </row>
    <row r="140" spans="1:10" x14ac:dyDescent="0.3">
      <c r="A140">
        <v>139</v>
      </c>
      <c r="B140">
        <v>370.83600000000001</v>
      </c>
      <c r="C140">
        <v>132</v>
      </c>
      <c r="D140">
        <v>132</v>
      </c>
      <c r="E140">
        <v>0</v>
      </c>
      <c r="F140">
        <v>182</v>
      </c>
      <c r="G140">
        <v>0.72499999999999998</v>
      </c>
      <c r="H140">
        <v>0.13900000000000001</v>
      </c>
      <c r="I140">
        <f t="shared" si="4"/>
        <v>2.561872342225001E-6</v>
      </c>
      <c r="J140">
        <f t="shared" si="5"/>
        <v>3.3437961794432041</v>
      </c>
    </row>
    <row r="141" spans="1:10" x14ac:dyDescent="0.3">
      <c r="A141">
        <v>140</v>
      </c>
      <c r="B141">
        <v>371.05500000000001</v>
      </c>
      <c r="C141">
        <v>132</v>
      </c>
      <c r="D141">
        <v>132</v>
      </c>
      <c r="E141">
        <v>0</v>
      </c>
      <c r="F141">
        <v>182</v>
      </c>
      <c r="G141">
        <v>0.72499999999999998</v>
      </c>
      <c r="H141">
        <v>0.13900000000000001</v>
      </c>
      <c r="I141">
        <f t="shared" si="4"/>
        <v>2.561872342225001E-6</v>
      </c>
      <c r="J141">
        <f t="shared" si="5"/>
        <v>3.3418226408483918</v>
      </c>
    </row>
    <row r="142" spans="1:10" x14ac:dyDescent="0.3">
      <c r="A142">
        <v>141</v>
      </c>
      <c r="B142">
        <v>371.27300000000002</v>
      </c>
      <c r="C142">
        <v>132</v>
      </c>
      <c r="D142">
        <v>132</v>
      </c>
      <c r="E142">
        <v>0</v>
      </c>
      <c r="F142">
        <v>182</v>
      </c>
      <c r="G142">
        <v>0.72499999999999998</v>
      </c>
      <c r="H142">
        <v>0.13900000000000001</v>
      </c>
      <c r="I142">
        <f t="shared" si="4"/>
        <v>2.561872342225001E-6</v>
      </c>
      <c r="J142">
        <f t="shared" si="5"/>
        <v>3.3398604261554166</v>
      </c>
    </row>
    <row r="143" spans="1:10" x14ac:dyDescent="0.3">
      <c r="A143">
        <v>142</v>
      </c>
      <c r="B143">
        <v>371.49200000000002</v>
      </c>
      <c r="C143">
        <v>132</v>
      </c>
      <c r="D143">
        <v>132</v>
      </c>
      <c r="E143">
        <v>0</v>
      </c>
      <c r="F143">
        <v>182</v>
      </c>
      <c r="G143">
        <v>0.72499999999999998</v>
      </c>
      <c r="H143">
        <v>0.13900000000000001</v>
      </c>
      <c r="I143">
        <f t="shared" si="4"/>
        <v>2.561872342225001E-6</v>
      </c>
      <c r="J143">
        <f t="shared" si="5"/>
        <v>3.3378915292926901</v>
      </c>
    </row>
    <row r="144" spans="1:10" x14ac:dyDescent="0.3">
      <c r="A144">
        <v>143</v>
      </c>
      <c r="B144">
        <v>371.71100000000001</v>
      </c>
      <c r="C144">
        <v>132</v>
      </c>
      <c r="D144">
        <v>132</v>
      </c>
      <c r="E144">
        <v>0</v>
      </c>
      <c r="F144">
        <v>182</v>
      </c>
      <c r="G144">
        <v>0.72499999999999998</v>
      </c>
      <c r="H144">
        <v>0.13900000000000001</v>
      </c>
      <c r="I144">
        <f t="shared" si="4"/>
        <v>2.561872342225001E-6</v>
      </c>
      <c r="J144">
        <f t="shared" si="5"/>
        <v>3.3359249524496182</v>
      </c>
    </row>
    <row r="145" spans="1:10" x14ac:dyDescent="0.3">
      <c r="A145">
        <v>144</v>
      </c>
      <c r="B145">
        <v>371.93</v>
      </c>
      <c r="C145">
        <v>132</v>
      </c>
      <c r="D145">
        <v>132</v>
      </c>
      <c r="E145">
        <v>0</v>
      </c>
      <c r="F145">
        <v>182</v>
      </c>
      <c r="G145">
        <v>0.72499999999999998</v>
      </c>
      <c r="H145">
        <v>0.13900000000000001</v>
      </c>
      <c r="I145">
        <f t="shared" si="4"/>
        <v>2.561872342225001E-6</v>
      </c>
      <c r="J145">
        <f t="shared" si="5"/>
        <v>3.3339606915279756</v>
      </c>
    </row>
    <row r="146" spans="1:10" x14ac:dyDescent="0.3">
      <c r="A146">
        <v>145</v>
      </c>
      <c r="B146">
        <v>372.149</v>
      </c>
      <c r="C146">
        <v>132</v>
      </c>
      <c r="D146">
        <v>132</v>
      </c>
      <c r="E146">
        <v>0</v>
      </c>
      <c r="F146">
        <v>182</v>
      </c>
      <c r="G146">
        <v>0.72499999999999998</v>
      </c>
      <c r="H146">
        <v>0.13900000000000001</v>
      </c>
      <c r="I146">
        <f t="shared" si="4"/>
        <v>2.561872342225001E-6</v>
      </c>
      <c r="J146">
        <f t="shared" si="5"/>
        <v>3.3319987424391844</v>
      </c>
    </row>
    <row r="147" spans="1:10" x14ac:dyDescent="0.3">
      <c r="A147">
        <v>146</v>
      </c>
      <c r="B147">
        <v>372.36799999999999</v>
      </c>
      <c r="C147">
        <v>132</v>
      </c>
      <c r="D147">
        <v>132</v>
      </c>
      <c r="E147">
        <v>0</v>
      </c>
      <c r="F147">
        <v>182</v>
      </c>
      <c r="G147">
        <v>0.72499999999999998</v>
      </c>
      <c r="H147">
        <v>0.13900000000000001</v>
      </c>
      <c r="I147">
        <f t="shared" si="4"/>
        <v>2.561872342225001E-6</v>
      </c>
      <c r="J147">
        <f t="shared" si="5"/>
        <v>3.3300391011042838</v>
      </c>
    </row>
    <row r="148" spans="1:10" x14ac:dyDescent="0.3">
      <c r="A148">
        <v>147</v>
      </c>
      <c r="B148">
        <v>372.58699999999999</v>
      </c>
      <c r="C148">
        <v>132</v>
      </c>
      <c r="D148">
        <v>132</v>
      </c>
      <c r="E148">
        <v>0</v>
      </c>
      <c r="F148">
        <v>182</v>
      </c>
      <c r="G148">
        <v>0.72499999999999998</v>
      </c>
      <c r="H148">
        <v>0.13900000000000001</v>
      </c>
      <c r="I148">
        <f t="shared" si="4"/>
        <v>2.561872342225001E-6</v>
      </c>
      <c r="J148">
        <f t="shared" si="5"/>
        <v>3.3280817634539046</v>
      </c>
    </row>
    <row r="149" spans="1:10" x14ac:dyDescent="0.3">
      <c r="A149">
        <v>148</v>
      </c>
      <c r="B149">
        <v>372.80500000000001</v>
      </c>
      <c r="C149">
        <v>132</v>
      </c>
      <c r="D149">
        <v>132</v>
      </c>
      <c r="E149">
        <v>0</v>
      </c>
      <c r="F149">
        <v>182</v>
      </c>
      <c r="G149">
        <v>0.72499999999999998</v>
      </c>
      <c r="H149">
        <v>0.13900000000000001</v>
      </c>
      <c r="I149">
        <f t="shared" si="4"/>
        <v>2.561872342225001E-6</v>
      </c>
      <c r="J149">
        <f t="shared" si="5"/>
        <v>3.3261356473223267</v>
      </c>
    </row>
    <row r="150" spans="1:10" x14ac:dyDescent="0.3">
      <c r="A150">
        <v>149</v>
      </c>
      <c r="B150">
        <v>373.024</v>
      </c>
      <c r="C150">
        <v>132</v>
      </c>
      <c r="D150">
        <v>132</v>
      </c>
      <c r="E150">
        <v>0</v>
      </c>
      <c r="F150">
        <v>182</v>
      </c>
      <c r="G150">
        <v>0.72499999999999998</v>
      </c>
      <c r="H150">
        <v>0.13900000000000001</v>
      </c>
      <c r="I150">
        <f t="shared" si="4"/>
        <v>2.561872342225001E-6</v>
      </c>
      <c r="J150">
        <f t="shared" si="5"/>
        <v>3.3241828943982155</v>
      </c>
    </row>
    <row r="151" spans="1:10" x14ac:dyDescent="0.3">
      <c r="A151">
        <v>150</v>
      </c>
      <c r="B151">
        <v>373.24299999999999</v>
      </c>
      <c r="C151">
        <v>132</v>
      </c>
      <c r="D151">
        <v>132</v>
      </c>
      <c r="E151">
        <v>0</v>
      </c>
      <c r="F151">
        <v>182</v>
      </c>
      <c r="G151">
        <v>0.72499999999999998</v>
      </c>
      <c r="H151">
        <v>0.13900000000000001</v>
      </c>
      <c r="I151">
        <f t="shared" si="4"/>
        <v>2.561872342225001E-6</v>
      </c>
      <c r="J151">
        <f t="shared" si="5"/>
        <v>3.3222324330262056</v>
      </c>
    </row>
    <row r="152" spans="1:10" x14ac:dyDescent="0.3">
      <c r="A152">
        <v>151</v>
      </c>
      <c r="B152">
        <v>373.46199999999999</v>
      </c>
      <c r="C152">
        <v>132</v>
      </c>
      <c r="D152">
        <v>132</v>
      </c>
      <c r="E152">
        <v>0</v>
      </c>
      <c r="F152">
        <v>182</v>
      </c>
      <c r="G152">
        <v>0.72499999999999998</v>
      </c>
      <c r="H152">
        <v>0.13900000000000001</v>
      </c>
      <c r="I152">
        <f t="shared" si="4"/>
        <v>2.561872342225001E-6</v>
      </c>
      <c r="J152">
        <f t="shared" si="5"/>
        <v>3.3202842591749628</v>
      </c>
    </row>
    <row r="153" spans="1:10" x14ac:dyDescent="0.3">
      <c r="A153">
        <v>152</v>
      </c>
      <c r="B153">
        <v>373.68099999999998</v>
      </c>
      <c r="C153">
        <v>132</v>
      </c>
      <c r="D153">
        <v>132</v>
      </c>
      <c r="E153">
        <v>0</v>
      </c>
      <c r="F153">
        <v>182</v>
      </c>
      <c r="G153">
        <v>0.72499999999999998</v>
      </c>
      <c r="H153">
        <v>0.13900000000000001</v>
      </c>
      <c r="I153">
        <f t="shared" si="4"/>
        <v>2.561872342225001E-6</v>
      </c>
      <c r="J153">
        <f t="shared" si="5"/>
        <v>3.3183383688226056</v>
      </c>
    </row>
    <row r="154" spans="1:10" x14ac:dyDescent="0.3">
      <c r="A154">
        <v>153</v>
      </c>
      <c r="B154">
        <v>373.899</v>
      </c>
      <c r="C154">
        <v>132</v>
      </c>
      <c r="D154">
        <v>132</v>
      </c>
      <c r="E154">
        <v>0</v>
      </c>
      <c r="F154">
        <v>182</v>
      </c>
      <c r="G154">
        <v>0.72499999999999998</v>
      </c>
      <c r="H154">
        <v>0.13900000000000001</v>
      </c>
      <c r="I154">
        <f t="shared" si="4"/>
        <v>2.561872342225001E-6</v>
      </c>
      <c r="J154">
        <f t="shared" si="5"/>
        <v>3.3164036277176456</v>
      </c>
    </row>
    <row r="155" spans="1:10" x14ac:dyDescent="0.3">
      <c r="A155">
        <v>154</v>
      </c>
      <c r="B155">
        <v>374.11799999999999</v>
      </c>
      <c r="C155">
        <v>132</v>
      </c>
      <c r="D155">
        <v>132</v>
      </c>
      <c r="E155">
        <v>0</v>
      </c>
      <c r="F155">
        <v>182</v>
      </c>
      <c r="G155">
        <v>0.72499999999999998</v>
      </c>
      <c r="H155">
        <v>0.13900000000000001</v>
      </c>
      <c r="I155">
        <f t="shared" si="4"/>
        <v>2.561872342225001E-6</v>
      </c>
      <c r="J155">
        <f t="shared" si="5"/>
        <v>3.3144622819538223</v>
      </c>
    </row>
    <row r="156" spans="1:10" x14ac:dyDescent="0.3">
      <c r="A156">
        <v>155</v>
      </c>
      <c r="B156">
        <v>374.33699999999999</v>
      </c>
      <c r="C156">
        <v>132</v>
      </c>
      <c r="D156">
        <v>132</v>
      </c>
      <c r="E156">
        <v>0</v>
      </c>
      <c r="F156">
        <v>182</v>
      </c>
      <c r="G156">
        <v>0.72499999999999998</v>
      </c>
      <c r="H156">
        <v>0.13900000000000001</v>
      </c>
      <c r="I156">
        <f t="shared" si="4"/>
        <v>2.561872342225001E-6</v>
      </c>
      <c r="J156">
        <f t="shared" si="5"/>
        <v>3.3125232076978768</v>
      </c>
    </row>
    <row r="157" spans="1:10" x14ac:dyDescent="0.3">
      <c r="A157">
        <v>156</v>
      </c>
      <c r="B157">
        <v>374.55599999999998</v>
      </c>
      <c r="C157">
        <v>132</v>
      </c>
      <c r="D157">
        <v>132</v>
      </c>
      <c r="E157">
        <v>0</v>
      </c>
      <c r="F157">
        <v>182</v>
      </c>
      <c r="G157">
        <v>0.72499999999999998</v>
      </c>
      <c r="H157">
        <v>0.13900000000000001</v>
      </c>
      <c r="I157">
        <f t="shared" si="4"/>
        <v>2.561872342225001E-6</v>
      </c>
      <c r="J157">
        <f t="shared" si="5"/>
        <v>3.31058640096541</v>
      </c>
    </row>
    <row r="158" spans="1:10" x14ac:dyDescent="0.3">
      <c r="A158">
        <v>157</v>
      </c>
      <c r="B158">
        <v>374.77499999999998</v>
      </c>
      <c r="C158">
        <v>132</v>
      </c>
      <c r="D158">
        <v>132</v>
      </c>
      <c r="E158">
        <v>0</v>
      </c>
      <c r="F158">
        <v>182</v>
      </c>
      <c r="G158">
        <v>0.72499999999999998</v>
      </c>
      <c r="H158">
        <v>0.13900000000000001</v>
      </c>
      <c r="I158">
        <f t="shared" si="4"/>
        <v>2.561872342225001E-6</v>
      </c>
      <c r="J158">
        <f t="shared" si="5"/>
        <v>3.3086518577813355</v>
      </c>
    </row>
    <row r="159" spans="1:10" x14ac:dyDescent="0.3">
      <c r="A159">
        <v>158</v>
      </c>
      <c r="B159">
        <v>374.99400000000003</v>
      </c>
      <c r="C159">
        <v>132</v>
      </c>
      <c r="D159">
        <v>132</v>
      </c>
      <c r="E159">
        <v>0</v>
      </c>
      <c r="F159">
        <v>182</v>
      </c>
      <c r="G159">
        <v>0.72499999999999998</v>
      </c>
      <c r="H159">
        <v>0.13900000000000001</v>
      </c>
      <c r="I159">
        <f t="shared" si="4"/>
        <v>2.561872342225001E-6</v>
      </c>
      <c r="J159">
        <f t="shared" si="5"/>
        <v>3.3067195741798532</v>
      </c>
    </row>
    <row r="160" spans="1:10" x14ac:dyDescent="0.3">
      <c r="A160">
        <v>159</v>
      </c>
      <c r="B160">
        <v>375.21199999999999</v>
      </c>
      <c r="C160">
        <v>132</v>
      </c>
      <c r="D160">
        <v>132</v>
      </c>
      <c r="E160">
        <v>0</v>
      </c>
      <c r="F160">
        <v>182</v>
      </c>
      <c r="G160">
        <v>0.72499999999999998</v>
      </c>
      <c r="H160">
        <v>0.13900000000000001</v>
      </c>
      <c r="I160">
        <f t="shared" si="4"/>
        <v>2.561872342225001E-6</v>
      </c>
      <c r="J160">
        <f t="shared" si="5"/>
        <v>3.304798353997207</v>
      </c>
    </row>
    <row r="161" spans="1:10" x14ac:dyDescent="0.3">
      <c r="A161">
        <v>160</v>
      </c>
      <c r="B161">
        <v>375.43099999999998</v>
      </c>
      <c r="C161">
        <v>132</v>
      </c>
      <c r="D161">
        <v>132</v>
      </c>
      <c r="E161">
        <v>0</v>
      </c>
      <c r="F161">
        <v>182</v>
      </c>
      <c r="G161">
        <v>0.72499999999999998</v>
      </c>
      <c r="H161">
        <v>0.13900000000000001</v>
      </c>
      <c r="I161">
        <f t="shared" si="4"/>
        <v>2.561872342225001E-6</v>
      </c>
      <c r="J161">
        <f t="shared" si="5"/>
        <v>3.3028705674278362</v>
      </c>
    </row>
    <row r="162" spans="1:10" x14ac:dyDescent="0.3">
      <c r="A162">
        <v>161</v>
      </c>
      <c r="B162">
        <v>375.65</v>
      </c>
      <c r="C162">
        <v>132</v>
      </c>
      <c r="D162">
        <v>132</v>
      </c>
      <c r="E162">
        <v>0</v>
      </c>
      <c r="F162">
        <v>182</v>
      </c>
      <c r="G162">
        <v>0.72499999999999998</v>
      </c>
      <c r="H162">
        <v>0.13900000000000001</v>
      </c>
      <c r="I162">
        <f t="shared" si="4"/>
        <v>2.561872342225001E-6</v>
      </c>
      <c r="J162">
        <f t="shared" si="5"/>
        <v>3.3009450286170638</v>
      </c>
    </row>
    <row r="163" spans="1:10" x14ac:dyDescent="0.3">
      <c r="A163">
        <v>162</v>
      </c>
      <c r="B163">
        <v>375.86900000000003</v>
      </c>
      <c r="C163">
        <v>132</v>
      </c>
      <c r="D163">
        <v>132</v>
      </c>
      <c r="E163">
        <v>0</v>
      </c>
      <c r="F163">
        <v>182</v>
      </c>
      <c r="G163">
        <v>0.72499999999999998</v>
      </c>
      <c r="H163">
        <v>0.13900000000000001</v>
      </c>
      <c r="I163">
        <f t="shared" si="4"/>
        <v>2.561872342225001E-6</v>
      </c>
      <c r="J163">
        <f t="shared" si="5"/>
        <v>3.2990217336359207</v>
      </c>
    </row>
    <row r="164" spans="1:10" x14ac:dyDescent="0.3">
      <c r="A164">
        <v>163</v>
      </c>
      <c r="B164">
        <v>376.08699999999999</v>
      </c>
      <c r="C164">
        <v>132</v>
      </c>
      <c r="D164">
        <v>132</v>
      </c>
      <c r="E164">
        <v>0</v>
      </c>
      <c r="F164">
        <v>182</v>
      </c>
      <c r="G164">
        <v>0.72499999999999998</v>
      </c>
      <c r="H164">
        <v>0.13900000000000001</v>
      </c>
      <c r="I164">
        <f t="shared" si="4"/>
        <v>2.561872342225001E-6</v>
      </c>
      <c r="J164">
        <f t="shared" si="5"/>
        <v>3.2971094454208734</v>
      </c>
    </row>
    <row r="165" spans="1:10" x14ac:dyDescent="0.3">
      <c r="A165">
        <v>164</v>
      </c>
      <c r="B165">
        <v>376.30599999999998</v>
      </c>
      <c r="C165">
        <v>132</v>
      </c>
      <c r="D165">
        <v>132</v>
      </c>
      <c r="E165">
        <v>0</v>
      </c>
      <c r="F165">
        <v>182</v>
      </c>
      <c r="G165">
        <v>0.72499999999999998</v>
      </c>
      <c r="H165">
        <v>0.13900000000000001</v>
      </c>
      <c r="I165">
        <f t="shared" ref="I165:I194" si="6">2.303*H165/200</f>
        <v>1.6005850000000003E-3</v>
      </c>
      <c r="J165">
        <f t="shared" si="5"/>
        <v>3.2951906161474973</v>
      </c>
    </row>
    <row r="166" spans="1:10" x14ac:dyDescent="0.3">
      <c r="A166">
        <v>165</v>
      </c>
      <c r="B166">
        <v>376.52499999999998</v>
      </c>
      <c r="C166">
        <v>132</v>
      </c>
      <c r="D166">
        <v>132</v>
      </c>
      <c r="E166">
        <v>0</v>
      </c>
      <c r="F166">
        <v>182</v>
      </c>
      <c r="G166">
        <v>0.72499999999999998</v>
      </c>
      <c r="H166">
        <v>0.13900000000000001</v>
      </c>
      <c r="I166">
        <f t="shared" si="6"/>
        <v>1.6005850000000003E-3</v>
      </c>
      <c r="J166">
        <f t="shared" si="5"/>
        <v>3.2932740189894432</v>
      </c>
    </row>
    <row r="167" spans="1:10" x14ac:dyDescent="0.3">
      <c r="A167">
        <v>166</v>
      </c>
      <c r="B167">
        <v>376.74400000000003</v>
      </c>
      <c r="C167">
        <v>132</v>
      </c>
      <c r="D167">
        <v>132</v>
      </c>
      <c r="E167">
        <v>0</v>
      </c>
      <c r="F167">
        <v>182</v>
      </c>
      <c r="G167">
        <v>0.72499999999999998</v>
      </c>
      <c r="H167">
        <v>0.13900000000000001</v>
      </c>
      <c r="I167">
        <f t="shared" si="6"/>
        <v>1.6005850000000003E-3</v>
      </c>
      <c r="J167">
        <f t="shared" si="5"/>
        <v>3.2913596500541478</v>
      </c>
    </row>
    <row r="168" spans="1:10" x14ac:dyDescent="0.3">
      <c r="A168">
        <v>167</v>
      </c>
      <c r="B168">
        <v>376.96199999999999</v>
      </c>
      <c r="C168">
        <v>132</v>
      </c>
      <c r="D168">
        <v>132</v>
      </c>
      <c r="E168">
        <v>0</v>
      </c>
      <c r="F168">
        <v>182</v>
      </c>
      <c r="G168">
        <v>0.72499999999999998</v>
      </c>
      <c r="H168">
        <v>0.13900000000000001</v>
      </c>
      <c r="I168">
        <f t="shared" si="6"/>
        <v>1.6005850000000003E-3</v>
      </c>
      <c r="J168">
        <f t="shared" si="5"/>
        <v>3.2894562316626081</v>
      </c>
    </row>
    <row r="169" spans="1:10" x14ac:dyDescent="0.3">
      <c r="A169">
        <v>168</v>
      </c>
      <c r="B169">
        <v>377.18099999999998</v>
      </c>
      <c r="C169">
        <v>132</v>
      </c>
      <c r="D169">
        <v>132</v>
      </c>
      <c r="E169">
        <v>0</v>
      </c>
      <c r="F169">
        <v>182</v>
      </c>
      <c r="G169">
        <v>0.72499999999999998</v>
      </c>
      <c r="H169">
        <v>0.13900000000000001</v>
      </c>
      <c r="I169">
        <f t="shared" si="6"/>
        <v>1.6005850000000003E-3</v>
      </c>
      <c r="J169">
        <f t="shared" si="5"/>
        <v>3.2875462974009828</v>
      </c>
    </row>
    <row r="170" spans="1:10" x14ac:dyDescent="0.3">
      <c r="A170">
        <v>169</v>
      </c>
      <c r="B170">
        <v>377.4</v>
      </c>
      <c r="C170">
        <v>132</v>
      </c>
      <c r="D170">
        <v>132</v>
      </c>
      <c r="E170">
        <v>0</v>
      </c>
      <c r="F170">
        <v>182</v>
      </c>
      <c r="G170">
        <v>0.72499999999999998</v>
      </c>
      <c r="H170">
        <v>0.13900000000000001</v>
      </c>
      <c r="I170">
        <f t="shared" si="6"/>
        <v>1.6005850000000003E-3</v>
      </c>
      <c r="J170">
        <f t="shared" si="5"/>
        <v>3.2856385797562271</v>
      </c>
    </row>
    <row r="171" spans="1:10" x14ac:dyDescent="0.3">
      <c r="A171">
        <v>170</v>
      </c>
      <c r="B171">
        <v>377.61900000000003</v>
      </c>
      <c r="C171">
        <v>132</v>
      </c>
      <c r="D171">
        <v>132</v>
      </c>
      <c r="E171">
        <v>0</v>
      </c>
      <c r="F171">
        <v>182</v>
      </c>
      <c r="G171">
        <v>0.72499999999999998</v>
      </c>
      <c r="H171">
        <v>0.13900000000000001</v>
      </c>
      <c r="I171">
        <f t="shared" si="6"/>
        <v>1.6005850000000003E-3</v>
      </c>
      <c r="J171">
        <f t="shared" si="5"/>
        <v>3.2837330748717619</v>
      </c>
    </row>
    <row r="172" spans="1:10" x14ac:dyDescent="0.3">
      <c r="A172">
        <v>171</v>
      </c>
      <c r="B172">
        <v>377.83699999999999</v>
      </c>
      <c r="C172">
        <v>132</v>
      </c>
      <c r="D172">
        <v>132</v>
      </c>
      <c r="E172">
        <v>0</v>
      </c>
      <c r="F172">
        <v>182</v>
      </c>
      <c r="G172">
        <v>0.72499999999999998</v>
      </c>
      <c r="H172">
        <v>0.13900000000000001</v>
      </c>
      <c r="I172">
        <f t="shared" si="6"/>
        <v>1.6005850000000003E-3</v>
      </c>
      <c r="J172">
        <f t="shared" si="5"/>
        <v>3.2818384647347933</v>
      </c>
    </row>
    <row r="173" spans="1:10" x14ac:dyDescent="0.3">
      <c r="A173">
        <v>172</v>
      </c>
      <c r="B173">
        <v>378.05599999999998</v>
      </c>
      <c r="C173">
        <v>132</v>
      </c>
      <c r="D173">
        <v>132</v>
      </c>
      <c r="E173">
        <v>0</v>
      </c>
      <c r="F173">
        <v>182</v>
      </c>
      <c r="G173">
        <v>0.72499999999999998</v>
      </c>
      <c r="H173">
        <v>0.13900000000000001</v>
      </c>
      <c r="I173">
        <f t="shared" si="6"/>
        <v>1.6005850000000003E-3</v>
      </c>
      <c r="J173">
        <f t="shared" si="5"/>
        <v>3.2799373637767952</v>
      </c>
    </row>
    <row r="174" spans="1:10" x14ac:dyDescent="0.3">
      <c r="A174">
        <v>173</v>
      </c>
      <c r="B174">
        <v>378.27499999999998</v>
      </c>
      <c r="C174">
        <v>132</v>
      </c>
      <c r="D174">
        <v>132</v>
      </c>
      <c r="E174">
        <v>0</v>
      </c>
      <c r="F174">
        <v>182</v>
      </c>
      <c r="G174">
        <v>0.72499999999999998</v>
      </c>
      <c r="H174">
        <v>0.13900000000000001</v>
      </c>
      <c r="I174">
        <f t="shared" si="6"/>
        <v>1.6005850000000003E-3</v>
      </c>
      <c r="J174">
        <f t="shared" si="5"/>
        <v>3.2780384640803648</v>
      </c>
    </row>
    <row r="175" spans="1:10" x14ac:dyDescent="0.3">
      <c r="A175">
        <v>174</v>
      </c>
      <c r="B175">
        <v>378.49400000000003</v>
      </c>
      <c r="C175">
        <v>132</v>
      </c>
      <c r="D175">
        <v>132</v>
      </c>
      <c r="E175">
        <v>0</v>
      </c>
      <c r="F175">
        <v>182</v>
      </c>
      <c r="G175">
        <v>0.72499999999999998</v>
      </c>
      <c r="H175">
        <v>0.13900000000000001</v>
      </c>
      <c r="I175">
        <f t="shared" si="6"/>
        <v>1.6005850000000003E-3</v>
      </c>
      <c r="J175">
        <f t="shared" si="5"/>
        <v>3.2761417618244937</v>
      </c>
    </row>
    <row r="176" spans="1:10" x14ac:dyDescent="0.3">
      <c r="A176">
        <v>175</v>
      </c>
      <c r="B176">
        <v>378.71199999999999</v>
      </c>
      <c r="C176">
        <v>132</v>
      </c>
      <c r="D176">
        <v>132</v>
      </c>
      <c r="E176">
        <v>0</v>
      </c>
      <c r="F176">
        <v>182</v>
      </c>
      <c r="G176">
        <v>0.72499999999999998</v>
      </c>
      <c r="H176">
        <v>0.13900000000000001</v>
      </c>
      <c r="I176">
        <f t="shared" si="6"/>
        <v>1.6005850000000003E-3</v>
      </c>
      <c r="J176">
        <f t="shared" si="5"/>
        <v>3.2742558989416759</v>
      </c>
    </row>
    <row r="177" spans="1:10" x14ac:dyDescent="0.3">
      <c r="A177">
        <v>176</v>
      </c>
      <c r="B177">
        <v>378.93099999999998</v>
      </c>
      <c r="C177">
        <v>132</v>
      </c>
      <c r="D177">
        <v>132</v>
      </c>
      <c r="E177">
        <v>0</v>
      </c>
      <c r="F177">
        <v>182</v>
      </c>
      <c r="G177">
        <v>0.72499999999999998</v>
      </c>
      <c r="H177">
        <v>0.13900000000000001</v>
      </c>
      <c r="I177">
        <f t="shared" si="6"/>
        <v>1.6005850000000003E-3</v>
      </c>
      <c r="J177">
        <f t="shared" si="5"/>
        <v>3.2723635701486553</v>
      </c>
    </row>
    <row r="178" spans="1:10" x14ac:dyDescent="0.3">
      <c r="A178">
        <v>177</v>
      </c>
      <c r="B178">
        <v>379.15</v>
      </c>
      <c r="C178">
        <v>132</v>
      </c>
      <c r="D178">
        <v>132</v>
      </c>
      <c r="E178">
        <v>0</v>
      </c>
      <c r="F178">
        <v>182</v>
      </c>
      <c r="G178">
        <v>0.72499999999999998</v>
      </c>
      <c r="H178">
        <v>0.13900000000000001</v>
      </c>
      <c r="I178">
        <f t="shared" si="6"/>
        <v>1.6005850000000003E-3</v>
      </c>
      <c r="J178">
        <f t="shared" si="5"/>
        <v>3.2704734274034024</v>
      </c>
    </row>
    <row r="179" spans="1:10" x14ac:dyDescent="0.3">
      <c r="A179">
        <v>178</v>
      </c>
      <c r="B179">
        <v>379.36799999999999</v>
      </c>
      <c r="C179">
        <v>132</v>
      </c>
      <c r="D179">
        <v>132</v>
      </c>
      <c r="E179">
        <v>0</v>
      </c>
      <c r="F179">
        <v>182</v>
      </c>
      <c r="G179">
        <v>0.72499999999999998</v>
      </c>
      <c r="H179">
        <v>0.13900000000000001</v>
      </c>
      <c r="I179">
        <f t="shared" si="6"/>
        <v>1.6005850000000003E-3</v>
      </c>
      <c r="J179">
        <f t="shared" si="5"/>
        <v>3.268594082790325</v>
      </c>
    </row>
    <row r="180" spans="1:10" x14ac:dyDescent="0.3">
      <c r="A180">
        <v>179</v>
      </c>
      <c r="B180">
        <v>379.58699999999999</v>
      </c>
      <c r="C180">
        <v>132</v>
      </c>
      <c r="D180">
        <v>132</v>
      </c>
      <c r="E180">
        <v>0</v>
      </c>
      <c r="F180">
        <v>182</v>
      </c>
      <c r="G180">
        <v>0.72499999999999998</v>
      </c>
      <c r="H180">
        <v>0.13900000000000001</v>
      </c>
      <c r="I180">
        <f t="shared" si="6"/>
        <v>1.6005850000000003E-3</v>
      </c>
      <c r="J180">
        <f t="shared" si="5"/>
        <v>3.2667082908529532</v>
      </c>
    </row>
    <row r="181" spans="1:10" x14ac:dyDescent="0.3">
      <c r="A181">
        <v>180</v>
      </c>
      <c r="B181">
        <v>379.80599999999998</v>
      </c>
      <c r="C181">
        <v>132</v>
      </c>
      <c r="D181">
        <v>132</v>
      </c>
      <c r="E181">
        <v>0</v>
      </c>
      <c r="F181">
        <v>182</v>
      </c>
      <c r="G181">
        <v>0.72499999999999998</v>
      </c>
      <c r="H181">
        <v>0.13900000000000001</v>
      </c>
      <c r="I181">
        <f t="shared" si="6"/>
        <v>1.6005850000000003E-3</v>
      </c>
      <c r="J181">
        <f t="shared" si="5"/>
        <v>3.2648246736491791</v>
      </c>
    </row>
    <row r="182" spans="1:10" x14ac:dyDescent="0.3">
      <c r="A182">
        <v>181</v>
      </c>
      <c r="B182">
        <v>380.02499999999998</v>
      </c>
      <c r="C182">
        <v>132</v>
      </c>
      <c r="D182">
        <v>132</v>
      </c>
      <c r="E182">
        <v>0</v>
      </c>
      <c r="F182">
        <v>182</v>
      </c>
      <c r="G182">
        <v>0.72499999999999998</v>
      </c>
      <c r="H182">
        <v>0.13900000000000001</v>
      </c>
      <c r="I182">
        <f t="shared" si="6"/>
        <v>1.6005850000000003E-3</v>
      </c>
      <c r="J182">
        <f t="shared" si="5"/>
        <v>3.2629432274192491</v>
      </c>
    </row>
    <row r="183" spans="1:10" x14ac:dyDescent="0.3">
      <c r="A183">
        <v>182</v>
      </c>
      <c r="B183">
        <v>380.24299999999999</v>
      </c>
      <c r="C183">
        <v>132</v>
      </c>
      <c r="D183">
        <v>132</v>
      </c>
      <c r="E183">
        <v>0</v>
      </c>
      <c r="F183">
        <v>182</v>
      </c>
      <c r="G183">
        <v>0.72499999999999998</v>
      </c>
      <c r="H183">
        <v>0.13900000000000001</v>
      </c>
      <c r="I183">
        <f t="shared" si="6"/>
        <v>1.6005850000000003E-3</v>
      </c>
      <c r="J183">
        <f t="shared" si="5"/>
        <v>3.2610725246750105</v>
      </c>
    </row>
    <row r="184" spans="1:10" x14ac:dyDescent="0.3">
      <c r="A184">
        <v>183</v>
      </c>
      <c r="B184">
        <v>380.46199999999999</v>
      </c>
      <c r="C184">
        <v>132</v>
      </c>
      <c r="D184">
        <v>132</v>
      </c>
      <c r="E184">
        <v>0</v>
      </c>
      <c r="F184">
        <v>182</v>
      </c>
      <c r="G184">
        <v>0.72499999999999998</v>
      </c>
      <c r="H184">
        <v>0.13900000000000001</v>
      </c>
      <c r="I184">
        <f t="shared" si="6"/>
        <v>1.6005850000000003E-3</v>
      </c>
      <c r="J184">
        <f t="shared" si="5"/>
        <v>3.2591953992777203</v>
      </c>
    </row>
    <row r="185" spans="1:10" x14ac:dyDescent="0.3">
      <c r="A185">
        <v>184</v>
      </c>
      <c r="B185">
        <v>380.68099999999998</v>
      </c>
      <c r="C185">
        <v>132</v>
      </c>
      <c r="D185">
        <v>132</v>
      </c>
      <c r="E185">
        <v>0</v>
      </c>
      <c r="F185">
        <v>182</v>
      </c>
      <c r="G185">
        <v>0.72499999999999998</v>
      </c>
      <c r="H185">
        <v>0.13900000000000001</v>
      </c>
      <c r="I185">
        <f t="shared" si="6"/>
        <v>1.6005850000000003E-3</v>
      </c>
      <c r="J185">
        <f t="shared" si="5"/>
        <v>3.2573204336439172</v>
      </c>
    </row>
    <row r="186" spans="1:10" x14ac:dyDescent="0.3">
      <c r="A186">
        <v>185</v>
      </c>
      <c r="B186">
        <v>380.899</v>
      </c>
      <c r="C186">
        <v>132</v>
      </c>
      <c r="D186">
        <v>132</v>
      </c>
      <c r="E186">
        <v>0</v>
      </c>
      <c r="F186">
        <v>182</v>
      </c>
      <c r="G186">
        <v>0.72499999999999998</v>
      </c>
      <c r="H186">
        <v>0.13900000000000001</v>
      </c>
      <c r="I186">
        <f t="shared" si="6"/>
        <v>1.6005850000000003E-3</v>
      </c>
      <c r="J186">
        <f t="shared" si="5"/>
        <v>3.2554561707959326</v>
      </c>
    </row>
    <row r="187" spans="1:10" x14ac:dyDescent="0.3">
      <c r="A187">
        <v>186</v>
      </c>
      <c r="B187">
        <v>381.11799999999999</v>
      </c>
      <c r="C187">
        <v>132</v>
      </c>
      <c r="D187">
        <v>132</v>
      </c>
      <c r="E187">
        <v>0</v>
      </c>
      <c r="F187">
        <v>182</v>
      </c>
      <c r="G187">
        <v>0.72499999999999998</v>
      </c>
      <c r="H187">
        <v>0.13900000000000001</v>
      </c>
      <c r="I187">
        <f t="shared" si="6"/>
        <v>1.6005850000000003E-3</v>
      </c>
      <c r="J187">
        <f t="shared" si="5"/>
        <v>3.2535855037022654</v>
      </c>
    </row>
    <row r="188" spans="1:10" x14ac:dyDescent="0.3">
      <c r="A188">
        <v>187</v>
      </c>
      <c r="B188">
        <v>381.33699999999999</v>
      </c>
      <c r="C188">
        <v>132</v>
      </c>
      <c r="D188">
        <v>132</v>
      </c>
      <c r="E188">
        <v>0</v>
      </c>
      <c r="F188">
        <v>182</v>
      </c>
      <c r="G188">
        <v>0.72499999999999998</v>
      </c>
      <c r="H188">
        <v>0.13900000000000001</v>
      </c>
      <c r="I188">
        <f t="shared" si="6"/>
        <v>1.6005850000000003E-3</v>
      </c>
      <c r="J188">
        <f t="shared" si="5"/>
        <v>3.2517169852387786</v>
      </c>
    </row>
    <row r="189" spans="1:10" x14ac:dyDescent="0.3">
      <c r="A189">
        <v>188</v>
      </c>
      <c r="B189">
        <v>381.55500000000001</v>
      </c>
      <c r="C189">
        <v>132</v>
      </c>
      <c r="D189">
        <v>132</v>
      </c>
      <c r="E189">
        <v>0</v>
      </c>
      <c r="F189">
        <v>182</v>
      </c>
      <c r="G189">
        <v>0.72499999999999998</v>
      </c>
      <c r="H189">
        <v>0.13900000000000001</v>
      </c>
      <c r="I189">
        <f t="shared" si="6"/>
        <v>1.6005850000000003E-3</v>
      </c>
      <c r="J189">
        <f t="shared" si="5"/>
        <v>3.2498591290901704</v>
      </c>
    </row>
    <row r="190" spans="1:10" x14ac:dyDescent="0.3">
      <c r="A190">
        <v>189</v>
      </c>
      <c r="B190">
        <v>381.774</v>
      </c>
      <c r="C190">
        <v>132</v>
      </c>
      <c r="D190">
        <v>132</v>
      </c>
      <c r="E190">
        <v>0</v>
      </c>
      <c r="F190">
        <v>182</v>
      </c>
      <c r="G190">
        <v>0.72499999999999998</v>
      </c>
      <c r="H190">
        <v>0.13900000000000001</v>
      </c>
      <c r="I190">
        <f t="shared" si="6"/>
        <v>1.6005850000000003E-3</v>
      </c>
      <c r="J190">
        <f t="shared" si="5"/>
        <v>3.2479948870274038</v>
      </c>
    </row>
    <row r="191" spans="1:10" x14ac:dyDescent="0.3">
      <c r="A191">
        <v>190</v>
      </c>
      <c r="B191">
        <v>381.99200000000002</v>
      </c>
      <c r="C191">
        <v>132</v>
      </c>
      <c r="D191">
        <v>132</v>
      </c>
      <c r="E191">
        <v>0</v>
      </c>
      <c r="F191">
        <v>182</v>
      </c>
      <c r="G191">
        <v>0.72499999999999998</v>
      </c>
      <c r="H191">
        <v>0.13900000000000001</v>
      </c>
      <c r="I191">
        <f t="shared" si="6"/>
        <v>1.6005850000000003E-3</v>
      </c>
      <c r="J191">
        <f t="shared" si="5"/>
        <v>3.2461412804456637</v>
      </c>
    </row>
    <row r="192" spans="1:10" x14ac:dyDescent="0.3">
      <c r="A192">
        <v>191</v>
      </c>
      <c r="B192">
        <v>382.21100000000001</v>
      </c>
      <c r="C192">
        <v>132</v>
      </c>
      <c r="D192">
        <v>132</v>
      </c>
      <c r="E192">
        <v>0</v>
      </c>
      <c r="F192">
        <v>182</v>
      </c>
      <c r="G192">
        <v>0.72499999999999998</v>
      </c>
      <c r="H192">
        <v>0.13900000000000001</v>
      </c>
      <c r="I192">
        <f t="shared" si="6"/>
        <v>1.6005850000000003E-3</v>
      </c>
      <c r="J192">
        <f t="shared" si="5"/>
        <v>3.2442813001195674</v>
      </c>
    </row>
    <row r="193" spans="1:10" x14ac:dyDescent="0.3">
      <c r="A193">
        <v>192</v>
      </c>
      <c r="B193">
        <v>382.43</v>
      </c>
      <c r="C193">
        <v>132</v>
      </c>
      <c r="D193">
        <v>132</v>
      </c>
      <c r="E193">
        <v>0</v>
      </c>
      <c r="F193">
        <v>182</v>
      </c>
      <c r="G193">
        <v>0.72499999999999998</v>
      </c>
      <c r="H193">
        <v>0.13900000000000001</v>
      </c>
      <c r="I193">
        <f t="shared" si="6"/>
        <v>1.6005850000000003E-3</v>
      </c>
      <c r="J193">
        <f t="shared" si="5"/>
        <v>3.242423450043145</v>
      </c>
    </row>
    <row r="194" spans="1:10" x14ac:dyDescent="0.3">
      <c r="A194">
        <v>193</v>
      </c>
      <c r="B194">
        <v>382.64800000000002</v>
      </c>
      <c r="C194">
        <v>132</v>
      </c>
      <c r="D194">
        <v>132</v>
      </c>
      <c r="E194">
        <v>0</v>
      </c>
      <c r="F194">
        <v>182</v>
      </c>
      <c r="G194">
        <v>0.72499999999999998</v>
      </c>
      <c r="H194">
        <v>0.13900000000000001</v>
      </c>
      <c r="I194">
        <f t="shared" si="6"/>
        <v>1.6005850000000003E-3</v>
      </c>
      <c r="J194">
        <f t="shared" si="5"/>
        <v>3.2405761953544769</v>
      </c>
    </row>
    <row r="195" spans="1:10" x14ac:dyDescent="0.3">
      <c r="A195">
        <v>194</v>
      </c>
      <c r="B195">
        <v>382.86700000000002</v>
      </c>
      <c r="C195">
        <v>132</v>
      </c>
      <c r="D195">
        <v>132</v>
      </c>
      <c r="E195">
        <v>0</v>
      </c>
      <c r="F195">
        <v>182</v>
      </c>
      <c r="G195">
        <v>0.72499999999999998</v>
      </c>
      <c r="H195">
        <v>0.13900000000000001</v>
      </c>
      <c r="I195">
        <f t="shared" ref="I195:I258" si="7">2.303*H195/200</f>
        <v>1.6005850000000003E-3</v>
      </c>
      <c r="J195">
        <f t="shared" ref="J195:J258" si="8">1240/B195</f>
        <v>3.2387225851274724</v>
      </c>
    </row>
    <row r="196" spans="1:10" x14ac:dyDescent="0.3">
      <c r="A196">
        <v>195</v>
      </c>
      <c r="B196">
        <v>383.08600000000001</v>
      </c>
      <c r="C196">
        <v>132</v>
      </c>
      <c r="D196">
        <v>132</v>
      </c>
      <c r="E196">
        <v>0</v>
      </c>
      <c r="F196">
        <v>182</v>
      </c>
      <c r="G196">
        <v>0.72499999999999998</v>
      </c>
      <c r="H196">
        <v>0.13900000000000001</v>
      </c>
      <c r="I196">
        <f t="shared" si="7"/>
        <v>1.6005850000000003E-3</v>
      </c>
      <c r="J196">
        <f t="shared" si="8"/>
        <v>3.2368710942190524</v>
      </c>
    </row>
    <row r="197" spans="1:10" x14ac:dyDescent="0.3">
      <c r="A197">
        <v>196</v>
      </c>
      <c r="B197">
        <v>383.30399999999997</v>
      </c>
      <c r="C197">
        <v>132</v>
      </c>
      <c r="D197">
        <v>132</v>
      </c>
      <c r="E197">
        <v>0</v>
      </c>
      <c r="F197">
        <v>182</v>
      </c>
      <c r="G197">
        <v>0.72499999999999998</v>
      </c>
      <c r="H197">
        <v>0.13900000000000001</v>
      </c>
      <c r="I197">
        <f t="shared" si="7"/>
        <v>1.6005850000000003E-3</v>
      </c>
      <c r="J197">
        <f t="shared" si="8"/>
        <v>3.2350301588295456</v>
      </c>
    </row>
    <row r="198" spans="1:10" x14ac:dyDescent="0.3">
      <c r="A198">
        <v>197</v>
      </c>
      <c r="B198">
        <v>383.52300000000002</v>
      </c>
      <c r="C198">
        <v>132</v>
      </c>
      <c r="D198">
        <v>132</v>
      </c>
      <c r="E198">
        <v>0</v>
      </c>
      <c r="F198">
        <v>182</v>
      </c>
      <c r="G198">
        <v>0.72499999999999998</v>
      </c>
      <c r="H198">
        <v>0.13900000000000001</v>
      </c>
      <c r="I198">
        <f t="shared" si="7"/>
        <v>1.6005850000000003E-3</v>
      </c>
      <c r="J198">
        <f t="shared" si="8"/>
        <v>3.2331828860329104</v>
      </c>
    </row>
    <row r="199" spans="1:10" x14ac:dyDescent="0.3">
      <c r="A199">
        <v>198</v>
      </c>
      <c r="B199">
        <v>383.74099999999999</v>
      </c>
      <c r="C199">
        <v>132</v>
      </c>
      <c r="D199">
        <v>132</v>
      </c>
      <c r="E199">
        <v>0</v>
      </c>
      <c r="F199">
        <v>182</v>
      </c>
      <c r="G199">
        <v>0.72499999999999998</v>
      </c>
      <c r="H199">
        <v>0.13900000000000001</v>
      </c>
      <c r="I199">
        <f t="shared" si="7"/>
        <v>1.6005850000000003E-3</v>
      </c>
      <c r="J199">
        <f t="shared" si="8"/>
        <v>3.2313461423199503</v>
      </c>
    </row>
    <row r="200" spans="1:10" x14ac:dyDescent="0.3">
      <c r="A200">
        <v>199</v>
      </c>
      <c r="B200">
        <v>383.96</v>
      </c>
      <c r="C200">
        <v>132</v>
      </c>
      <c r="D200">
        <v>132</v>
      </c>
      <c r="E200">
        <v>0</v>
      </c>
      <c r="F200">
        <v>182</v>
      </c>
      <c r="G200">
        <v>0.72499999999999998</v>
      </c>
      <c r="H200">
        <v>0.13900000000000001</v>
      </c>
      <c r="I200">
        <f t="shared" si="7"/>
        <v>1.6005850000000003E-3</v>
      </c>
      <c r="J200">
        <f t="shared" si="8"/>
        <v>3.2295030732367955</v>
      </c>
    </row>
    <row r="201" spans="1:10" x14ac:dyDescent="0.3">
      <c r="A201">
        <v>200</v>
      </c>
      <c r="B201">
        <v>384.17899999999997</v>
      </c>
      <c r="C201">
        <v>132</v>
      </c>
      <c r="D201">
        <v>132</v>
      </c>
      <c r="E201">
        <v>0</v>
      </c>
      <c r="F201">
        <v>182</v>
      </c>
      <c r="G201">
        <v>0.72499999999999998</v>
      </c>
      <c r="H201">
        <v>0.13900000000000001</v>
      </c>
      <c r="I201">
        <f t="shared" si="7"/>
        <v>1.6005850000000003E-3</v>
      </c>
      <c r="J201">
        <f t="shared" si="8"/>
        <v>3.2276621054248151</v>
      </c>
    </row>
    <row r="202" spans="1:10" x14ac:dyDescent="0.3">
      <c r="A202">
        <v>201</v>
      </c>
      <c r="B202">
        <v>384.39699999999999</v>
      </c>
      <c r="C202">
        <v>132</v>
      </c>
      <c r="D202">
        <v>132</v>
      </c>
      <c r="E202">
        <v>0</v>
      </c>
      <c r="F202">
        <v>182</v>
      </c>
      <c r="G202">
        <v>0.72499999999999998</v>
      </c>
      <c r="H202">
        <v>0.13900000000000001</v>
      </c>
      <c r="I202">
        <f t="shared" si="7"/>
        <v>1.6005850000000003E-3</v>
      </c>
      <c r="J202">
        <f t="shared" si="8"/>
        <v>3.2258316271979233</v>
      </c>
    </row>
    <row r="203" spans="1:10" x14ac:dyDescent="0.3">
      <c r="A203">
        <v>202</v>
      </c>
      <c r="B203">
        <v>384.61599999999999</v>
      </c>
      <c r="C203">
        <v>132</v>
      </c>
      <c r="D203">
        <v>132</v>
      </c>
      <c r="E203">
        <v>0</v>
      </c>
      <c r="F203">
        <v>182</v>
      </c>
      <c r="G203">
        <v>0.72499999999999998</v>
      </c>
      <c r="H203">
        <v>0.13900000000000001</v>
      </c>
      <c r="I203">
        <f t="shared" si="7"/>
        <v>1.6005850000000003E-3</v>
      </c>
      <c r="J203">
        <f t="shared" si="8"/>
        <v>3.2239948416082536</v>
      </c>
    </row>
    <row r="204" spans="1:10" x14ac:dyDescent="0.3">
      <c r="A204">
        <v>203</v>
      </c>
      <c r="B204">
        <v>384.834</v>
      </c>
      <c r="C204">
        <v>132</v>
      </c>
      <c r="D204">
        <v>132</v>
      </c>
      <c r="E204">
        <v>0</v>
      </c>
      <c r="F204">
        <v>182</v>
      </c>
      <c r="G204">
        <v>0.72499999999999998</v>
      </c>
      <c r="H204">
        <v>0.13900000000000001</v>
      </c>
      <c r="I204">
        <f t="shared" si="7"/>
        <v>1.6005850000000003E-3</v>
      </c>
      <c r="J204">
        <f t="shared" si="8"/>
        <v>3.2221685194135654</v>
      </c>
    </row>
    <row r="205" spans="1:10" x14ac:dyDescent="0.3">
      <c r="A205">
        <v>204</v>
      </c>
      <c r="B205">
        <v>385.053</v>
      </c>
      <c r="C205">
        <v>132</v>
      </c>
      <c r="D205">
        <v>132</v>
      </c>
      <c r="E205">
        <v>0</v>
      </c>
      <c r="F205">
        <v>182</v>
      </c>
      <c r="G205">
        <v>0.72499999999999998</v>
      </c>
      <c r="H205">
        <v>0.13900000000000001</v>
      </c>
      <c r="I205">
        <f t="shared" si="7"/>
        <v>1.6005850000000003E-3</v>
      </c>
      <c r="J205">
        <f t="shared" si="8"/>
        <v>3.2203359018109197</v>
      </c>
    </row>
    <row r="206" spans="1:10" x14ac:dyDescent="0.3">
      <c r="A206">
        <v>205</v>
      </c>
      <c r="B206">
        <v>385.27100000000002</v>
      </c>
      <c r="C206">
        <v>132</v>
      </c>
      <c r="D206">
        <v>132</v>
      </c>
      <c r="E206">
        <v>0</v>
      </c>
      <c r="F206">
        <v>182</v>
      </c>
      <c r="G206">
        <v>0.72499999999999998</v>
      </c>
      <c r="H206">
        <v>0.13900000000000001</v>
      </c>
      <c r="I206">
        <f t="shared" si="7"/>
        <v>1.6005850000000003E-3</v>
      </c>
      <c r="J206">
        <f t="shared" si="8"/>
        <v>3.2185137215103135</v>
      </c>
    </row>
    <row r="207" spans="1:10" x14ac:dyDescent="0.3">
      <c r="A207">
        <v>206</v>
      </c>
      <c r="B207">
        <v>385.49</v>
      </c>
      <c r="C207">
        <v>132</v>
      </c>
      <c r="D207">
        <v>132</v>
      </c>
      <c r="E207">
        <v>0</v>
      </c>
      <c r="F207">
        <v>182</v>
      </c>
      <c r="G207">
        <v>0.72499999999999998</v>
      </c>
      <c r="H207">
        <v>0.13900000000000001</v>
      </c>
      <c r="I207">
        <f t="shared" si="7"/>
        <v>1.6005850000000003E-3</v>
      </c>
      <c r="J207">
        <f t="shared" si="8"/>
        <v>3.2166852577239355</v>
      </c>
    </row>
    <row r="208" spans="1:10" x14ac:dyDescent="0.3">
      <c r="A208">
        <v>207</v>
      </c>
      <c r="B208">
        <v>385.709</v>
      </c>
      <c r="C208">
        <v>132</v>
      </c>
      <c r="D208">
        <v>132</v>
      </c>
      <c r="E208">
        <v>0</v>
      </c>
      <c r="F208">
        <v>182</v>
      </c>
      <c r="G208">
        <v>0.72499999999999998</v>
      </c>
      <c r="H208">
        <v>0.13900000000000001</v>
      </c>
      <c r="I208">
        <f t="shared" si="7"/>
        <v>1.6005850000000003E-3</v>
      </c>
      <c r="J208">
        <f t="shared" si="8"/>
        <v>3.2148588702882224</v>
      </c>
    </row>
    <row r="209" spans="1:10" x14ac:dyDescent="0.3">
      <c r="A209">
        <v>208</v>
      </c>
      <c r="B209">
        <v>385.92700000000002</v>
      </c>
      <c r="C209">
        <v>132</v>
      </c>
      <c r="D209">
        <v>132</v>
      </c>
      <c r="E209">
        <v>0</v>
      </c>
      <c r="F209">
        <v>182</v>
      </c>
      <c r="G209">
        <v>0.72499999999999998</v>
      </c>
      <c r="H209">
        <v>0.13900000000000001</v>
      </c>
      <c r="I209">
        <f t="shared" si="7"/>
        <v>1.6005850000000003E-3</v>
      </c>
      <c r="J209">
        <f t="shared" si="8"/>
        <v>3.2130428811666452</v>
      </c>
    </row>
    <row r="210" spans="1:10" x14ac:dyDescent="0.3">
      <c r="A210">
        <v>209</v>
      </c>
      <c r="B210">
        <v>386.14600000000002</v>
      </c>
      <c r="C210">
        <v>132</v>
      </c>
      <c r="D210">
        <v>132</v>
      </c>
      <c r="E210">
        <v>0</v>
      </c>
      <c r="F210">
        <v>182</v>
      </c>
      <c r="G210">
        <v>0.72499999999999998</v>
      </c>
      <c r="H210">
        <v>0.13900000000000001</v>
      </c>
      <c r="I210">
        <f t="shared" si="7"/>
        <v>1.6005850000000003E-3</v>
      </c>
      <c r="J210">
        <f t="shared" si="8"/>
        <v>3.2112206263951975</v>
      </c>
    </row>
    <row r="211" spans="1:10" x14ac:dyDescent="0.3">
      <c r="A211">
        <v>210</v>
      </c>
      <c r="B211">
        <v>386.36399999999998</v>
      </c>
      <c r="C211">
        <v>132</v>
      </c>
      <c r="D211">
        <v>132</v>
      </c>
      <c r="E211">
        <v>0</v>
      </c>
      <c r="F211">
        <v>182</v>
      </c>
      <c r="G211">
        <v>0.72499999999999998</v>
      </c>
      <c r="H211">
        <v>0.13900000000000001</v>
      </c>
      <c r="I211">
        <f t="shared" si="7"/>
        <v>1.6005850000000003E-3</v>
      </c>
      <c r="J211">
        <f t="shared" si="8"/>
        <v>3.2094087440858883</v>
      </c>
    </row>
    <row r="212" spans="1:10" x14ac:dyDescent="0.3">
      <c r="A212">
        <v>211</v>
      </c>
      <c r="B212">
        <v>386.58300000000003</v>
      </c>
      <c r="C212">
        <v>132</v>
      </c>
      <c r="D212">
        <v>132</v>
      </c>
      <c r="E212">
        <v>0</v>
      </c>
      <c r="F212">
        <v>182</v>
      </c>
      <c r="G212">
        <v>0.72499999999999998</v>
      </c>
      <c r="H212">
        <v>0.13900000000000001</v>
      </c>
      <c r="I212">
        <f t="shared" si="7"/>
        <v>1.6005850000000003E-3</v>
      </c>
      <c r="J212">
        <f t="shared" si="8"/>
        <v>3.2075906079677585</v>
      </c>
    </row>
    <row r="213" spans="1:10" x14ac:dyDescent="0.3">
      <c r="A213">
        <v>212</v>
      </c>
      <c r="B213">
        <v>386.80099999999999</v>
      </c>
      <c r="C213">
        <v>132</v>
      </c>
      <c r="D213">
        <v>132</v>
      </c>
      <c r="E213">
        <v>0</v>
      </c>
      <c r="F213">
        <v>182</v>
      </c>
      <c r="G213">
        <v>0.72499999999999998</v>
      </c>
      <c r="H213">
        <v>0.13900000000000001</v>
      </c>
      <c r="I213">
        <f t="shared" si="7"/>
        <v>1.6005850000000003E-3</v>
      </c>
      <c r="J213">
        <f t="shared" si="8"/>
        <v>3.2057828185552779</v>
      </c>
    </row>
    <row r="214" spans="1:10" x14ac:dyDescent="0.3">
      <c r="A214">
        <v>213</v>
      </c>
      <c r="B214">
        <v>387.02</v>
      </c>
      <c r="C214">
        <v>132</v>
      </c>
      <c r="D214">
        <v>132</v>
      </c>
      <c r="E214">
        <v>0</v>
      </c>
      <c r="F214">
        <v>182</v>
      </c>
      <c r="G214">
        <v>0.72499999999999998</v>
      </c>
      <c r="H214">
        <v>0.13900000000000001</v>
      </c>
      <c r="I214">
        <f t="shared" si="7"/>
        <v>1.6005850000000003E-3</v>
      </c>
      <c r="J214">
        <f t="shared" si="8"/>
        <v>3.2039687871427835</v>
      </c>
    </row>
    <row r="215" spans="1:10" x14ac:dyDescent="0.3">
      <c r="A215">
        <v>214</v>
      </c>
      <c r="B215">
        <v>387.238</v>
      </c>
      <c r="C215">
        <v>132</v>
      </c>
      <c r="D215">
        <v>132</v>
      </c>
      <c r="E215">
        <v>0</v>
      </c>
      <c r="F215">
        <v>182</v>
      </c>
      <c r="G215">
        <v>0.72499999999999998</v>
      </c>
      <c r="H215">
        <v>0.13900000000000001</v>
      </c>
      <c r="I215">
        <f t="shared" si="7"/>
        <v>1.6005850000000003E-3</v>
      </c>
      <c r="J215">
        <f t="shared" si="8"/>
        <v>3.2021650767744902</v>
      </c>
    </row>
    <row r="216" spans="1:10" x14ac:dyDescent="0.3">
      <c r="A216">
        <v>215</v>
      </c>
      <c r="B216">
        <v>387.45699999999999</v>
      </c>
      <c r="C216">
        <v>132</v>
      </c>
      <c r="D216">
        <v>132</v>
      </c>
      <c r="E216">
        <v>0</v>
      </c>
      <c r="F216">
        <v>182</v>
      </c>
      <c r="G216">
        <v>0.72499999999999998</v>
      </c>
      <c r="H216">
        <v>0.13900000000000001</v>
      </c>
      <c r="I216">
        <f t="shared" si="7"/>
        <v>1.6005850000000003E-3</v>
      </c>
      <c r="J216">
        <f t="shared" si="8"/>
        <v>3.2003551361828539</v>
      </c>
    </row>
    <row r="217" spans="1:10" x14ac:dyDescent="0.3">
      <c r="A217">
        <v>216</v>
      </c>
      <c r="B217">
        <v>387.67500000000001</v>
      </c>
      <c r="C217">
        <v>132</v>
      </c>
      <c r="D217">
        <v>132</v>
      </c>
      <c r="E217">
        <v>0</v>
      </c>
      <c r="F217">
        <v>182</v>
      </c>
      <c r="G217">
        <v>0.72499999999999998</v>
      </c>
      <c r="H217">
        <v>0.13900000000000001</v>
      </c>
      <c r="I217">
        <f t="shared" si="7"/>
        <v>1.6005850000000003E-3</v>
      </c>
      <c r="J217">
        <f t="shared" si="8"/>
        <v>3.1985554910685496</v>
      </c>
    </row>
    <row r="218" spans="1:10" x14ac:dyDescent="0.3">
      <c r="A218">
        <v>217</v>
      </c>
      <c r="B218">
        <v>387.89400000000001</v>
      </c>
      <c r="C218">
        <v>132</v>
      </c>
      <c r="D218">
        <v>132</v>
      </c>
      <c r="E218">
        <v>0</v>
      </c>
      <c r="F218">
        <v>182</v>
      </c>
      <c r="G218">
        <v>0.72499999999999998</v>
      </c>
      <c r="H218">
        <v>0.13900000000000001</v>
      </c>
      <c r="I218">
        <f t="shared" si="7"/>
        <v>1.6005850000000003E-3</v>
      </c>
      <c r="J218">
        <f t="shared" si="8"/>
        <v>3.1967496274755476</v>
      </c>
    </row>
    <row r="219" spans="1:10" x14ac:dyDescent="0.3">
      <c r="A219">
        <v>218</v>
      </c>
      <c r="B219">
        <v>388.11200000000002</v>
      </c>
      <c r="C219">
        <v>132</v>
      </c>
      <c r="D219">
        <v>132</v>
      </c>
      <c r="E219">
        <v>0</v>
      </c>
      <c r="F219">
        <v>182</v>
      </c>
      <c r="G219">
        <v>0.72499999999999998</v>
      </c>
      <c r="H219">
        <v>0.13900000000000001</v>
      </c>
      <c r="I219">
        <f t="shared" si="7"/>
        <v>1.6005850000000003E-3</v>
      </c>
      <c r="J219">
        <f t="shared" si="8"/>
        <v>3.1949540338871252</v>
      </c>
    </row>
    <row r="220" spans="1:10" x14ac:dyDescent="0.3">
      <c r="A220">
        <v>219</v>
      </c>
      <c r="B220">
        <v>388.33100000000002</v>
      </c>
      <c r="C220">
        <v>132</v>
      </c>
      <c r="D220">
        <v>132</v>
      </c>
      <c r="E220">
        <v>0</v>
      </c>
      <c r="F220">
        <v>182</v>
      </c>
      <c r="G220">
        <v>0.72499999999999998</v>
      </c>
      <c r="H220">
        <v>0.13900000000000001</v>
      </c>
      <c r="I220">
        <f t="shared" si="7"/>
        <v>1.6005850000000003E-3</v>
      </c>
      <c r="J220">
        <f t="shared" si="8"/>
        <v>3.1931522335327336</v>
      </c>
    </row>
    <row r="221" spans="1:10" x14ac:dyDescent="0.3">
      <c r="A221">
        <v>220</v>
      </c>
      <c r="B221">
        <v>388.54899999999998</v>
      </c>
      <c r="C221">
        <v>132</v>
      </c>
      <c r="D221">
        <v>132</v>
      </c>
      <c r="E221">
        <v>0</v>
      </c>
      <c r="F221">
        <v>182</v>
      </c>
      <c r="G221">
        <v>0.72499999999999998</v>
      </c>
      <c r="H221">
        <v>0.13900000000000001</v>
      </c>
      <c r="I221">
        <f t="shared" si="7"/>
        <v>1.6005850000000003E-3</v>
      </c>
      <c r="J221">
        <f t="shared" si="8"/>
        <v>3.1913606778038295</v>
      </c>
    </row>
    <row r="222" spans="1:10" x14ac:dyDescent="0.3">
      <c r="A222">
        <v>221</v>
      </c>
      <c r="B222">
        <v>388.76799999999997</v>
      </c>
      <c r="C222">
        <v>132</v>
      </c>
      <c r="D222">
        <v>132</v>
      </c>
      <c r="E222">
        <v>0</v>
      </c>
      <c r="F222">
        <v>182</v>
      </c>
      <c r="G222">
        <v>0.72499999999999998</v>
      </c>
      <c r="H222">
        <v>0.13900000000000001</v>
      </c>
      <c r="I222">
        <f t="shared" si="7"/>
        <v>1.6005850000000003E-3</v>
      </c>
      <c r="J222">
        <f t="shared" si="8"/>
        <v>3.189562926989876</v>
      </c>
    </row>
    <row r="223" spans="1:10" x14ac:dyDescent="0.3">
      <c r="A223">
        <v>222</v>
      </c>
      <c r="B223">
        <v>388.98599999999999</v>
      </c>
      <c r="C223">
        <v>132</v>
      </c>
      <c r="D223">
        <v>132</v>
      </c>
      <c r="E223">
        <v>0</v>
      </c>
      <c r="F223">
        <v>182</v>
      </c>
      <c r="G223">
        <v>0.72499999999999998</v>
      </c>
      <c r="H223">
        <v>0.13900000000000001</v>
      </c>
      <c r="I223">
        <f t="shared" si="7"/>
        <v>1.6005850000000003E-3</v>
      </c>
      <c r="J223">
        <f t="shared" si="8"/>
        <v>3.1877753955155201</v>
      </c>
    </row>
    <row r="224" spans="1:10" x14ac:dyDescent="0.3">
      <c r="A224">
        <v>223</v>
      </c>
      <c r="B224">
        <v>389.20499999999998</v>
      </c>
      <c r="C224">
        <v>132</v>
      </c>
      <c r="D224">
        <v>132</v>
      </c>
      <c r="E224">
        <v>0</v>
      </c>
      <c r="F224">
        <v>182</v>
      </c>
      <c r="G224">
        <v>0.72499999999999998</v>
      </c>
      <c r="H224">
        <v>0.13900000000000001</v>
      </c>
      <c r="I224">
        <f t="shared" si="7"/>
        <v>1.6005850000000003E-3</v>
      </c>
      <c r="J224">
        <f t="shared" si="8"/>
        <v>3.1859816806053365</v>
      </c>
    </row>
    <row r="225" spans="1:10" x14ac:dyDescent="0.3">
      <c r="A225">
        <v>224</v>
      </c>
      <c r="B225">
        <v>389.423</v>
      </c>
      <c r="C225">
        <v>132</v>
      </c>
      <c r="D225">
        <v>132</v>
      </c>
      <c r="E225">
        <v>0</v>
      </c>
      <c r="F225">
        <v>182</v>
      </c>
      <c r="G225">
        <v>0.72499999999999998</v>
      </c>
      <c r="H225">
        <v>0.13900000000000001</v>
      </c>
      <c r="I225">
        <f t="shared" si="7"/>
        <v>1.6005850000000003E-3</v>
      </c>
      <c r="J225">
        <f t="shared" si="8"/>
        <v>3.1841981598416118</v>
      </c>
    </row>
    <row r="226" spans="1:10" x14ac:dyDescent="0.3">
      <c r="A226">
        <v>225</v>
      </c>
      <c r="B226">
        <v>389.642</v>
      </c>
      <c r="C226">
        <v>132</v>
      </c>
      <c r="D226">
        <v>132</v>
      </c>
      <c r="E226">
        <v>0</v>
      </c>
      <c r="F226">
        <v>182</v>
      </c>
      <c r="G226">
        <v>0.72499999999999998</v>
      </c>
      <c r="H226">
        <v>0.13900000000000001</v>
      </c>
      <c r="I226">
        <f t="shared" si="7"/>
        <v>1.6005850000000003E-3</v>
      </c>
      <c r="J226">
        <f t="shared" si="8"/>
        <v>3.1824084672596897</v>
      </c>
    </row>
    <row r="227" spans="1:10" x14ac:dyDescent="0.3">
      <c r="A227">
        <v>226</v>
      </c>
      <c r="B227">
        <v>389.86</v>
      </c>
      <c r="C227">
        <v>132</v>
      </c>
      <c r="D227">
        <v>132</v>
      </c>
      <c r="E227">
        <v>0</v>
      </c>
      <c r="F227">
        <v>182</v>
      </c>
      <c r="G227">
        <v>0.72499999999999998</v>
      </c>
      <c r="H227">
        <v>0.13900000000000001</v>
      </c>
      <c r="I227">
        <f t="shared" si="7"/>
        <v>1.6005850000000003E-3</v>
      </c>
      <c r="J227">
        <f t="shared" si="8"/>
        <v>3.1806289437233879</v>
      </c>
    </row>
    <row r="228" spans="1:10" x14ac:dyDescent="0.3">
      <c r="A228">
        <v>227</v>
      </c>
      <c r="B228">
        <v>390.07900000000001</v>
      </c>
      <c r="C228">
        <v>132</v>
      </c>
      <c r="D228">
        <v>132</v>
      </c>
      <c r="E228">
        <v>0</v>
      </c>
      <c r="F228">
        <v>182</v>
      </c>
      <c r="G228">
        <v>0.72499999999999998</v>
      </c>
      <c r="H228">
        <v>0.13900000000000001</v>
      </c>
      <c r="I228">
        <f t="shared" si="7"/>
        <v>1.6005850000000003E-3</v>
      </c>
      <c r="J228">
        <f t="shared" si="8"/>
        <v>3.1788432599550345</v>
      </c>
    </row>
    <row r="229" spans="1:10" x14ac:dyDescent="0.3">
      <c r="A229">
        <v>228</v>
      </c>
      <c r="B229">
        <v>390.29700000000003</v>
      </c>
      <c r="C229">
        <v>132</v>
      </c>
      <c r="D229">
        <v>132</v>
      </c>
      <c r="E229">
        <v>0</v>
      </c>
      <c r="F229">
        <v>182</v>
      </c>
      <c r="G229">
        <v>0.72499999999999998</v>
      </c>
      <c r="H229">
        <v>0.13900000000000001</v>
      </c>
      <c r="I229">
        <f t="shared" si="7"/>
        <v>1.6005850000000003E-3</v>
      </c>
      <c r="J229">
        <f t="shared" si="8"/>
        <v>3.1770677202233171</v>
      </c>
    </row>
    <row r="230" spans="1:10" x14ac:dyDescent="0.3">
      <c r="A230">
        <v>229</v>
      </c>
      <c r="B230">
        <v>390.51499999999999</v>
      </c>
      <c r="C230">
        <v>132</v>
      </c>
      <c r="D230">
        <v>132</v>
      </c>
      <c r="E230">
        <v>0</v>
      </c>
      <c r="F230">
        <v>182</v>
      </c>
      <c r="G230">
        <v>0.72499999999999998</v>
      </c>
      <c r="H230">
        <v>0.13900000000000001</v>
      </c>
      <c r="I230">
        <f t="shared" si="7"/>
        <v>1.6005850000000003E-3</v>
      </c>
      <c r="J230">
        <f t="shared" si="8"/>
        <v>3.1752941628362548</v>
      </c>
    </row>
    <row r="231" spans="1:10" x14ac:dyDescent="0.3">
      <c r="A231">
        <v>230</v>
      </c>
      <c r="B231">
        <v>390.73399999999998</v>
      </c>
      <c r="C231">
        <v>132</v>
      </c>
      <c r="D231">
        <v>132</v>
      </c>
      <c r="E231">
        <v>0</v>
      </c>
      <c r="F231">
        <v>182</v>
      </c>
      <c r="G231">
        <v>0.72499999999999998</v>
      </c>
      <c r="H231">
        <v>0.13900000000000001</v>
      </c>
      <c r="I231">
        <f t="shared" si="7"/>
        <v>1.6005850000000003E-3</v>
      </c>
      <c r="J231">
        <f t="shared" si="8"/>
        <v>3.1735144625243774</v>
      </c>
    </row>
    <row r="232" spans="1:10" x14ac:dyDescent="0.3">
      <c r="A232">
        <v>231</v>
      </c>
      <c r="B232">
        <v>390.952</v>
      </c>
      <c r="C232">
        <v>132</v>
      </c>
      <c r="D232">
        <v>132</v>
      </c>
      <c r="E232">
        <v>0</v>
      </c>
      <c r="F232">
        <v>182</v>
      </c>
      <c r="G232">
        <v>0.72499999999999998</v>
      </c>
      <c r="H232">
        <v>0.13900000000000001</v>
      </c>
      <c r="I232">
        <f t="shared" si="7"/>
        <v>1.6005850000000003E-3</v>
      </c>
      <c r="J232">
        <f t="shared" si="8"/>
        <v>3.1717448689353169</v>
      </c>
    </row>
    <row r="233" spans="1:10" x14ac:dyDescent="0.3">
      <c r="A233">
        <v>232</v>
      </c>
      <c r="B233">
        <v>391.17099999999999</v>
      </c>
      <c r="C233">
        <v>132</v>
      </c>
      <c r="D233">
        <v>132</v>
      </c>
      <c r="E233">
        <v>0</v>
      </c>
      <c r="F233">
        <v>182</v>
      </c>
      <c r="G233">
        <v>0.72499999999999998</v>
      </c>
      <c r="H233">
        <v>0.13900000000000001</v>
      </c>
      <c r="I233">
        <f t="shared" si="7"/>
        <v>1.6005850000000003E-3</v>
      </c>
      <c r="J233">
        <f t="shared" si="8"/>
        <v>3.1699691439293813</v>
      </c>
    </row>
    <row r="234" spans="1:10" x14ac:dyDescent="0.3">
      <c r="A234">
        <v>233</v>
      </c>
      <c r="B234">
        <v>391.38900000000001</v>
      </c>
      <c r="C234">
        <v>132</v>
      </c>
      <c r="D234">
        <v>132</v>
      </c>
      <c r="E234">
        <v>0</v>
      </c>
      <c r="F234">
        <v>182</v>
      </c>
      <c r="G234">
        <v>0.72499999999999998</v>
      </c>
      <c r="H234">
        <v>0.13900000000000001</v>
      </c>
      <c r="I234">
        <f t="shared" si="7"/>
        <v>1.6005850000000003E-3</v>
      </c>
      <c r="J234">
        <f t="shared" si="8"/>
        <v>3.1682035008648683</v>
      </c>
    </row>
    <row r="235" spans="1:10" x14ac:dyDescent="0.3">
      <c r="A235">
        <v>234</v>
      </c>
      <c r="B235">
        <v>391.60700000000003</v>
      </c>
      <c r="C235">
        <v>132</v>
      </c>
      <c r="D235">
        <v>132</v>
      </c>
      <c r="E235">
        <v>0</v>
      </c>
      <c r="F235">
        <v>182</v>
      </c>
      <c r="G235">
        <v>0.72499999999999998</v>
      </c>
      <c r="H235">
        <v>0.13900000000000001</v>
      </c>
      <c r="I235">
        <f t="shared" si="7"/>
        <v>1.6005850000000003E-3</v>
      </c>
      <c r="J235">
        <f t="shared" si="8"/>
        <v>3.1664398235986586</v>
      </c>
    </row>
    <row r="236" spans="1:10" x14ac:dyDescent="0.3">
      <c r="A236">
        <v>235</v>
      </c>
      <c r="B236">
        <v>391.82600000000002</v>
      </c>
      <c r="C236">
        <v>132</v>
      </c>
      <c r="D236">
        <v>132</v>
      </c>
      <c r="E236">
        <v>0</v>
      </c>
      <c r="F236">
        <v>182</v>
      </c>
      <c r="G236">
        <v>0.72499999999999998</v>
      </c>
      <c r="H236">
        <v>0.13900000000000001</v>
      </c>
      <c r="I236">
        <f t="shared" si="7"/>
        <v>1.6005850000000003E-3</v>
      </c>
      <c r="J236">
        <f t="shared" si="8"/>
        <v>3.1646700321060877</v>
      </c>
    </row>
    <row r="237" spans="1:10" x14ac:dyDescent="0.3">
      <c r="A237">
        <v>236</v>
      </c>
      <c r="B237">
        <v>392.04399999999998</v>
      </c>
      <c r="C237">
        <v>132</v>
      </c>
      <c r="D237">
        <v>132</v>
      </c>
      <c r="E237">
        <v>0</v>
      </c>
      <c r="F237">
        <v>182</v>
      </c>
      <c r="G237">
        <v>0.72499999999999998</v>
      </c>
      <c r="H237">
        <v>0.13900000000000001</v>
      </c>
      <c r="I237">
        <f t="shared" si="7"/>
        <v>1.6005850000000003E-3</v>
      </c>
      <c r="J237">
        <f t="shared" si="8"/>
        <v>3.1629102855801903</v>
      </c>
    </row>
    <row r="238" spans="1:10" x14ac:dyDescent="0.3">
      <c r="A238">
        <v>237</v>
      </c>
      <c r="B238">
        <v>392.26299999999998</v>
      </c>
      <c r="C238">
        <v>132</v>
      </c>
      <c r="D238">
        <v>132</v>
      </c>
      <c r="E238">
        <v>0</v>
      </c>
      <c r="F238">
        <v>182</v>
      </c>
      <c r="G238">
        <v>0.72499999999999998</v>
      </c>
      <c r="H238">
        <v>0.13900000000000001</v>
      </c>
      <c r="I238">
        <f t="shared" si="7"/>
        <v>1.6005850000000003E-3</v>
      </c>
      <c r="J238">
        <f t="shared" si="8"/>
        <v>3.161144436258327</v>
      </c>
    </row>
    <row r="239" spans="1:10" x14ac:dyDescent="0.3">
      <c r="A239">
        <v>238</v>
      </c>
      <c r="B239">
        <v>392.48099999999999</v>
      </c>
      <c r="C239">
        <v>132</v>
      </c>
      <c r="D239">
        <v>132</v>
      </c>
      <c r="E239">
        <v>0</v>
      </c>
      <c r="F239">
        <v>182</v>
      </c>
      <c r="G239">
        <v>0.72499999999999998</v>
      </c>
      <c r="H239">
        <v>0.13900000000000001</v>
      </c>
      <c r="I239">
        <f t="shared" si="7"/>
        <v>1.6005850000000003E-3</v>
      </c>
      <c r="J239">
        <f t="shared" si="8"/>
        <v>3.1593886073465978</v>
      </c>
    </row>
    <row r="240" spans="1:10" x14ac:dyDescent="0.3">
      <c r="A240">
        <v>239</v>
      </c>
      <c r="B240">
        <v>392.69900000000001</v>
      </c>
      <c r="C240">
        <v>132</v>
      </c>
      <c r="D240">
        <v>132</v>
      </c>
      <c r="E240">
        <v>0</v>
      </c>
      <c r="F240">
        <v>182</v>
      </c>
      <c r="G240">
        <v>0.72499999999999998</v>
      </c>
      <c r="H240">
        <v>0.13900000000000001</v>
      </c>
      <c r="I240">
        <f t="shared" si="7"/>
        <v>1.6005850000000003E-3</v>
      </c>
      <c r="J240">
        <f t="shared" si="8"/>
        <v>3.1576347278704553</v>
      </c>
    </row>
    <row r="241" spans="1:10" x14ac:dyDescent="0.3">
      <c r="A241">
        <v>240</v>
      </c>
      <c r="B241">
        <v>392.91800000000001</v>
      </c>
      <c r="C241">
        <v>132</v>
      </c>
      <c r="D241">
        <v>132</v>
      </c>
      <c r="E241">
        <v>0</v>
      </c>
      <c r="F241">
        <v>182</v>
      </c>
      <c r="G241">
        <v>0.72499999999999998</v>
      </c>
      <c r="H241">
        <v>0.13900000000000001</v>
      </c>
      <c r="I241">
        <f t="shared" si="7"/>
        <v>1.6005850000000003E-3</v>
      </c>
      <c r="J241">
        <f t="shared" si="8"/>
        <v>3.1558747626731276</v>
      </c>
    </row>
    <row r="242" spans="1:10" x14ac:dyDescent="0.3">
      <c r="A242">
        <v>241</v>
      </c>
      <c r="B242">
        <v>393.13600000000002</v>
      </c>
      <c r="C242">
        <v>132</v>
      </c>
      <c r="D242">
        <v>132</v>
      </c>
      <c r="E242">
        <v>0</v>
      </c>
      <c r="F242">
        <v>182</v>
      </c>
      <c r="G242">
        <v>0.72499999999999998</v>
      </c>
      <c r="H242">
        <v>0.13900000000000001</v>
      </c>
      <c r="I242">
        <f t="shared" si="7"/>
        <v>1.6005850000000003E-3</v>
      </c>
      <c r="J242">
        <f t="shared" si="8"/>
        <v>3.1541247812461841</v>
      </c>
    </row>
    <row r="243" spans="1:10" x14ac:dyDescent="0.3">
      <c r="A243">
        <v>242</v>
      </c>
      <c r="B243">
        <v>393.35399999999998</v>
      </c>
      <c r="C243">
        <v>132</v>
      </c>
      <c r="D243">
        <v>132</v>
      </c>
      <c r="E243">
        <v>0</v>
      </c>
      <c r="F243">
        <v>182</v>
      </c>
      <c r="G243">
        <v>0.72499999999999998</v>
      </c>
      <c r="H243">
        <v>0.13900000000000001</v>
      </c>
      <c r="I243">
        <f t="shared" si="7"/>
        <v>1.6005850000000003E-3</v>
      </c>
      <c r="J243">
        <f t="shared" si="8"/>
        <v>3.1523767395272455</v>
      </c>
    </row>
    <row r="244" spans="1:10" x14ac:dyDescent="0.3">
      <c r="A244">
        <v>243</v>
      </c>
      <c r="B244">
        <v>393.57299999999998</v>
      </c>
      <c r="C244">
        <v>132</v>
      </c>
      <c r="D244">
        <v>132</v>
      </c>
      <c r="E244">
        <v>0</v>
      </c>
      <c r="F244">
        <v>182</v>
      </c>
      <c r="G244">
        <v>0.72499999999999998</v>
      </c>
      <c r="H244">
        <v>0.13900000000000001</v>
      </c>
      <c r="I244">
        <f t="shared" si="7"/>
        <v>1.6005850000000003E-3</v>
      </c>
      <c r="J244">
        <f t="shared" si="8"/>
        <v>3.1506226290929513</v>
      </c>
    </row>
    <row r="245" spans="1:10" x14ac:dyDescent="0.3">
      <c r="A245">
        <v>244</v>
      </c>
      <c r="B245">
        <v>393.791</v>
      </c>
      <c r="C245">
        <v>132</v>
      </c>
      <c r="D245">
        <v>132</v>
      </c>
      <c r="E245">
        <v>0</v>
      </c>
      <c r="F245">
        <v>182</v>
      </c>
      <c r="G245">
        <v>0.72499999999999998</v>
      </c>
      <c r="H245">
        <v>0.13900000000000001</v>
      </c>
      <c r="I245">
        <f t="shared" si="7"/>
        <v>1.6005850000000003E-3</v>
      </c>
      <c r="J245">
        <f t="shared" si="8"/>
        <v>3.1488784659883033</v>
      </c>
    </row>
    <row r="246" spans="1:10" x14ac:dyDescent="0.3">
      <c r="A246">
        <v>245</v>
      </c>
      <c r="B246">
        <v>394.01</v>
      </c>
      <c r="C246">
        <v>132</v>
      </c>
      <c r="D246">
        <v>132</v>
      </c>
      <c r="E246">
        <v>0</v>
      </c>
      <c r="F246">
        <v>182</v>
      </c>
      <c r="G246">
        <v>0.72499999999999998</v>
      </c>
      <c r="H246">
        <v>0.13900000000000001</v>
      </c>
      <c r="I246">
        <f t="shared" si="7"/>
        <v>1.6005850000000003E-3</v>
      </c>
      <c r="J246">
        <f t="shared" si="8"/>
        <v>3.147128245476003</v>
      </c>
    </row>
    <row r="247" spans="1:10" x14ac:dyDescent="0.3">
      <c r="A247">
        <v>246</v>
      </c>
      <c r="B247">
        <v>394.22800000000001</v>
      </c>
      <c r="C247">
        <v>132</v>
      </c>
      <c r="D247">
        <v>132</v>
      </c>
      <c r="E247">
        <v>0</v>
      </c>
      <c r="F247">
        <v>182</v>
      </c>
      <c r="G247">
        <v>0.72499999999999998</v>
      </c>
      <c r="H247">
        <v>0.13900000000000001</v>
      </c>
      <c r="I247">
        <f t="shared" si="7"/>
        <v>1.6005850000000003E-3</v>
      </c>
      <c r="J247">
        <f t="shared" si="8"/>
        <v>3.1453879480909523</v>
      </c>
    </row>
    <row r="248" spans="1:10" x14ac:dyDescent="0.3">
      <c r="A248">
        <v>247</v>
      </c>
      <c r="B248">
        <v>394.44600000000003</v>
      </c>
      <c r="C248">
        <v>132</v>
      </c>
      <c r="D248">
        <v>132</v>
      </c>
      <c r="E248">
        <v>0</v>
      </c>
      <c r="F248">
        <v>182</v>
      </c>
      <c r="G248">
        <v>0.72499999999999998</v>
      </c>
      <c r="H248">
        <v>0.13900000000000001</v>
      </c>
      <c r="I248">
        <f t="shared" si="7"/>
        <v>1.6005850000000003E-3</v>
      </c>
      <c r="J248">
        <f t="shared" si="8"/>
        <v>3.1436495743397068</v>
      </c>
    </row>
    <row r="249" spans="1:10" x14ac:dyDescent="0.3">
      <c r="A249">
        <v>248</v>
      </c>
      <c r="B249">
        <v>394.66500000000002</v>
      </c>
      <c r="C249">
        <v>132</v>
      </c>
      <c r="D249">
        <v>132</v>
      </c>
      <c r="E249">
        <v>0</v>
      </c>
      <c r="F249">
        <v>182</v>
      </c>
      <c r="G249">
        <v>0.72499999999999998</v>
      </c>
      <c r="H249">
        <v>0.13900000000000001</v>
      </c>
      <c r="I249">
        <f t="shared" si="7"/>
        <v>1.6005850000000003E-3</v>
      </c>
      <c r="J249">
        <f t="shared" si="8"/>
        <v>3.1419051600724663</v>
      </c>
    </row>
    <row r="250" spans="1:10" x14ac:dyDescent="0.3">
      <c r="A250">
        <v>249</v>
      </c>
      <c r="B250">
        <v>394.88299999999998</v>
      </c>
      <c r="C250">
        <v>132</v>
      </c>
      <c r="D250">
        <v>132</v>
      </c>
      <c r="E250">
        <v>0</v>
      </c>
      <c r="F250">
        <v>182</v>
      </c>
      <c r="G250">
        <v>0.72499999999999998</v>
      </c>
      <c r="H250">
        <v>0.13900000000000001</v>
      </c>
      <c r="I250">
        <f t="shared" si="7"/>
        <v>1.6005850000000003E-3</v>
      </c>
      <c r="J250">
        <f t="shared" si="8"/>
        <v>3.1401706328203547</v>
      </c>
    </row>
    <row r="251" spans="1:10" x14ac:dyDescent="0.3">
      <c r="A251">
        <v>250</v>
      </c>
      <c r="B251">
        <v>395.101</v>
      </c>
      <c r="C251">
        <v>132</v>
      </c>
      <c r="D251">
        <v>132</v>
      </c>
      <c r="E251">
        <v>0</v>
      </c>
      <c r="F251">
        <v>182</v>
      </c>
      <c r="G251">
        <v>0.72499999999999998</v>
      </c>
      <c r="H251">
        <v>0.13900000000000001</v>
      </c>
      <c r="I251">
        <f t="shared" si="7"/>
        <v>1.6005850000000003E-3</v>
      </c>
      <c r="J251">
        <f t="shared" si="8"/>
        <v>3.1384380196456094</v>
      </c>
    </row>
    <row r="252" spans="1:10" x14ac:dyDescent="0.3">
      <c r="A252">
        <v>251</v>
      </c>
      <c r="B252">
        <v>395.31900000000002</v>
      </c>
      <c r="C252">
        <v>132</v>
      </c>
      <c r="D252">
        <v>132</v>
      </c>
      <c r="E252">
        <v>0</v>
      </c>
      <c r="F252">
        <v>182</v>
      </c>
      <c r="G252">
        <v>0.72499999999999998</v>
      </c>
      <c r="H252">
        <v>0.13900000000000001</v>
      </c>
      <c r="I252">
        <f t="shared" si="7"/>
        <v>1.6005850000000003E-3</v>
      </c>
      <c r="J252">
        <f t="shared" si="8"/>
        <v>3.1367073173816586</v>
      </c>
    </row>
    <row r="253" spans="1:10" x14ac:dyDescent="0.3">
      <c r="A253">
        <v>252</v>
      </c>
      <c r="B253">
        <v>395.53800000000001</v>
      </c>
      <c r="C253">
        <v>132</v>
      </c>
      <c r="D253">
        <v>132</v>
      </c>
      <c r="E253">
        <v>0</v>
      </c>
      <c r="F253">
        <v>182</v>
      </c>
      <c r="G253">
        <v>0.72499999999999998</v>
      </c>
      <c r="H253">
        <v>0.13900000000000001</v>
      </c>
      <c r="I253">
        <f t="shared" si="7"/>
        <v>1.6005850000000003E-3</v>
      </c>
      <c r="J253">
        <f t="shared" si="8"/>
        <v>3.1349705970096426</v>
      </c>
    </row>
    <row r="254" spans="1:10" x14ac:dyDescent="0.3">
      <c r="A254">
        <v>253</v>
      </c>
      <c r="B254">
        <v>395.75599999999997</v>
      </c>
      <c r="C254">
        <v>132</v>
      </c>
      <c r="D254">
        <v>132</v>
      </c>
      <c r="E254">
        <v>0</v>
      </c>
      <c r="F254">
        <v>182</v>
      </c>
      <c r="G254">
        <v>0.72499999999999998</v>
      </c>
      <c r="H254">
        <v>0.13900000000000001</v>
      </c>
      <c r="I254">
        <f t="shared" si="7"/>
        <v>1.6005850000000003E-3</v>
      </c>
      <c r="J254">
        <f t="shared" si="8"/>
        <v>3.1332437158249022</v>
      </c>
    </row>
    <row r="255" spans="1:10" x14ac:dyDescent="0.3">
      <c r="A255">
        <v>254</v>
      </c>
      <c r="B255">
        <v>395.97399999999999</v>
      </c>
      <c r="C255">
        <v>132</v>
      </c>
      <c r="D255">
        <v>132</v>
      </c>
      <c r="E255">
        <v>0</v>
      </c>
      <c r="F255">
        <v>182</v>
      </c>
      <c r="G255">
        <v>0.72499999999999998</v>
      </c>
      <c r="H255">
        <v>0.13900000000000001</v>
      </c>
      <c r="I255">
        <f t="shared" si="7"/>
        <v>1.6005850000000003E-3</v>
      </c>
      <c r="J255">
        <f t="shared" si="8"/>
        <v>3.1315187360786316</v>
      </c>
    </row>
    <row r="256" spans="1:10" x14ac:dyDescent="0.3">
      <c r="A256">
        <v>255</v>
      </c>
      <c r="B256">
        <v>396.19299999999998</v>
      </c>
      <c r="C256">
        <v>132</v>
      </c>
      <c r="D256">
        <v>132</v>
      </c>
      <c r="E256">
        <v>0</v>
      </c>
      <c r="F256">
        <v>182</v>
      </c>
      <c r="G256">
        <v>0.72499999999999998</v>
      </c>
      <c r="H256">
        <v>0.13900000000000001</v>
      </c>
      <c r="I256">
        <f t="shared" si="7"/>
        <v>1.6005850000000003E-3</v>
      </c>
      <c r="J256">
        <f t="shared" si="8"/>
        <v>3.1297877549578113</v>
      </c>
    </row>
    <row r="257" spans="1:10" x14ac:dyDescent="0.3">
      <c r="A257">
        <v>256</v>
      </c>
      <c r="B257">
        <v>396.411</v>
      </c>
      <c r="C257">
        <v>132</v>
      </c>
      <c r="D257">
        <v>132</v>
      </c>
      <c r="E257">
        <v>0</v>
      </c>
      <c r="F257">
        <v>182</v>
      </c>
      <c r="G257">
        <v>0.72499999999999998</v>
      </c>
      <c r="H257">
        <v>0.13900000000000001</v>
      </c>
      <c r="I257">
        <f t="shared" si="7"/>
        <v>1.6005850000000003E-3</v>
      </c>
      <c r="J257">
        <f t="shared" si="8"/>
        <v>3.128066577365411</v>
      </c>
    </row>
    <row r="258" spans="1:10" x14ac:dyDescent="0.3">
      <c r="A258">
        <v>257</v>
      </c>
      <c r="B258">
        <v>396.62900000000002</v>
      </c>
      <c r="C258">
        <v>2234</v>
      </c>
      <c r="D258">
        <v>795</v>
      </c>
      <c r="E258">
        <v>1439</v>
      </c>
      <c r="F258">
        <v>2372</v>
      </c>
      <c r="G258">
        <v>0.85199999999999998</v>
      </c>
      <c r="H258">
        <v>7.0000000000000007E-2</v>
      </c>
      <c r="I258">
        <f t="shared" si="7"/>
        <v>8.060500000000001E-4</v>
      </c>
      <c r="J258">
        <f t="shared" si="8"/>
        <v>3.1263472918016584</v>
      </c>
    </row>
    <row r="259" spans="1:10" x14ac:dyDescent="0.3">
      <c r="A259">
        <v>258</v>
      </c>
      <c r="B259">
        <v>396.84699999999998</v>
      </c>
      <c r="C259">
        <v>2226</v>
      </c>
      <c r="D259">
        <v>108</v>
      </c>
      <c r="E259">
        <v>2118</v>
      </c>
      <c r="F259">
        <v>2370</v>
      </c>
      <c r="G259">
        <v>0.42899999999999999</v>
      </c>
      <c r="H259">
        <v>0.36799999999999999</v>
      </c>
      <c r="I259">
        <f t="shared" ref="I259:I322" si="9">2.303*H259/200</f>
        <v>4.2375199999999998E-3</v>
      </c>
      <c r="J259">
        <f t="shared" ref="J259:J322" si="10">1240/B259</f>
        <v>3.1246298951485083</v>
      </c>
    </row>
    <row r="260" spans="1:10" x14ac:dyDescent="0.3">
      <c r="A260">
        <v>259</v>
      </c>
      <c r="B260">
        <v>397.06599999999997</v>
      </c>
      <c r="C260">
        <v>2252</v>
      </c>
      <c r="D260">
        <v>402</v>
      </c>
      <c r="E260">
        <v>1850</v>
      </c>
      <c r="F260">
        <v>2367</v>
      </c>
      <c r="G260">
        <v>0.77800000000000002</v>
      </c>
      <c r="H260">
        <v>0.109</v>
      </c>
      <c r="I260">
        <f t="shared" si="9"/>
        <v>1.2551350000000001E-3</v>
      </c>
      <c r="J260">
        <f t="shared" si="10"/>
        <v>3.1229065193192067</v>
      </c>
    </row>
    <row r="261" spans="1:10" x14ac:dyDescent="0.3">
      <c r="A261">
        <v>260</v>
      </c>
      <c r="B261">
        <v>397.28399999999999</v>
      </c>
      <c r="C261">
        <v>2155</v>
      </c>
      <c r="D261">
        <v>807</v>
      </c>
      <c r="E261">
        <v>1348</v>
      </c>
      <c r="F261">
        <v>2235</v>
      </c>
      <c r="G261">
        <v>0.91</v>
      </c>
      <c r="H261">
        <v>4.1000000000000002E-2</v>
      </c>
      <c r="I261">
        <f t="shared" si="9"/>
        <v>4.7211500000000006E-4</v>
      </c>
      <c r="J261">
        <f t="shared" si="10"/>
        <v>3.121192899789571</v>
      </c>
    </row>
    <row r="262" spans="1:10" x14ac:dyDescent="0.3">
      <c r="A262">
        <v>261</v>
      </c>
      <c r="B262">
        <v>397.50200000000001</v>
      </c>
      <c r="C262">
        <v>2175</v>
      </c>
      <c r="D262">
        <v>577</v>
      </c>
      <c r="E262">
        <v>1598</v>
      </c>
      <c r="F262">
        <v>2423</v>
      </c>
      <c r="G262">
        <v>0.69899999999999995</v>
      </c>
      <c r="H262">
        <v>0.155</v>
      </c>
      <c r="I262">
        <f t="shared" si="9"/>
        <v>1.7848249999999999E-3</v>
      </c>
      <c r="J262">
        <f t="shared" si="10"/>
        <v>3.1194811598432208</v>
      </c>
    </row>
    <row r="263" spans="1:10" x14ac:dyDescent="0.3">
      <c r="A263">
        <v>262</v>
      </c>
      <c r="B263">
        <v>397.72</v>
      </c>
      <c r="C263">
        <v>2195</v>
      </c>
      <c r="D263">
        <v>381</v>
      </c>
      <c r="E263">
        <v>1814</v>
      </c>
      <c r="F263">
        <v>2409</v>
      </c>
      <c r="G263">
        <v>0.64</v>
      </c>
      <c r="H263">
        <v>0.19400000000000001</v>
      </c>
      <c r="I263">
        <f t="shared" si="9"/>
        <v>2.23391E-3</v>
      </c>
      <c r="J263">
        <f t="shared" si="10"/>
        <v>3.1177712963894195</v>
      </c>
    </row>
    <row r="264" spans="1:10" x14ac:dyDescent="0.3">
      <c r="A264">
        <v>263</v>
      </c>
      <c r="B264">
        <v>397.93900000000002</v>
      </c>
      <c r="C264">
        <v>2285</v>
      </c>
      <c r="D264">
        <v>419</v>
      </c>
      <c r="E264">
        <v>1866</v>
      </c>
      <c r="F264">
        <v>2391</v>
      </c>
      <c r="G264">
        <v>0.79800000000000004</v>
      </c>
      <c r="H264">
        <v>9.8000000000000004E-2</v>
      </c>
      <c r="I264">
        <f t="shared" si="9"/>
        <v>1.1284700000000001E-3</v>
      </c>
      <c r="J264">
        <f t="shared" si="10"/>
        <v>3.1160554758392616</v>
      </c>
    </row>
    <row r="265" spans="1:10" x14ac:dyDescent="0.3">
      <c r="A265">
        <v>264</v>
      </c>
      <c r="B265">
        <v>398.15699999999998</v>
      </c>
      <c r="C265">
        <v>2285</v>
      </c>
      <c r="D265">
        <v>755</v>
      </c>
      <c r="E265">
        <v>1530</v>
      </c>
      <c r="F265">
        <v>2380</v>
      </c>
      <c r="G265">
        <v>0.88800000000000001</v>
      </c>
      <c r="H265">
        <v>5.0999999999999997E-2</v>
      </c>
      <c r="I265">
        <f t="shared" si="9"/>
        <v>5.872649999999999E-4</v>
      </c>
      <c r="J265">
        <f t="shared" si="10"/>
        <v>3.1143493646978455</v>
      </c>
    </row>
    <row r="266" spans="1:10" x14ac:dyDescent="0.3">
      <c r="A266">
        <v>265</v>
      </c>
      <c r="B266">
        <v>398.375</v>
      </c>
      <c r="C266">
        <v>2276</v>
      </c>
      <c r="D266">
        <v>710</v>
      </c>
      <c r="E266">
        <v>1566</v>
      </c>
      <c r="F266">
        <v>2433</v>
      </c>
      <c r="G266">
        <v>0.81899999999999995</v>
      </c>
      <c r="H266">
        <v>8.6999999999999994E-2</v>
      </c>
      <c r="I266">
        <f t="shared" si="9"/>
        <v>1.0018049999999999E-3</v>
      </c>
      <c r="J266">
        <f t="shared" si="10"/>
        <v>3.1126451208032631</v>
      </c>
    </row>
    <row r="267" spans="1:10" x14ac:dyDescent="0.3">
      <c r="A267">
        <v>266</v>
      </c>
      <c r="B267">
        <v>398.59300000000002</v>
      </c>
      <c r="C267">
        <v>2305</v>
      </c>
      <c r="D267">
        <v>556</v>
      </c>
      <c r="E267">
        <v>1749</v>
      </c>
      <c r="F267">
        <v>2356</v>
      </c>
      <c r="G267">
        <v>0.91600000000000004</v>
      </c>
      <c r="H267">
        <v>3.7999999999999999E-2</v>
      </c>
      <c r="I267">
        <f t="shared" si="9"/>
        <v>4.3756999999999997E-4</v>
      </c>
      <c r="J267">
        <f t="shared" si="10"/>
        <v>3.1109427410917903</v>
      </c>
    </row>
    <row r="268" spans="1:10" x14ac:dyDescent="0.3">
      <c r="A268">
        <v>267</v>
      </c>
      <c r="B268">
        <v>398.81099999999998</v>
      </c>
      <c r="C268">
        <v>2231</v>
      </c>
      <c r="D268">
        <v>704</v>
      </c>
      <c r="E268">
        <v>1527</v>
      </c>
      <c r="F268">
        <v>2452</v>
      </c>
      <c r="G268">
        <v>0.76100000000000001</v>
      </c>
      <c r="H268">
        <v>0.11899999999999999</v>
      </c>
      <c r="I268">
        <f t="shared" si="9"/>
        <v>1.3702849999999999E-3</v>
      </c>
      <c r="J268">
        <f t="shared" si="10"/>
        <v>3.1092422225064005</v>
      </c>
    </row>
    <row r="269" spans="1:10" x14ac:dyDescent="0.3">
      <c r="A269">
        <v>268</v>
      </c>
      <c r="B269">
        <v>399.03</v>
      </c>
      <c r="C269">
        <v>2253</v>
      </c>
      <c r="D269">
        <v>841</v>
      </c>
      <c r="E269">
        <v>1412</v>
      </c>
      <c r="F269">
        <v>2296</v>
      </c>
      <c r="G269">
        <v>0.95099999999999996</v>
      </c>
      <c r="H269">
        <v>2.1999999999999999E-2</v>
      </c>
      <c r="I269">
        <f t="shared" si="9"/>
        <v>2.5332999999999996E-4</v>
      </c>
      <c r="J269">
        <f t="shared" si="10"/>
        <v>3.1075357742525629</v>
      </c>
    </row>
    <row r="270" spans="1:10" x14ac:dyDescent="0.3">
      <c r="A270">
        <v>269</v>
      </c>
      <c r="B270">
        <v>399.24799999999999</v>
      </c>
      <c r="C270">
        <v>2251</v>
      </c>
      <c r="D270">
        <v>700</v>
      </c>
      <c r="E270">
        <v>1551</v>
      </c>
      <c r="F270">
        <v>2485</v>
      </c>
      <c r="G270">
        <v>0.749</v>
      </c>
      <c r="H270">
        <v>0.125</v>
      </c>
      <c r="I270">
        <f t="shared" si="9"/>
        <v>1.4393749999999999E-3</v>
      </c>
      <c r="J270">
        <f t="shared" si="10"/>
        <v>3.1058389772772812</v>
      </c>
    </row>
    <row r="271" spans="1:10" x14ac:dyDescent="0.3">
      <c r="A271">
        <v>270</v>
      </c>
      <c r="B271">
        <v>399.46600000000001</v>
      </c>
      <c r="C271">
        <v>2281</v>
      </c>
      <c r="D271">
        <v>495</v>
      </c>
      <c r="E271">
        <v>1786</v>
      </c>
      <c r="F271">
        <v>2376</v>
      </c>
      <c r="G271">
        <v>0.83899999999999997</v>
      </c>
      <c r="H271">
        <v>7.5999999999999998E-2</v>
      </c>
      <c r="I271">
        <f t="shared" si="9"/>
        <v>8.7513999999999995E-4</v>
      </c>
      <c r="J271">
        <f t="shared" si="10"/>
        <v>3.1041440322830978</v>
      </c>
    </row>
    <row r="272" spans="1:10" x14ac:dyDescent="0.3">
      <c r="A272">
        <v>271</v>
      </c>
      <c r="B272">
        <v>399.68400000000003</v>
      </c>
      <c r="C272">
        <v>2316</v>
      </c>
      <c r="D272">
        <v>909</v>
      </c>
      <c r="E272">
        <v>1407</v>
      </c>
      <c r="F272">
        <v>2446</v>
      </c>
      <c r="G272">
        <v>0.875</v>
      </c>
      <c r="H272">
        <v>5.8000000000000003E-2</v>
      </c>
      <c r="I272">
        <f t="shared" si="9"/>
        <v>6.6786999999999999E-4</v>
      </c>
      <c r="J272">
        <f t="shared" si="10"/>
        <v>3.1024509362396291</v>
      </c>
    </row>
    <row r="273" spans="1:10" x14ac:dyDescent="0.3">
      <c r="A273">
        <v>272</v>
      </c>
      <c r="B273">
        <v>399.90199999999999</v>
      </c>
      <c r="C273">
        <v>2294</v>
      </c>
      <c r="D273">
        <v>809</v>
      </c>
      <c r="E273">
        <v>1485</v>
      </c>
      <c r="F273">
        <v>2357</v>
      </c>
      <c r="G273">
        <v>0.92800000000000005</v>
      </c>
      <c r="H273">
        <v>3.3000000000000002E-2</v>
      </c>
      <c r="I273">
        <f t="shared" si="9"/>
        <v>3.79995E-4</v>
      </c>
      <c r="J273">
        <f t="shared" si="10"/>
        <v>3.1007596861231002</v>
      </c>
    </row>
    <row r="274" spans="1:10" x14ac:dyDescent="0.3">
      <c r="A274">
        <v>273</v>
      </c>
      <c r="B274">
        <v>400.12099999999998</v>
      </c>
      <c r="C274">
        <v>2347</v>
      </c>
      <c r="D274">
        <v>775</v>
      </c>
      <c r="E274">
        <v>1572</v>
      </c>
      <c r="F274">
        <v>2476</v>
      </c>
      <c r="G274">
        <v>0.85699999999999998</v>
      </c>
      <c r="H274">
        <v>6.7000000000000004E-2</v>
      </c>
      <c r="I274">
        <f t="shared" si="9"/>
        <v>7.7150500000000002E-4</v>
      </c>
      <c r="J274">
        <f t="shared" si="10"/>
        <v>3.0990625335835911</v>
      </c>
    </row>
    <row r="275" spans="1:10" x14ac:dyDescent="0.3">
      <c r="A275">
        <v>274</v>
      </c>
      <c r="B275">
        <v>400.339</v>
      </c>
      <c r="C275">
        <v>2323</v>
      </c>
      <c r="D275">
        <v>719</v>
      </c>
      <c r="E275">
        <v>1604</v>
      </c>
      <c r="F275">
        <v>2440</v>
      </c>
      <c r="G275">
        <v>0.86</v>
      </c>
      <c r="H275">
        <v>6.5000000000000002E-2</v>
      </c>
      <c r="I275">
        <f t="shared" si="9"/>
        <v>7.4847499999999996E-4</v>
      </c>
      <c r="J275">
        <f t="shared" si="10"/>
        <v>3.0973749747089343</v>
      </c>
    </row>
    <row r="276" spans="1:10" x14ac:dyDescent="0.3">
      <c r="A276">
        <v>275</v>
      </c>
      <c r="B276">
        <v>400.55700000000002</v>
      </c>
      <c r="C276">
        <v>2266</v>
      </c>
      <c r="D276">
        <v>861</v>
      </c>
      <c r="E276">
        <v>1405</v>
      </c>
      <c r="F276">
        <v>2428</v>
      </c>
      <c r="G276">
        <v>0.84199999999999997</v>
      </c>
      <c r="H276">
        <v>7.4999999999999997E-2</v>
      </c>
      <c r="I276">
        <f t="shared" si="9"/>
        <v>8.6362499999999992E-4</v>
      </c>
      <c r="J276">
        <f t="shared" si="10"/>
        <v>3.0956892527155935</v>
      </c>
    </row>
    <row r="277" spans="1:10" x14ac:dyDescent="0.3">
      <c r="A277">
        <v>276</v>
      </c>
      <c r="B277">
        <v>400.77499999999998</v>
      </c>
      <c r="C277">
        <v>2211</v>
      </c>
      <c r="D277">
        <v>764</v>
      </c>
      <c r="E277">
        <v>1447</v>
      </c>
      <c r="F277">
        <v>2379</v>
      </c>
      <c r="G277">
        <v>0.82</v>
      </c>
      <c r="H277">
        <v>8.5999999999999993E-2</v>
      </c>
      <c r="I277">
        <f t="shared" si="9"/>
        <v>9.9029000000000001E-4</v>
      </c>
      <c r="J277">
        <f t="shared" si="10"/>
        <v>3.0940053646060761</v>
      </c>
    </row>
    <row r="278" spans="1:10" x14ac:dyDescent="0.3">
      <c r="A278">
        <v>277</v>
      </c>
      <c r="B278">
        <v>400.99299999999999</v>
      </c>
      <c r="C278">
        <v>2315</v>
      </c>
      <c r="D278">
        <v>453</v>
      </c>
      <c r="E278">
        <v>1862</v>
      </c>
      <c r="F278">
        <v>2587</v>
      </c>
      <c r="G278">
        <v>0.625</v>
      </c>
      <c r="H278">
        <v>0.20399999999999999</v>
      </c>
      <c r="I278">
        <f t="shared" si="9"/>
        <v>2.3490599999999996E-3</v>
      </c>
      <c r="J278">
        <f t="shared" si="10"/>
        <v>3.0923233073894059</v>
      </c>
    </row>
    <row r="279" spans="1:10" x14ac:dyDescent="0.3">
      <c r="A279">
        <v>278</v>
      </c>
      <c r="B279">
        <v>401.21100000000001</v>
      </c>
      <c r="C279">
        <v>2202</v>
      </c>
      <c r="D279">
        <v>694</v>
      </c>
      <c r="E279">
        <v>1508</v>
      </c>
      <c r="F279">
        <v>2423</v>
      </c>
      <c r="G279">
        <v>0.75800000000000001</v>
      </c>
      <c r="H279">
        <v>0.12</v>
      </c>
      <c r="I279">
        <f t="shared" si="9"/>
        <v>1.3817999999999999E-3</v>
      </c>
      <c r="J279">
        <f t="shared" si="10"/>
        <v>3.0906430780811092</v>
      </c>
    </row>
    <row r="280" spans="1:10" x14ac:dyDescent="0.3">
      <c r="A280">
        <v>279</v>
      </c>
      <c r="B280">
        <v>401.42899999999997</v>
      </c>
      <c r="C280">
        <v>2333</v>
      </c>
      <c r="D280">
        <v>409</v>
      </c>
      <c r="E280">
        <v>1924</v>
      </c>
      <c r="F280">
        <v>2521</v>
      </c>
      <c r="G280">
        <v>0.68500000000000005</v>
      </c>
      <c r="H280">
        <v>0.16400000000000001</v>
      </c>
      <c r="I280">
        <f t="shared" si="9"/>
        <v>1.8884600000000002E-3</v>
      </c>
      <c r="J280">
        <f t="shared" si="10"/>
        <v>3.0889646737031957</v>
      </c>
    </row>
    <row r="281" spans="1:10" x14ac:dyDescent="0.3">
      <c r="A281">
        <v>280</v>
      </c>
      <c r="B281">
        <v>401.64800000000002</v>
      </c>
      <c r="C281">
        <v>2128</v>
      </c>
      <c r="D281">
        <v>1001</v>
      </c>
      <c r="E281">
        <v>1127</v>
      </c>
      <c r="F281">
        <v>2363</v>
      </c>
      <c r="G281">
        <v>0.81</v>
      </c>
      <c r="H281">
        <v>9.1999999999999998E-2</v>
      </c>
      <c r="I281">
        <f t="shared" si="9"/>
        <v>1.05938E-3</v>
      </c>
      <c r="J281">
        <f t="shared" si="10"/>
        <v>3.087280404732502</v>
      </c>
    </row>
    <row r="282" spans="1:10" x14ac:dyDescent="0.3">
      <c r="A282">
        <v>281</v>
      </c>
      <c r="B282">
        <v>401.86599999999999</v>
      </c>
      <c r="C282">
        <v>2362</v>
      </c>
      <c r="D282">
        <v>445</v>
      </c>
      <c r="E282">
        <v>1917</v>
      </c>
      <c r="F282">
        <v>2555</v>
      </c>
      <c r="G282">
        <v>0.69699999999999995</v>
      </c>
      <c r="H282">
        <v>0.156</v>
      </c>
      <c r="I282">
        <f t="shared" si="9"/>
        <v>1.7963399999999998E-3</v>
      </c>
      <c r="J282">
        <f t="shared" si="10"/>
        <v>3.0856056496444091</v>
      </c>
    </row>
    <row r="283" spans="1:10" x14ac:dyDescent="0.3">
      <c r="A283">
        <v>282</v>
      </c>
      <c r="B283">
        <v>402.084</v>
      </c>
      <c r="C283">
        <v>2285</v>
      </c>
      <c r="D283">
        <v>865</v>
      </c>
      <c r="E283">
        <v>1420</v>
      </c>
      <c r="F283">
        <v>2427</v>
      </c>
      <c r="G283">
        <v>0.85899999999999999</v>
      </c>
      <c r="H283">
        <v>6.6000000000000003E-2</v>
      </c>
      <c r="I283">
        <f t="shared" si="9"/>
        <v>7.5998999999999999E-4</v>
      </c>
      <c r="J283">
        <f t="shared" si="10"/>
        <v>3.0839327105778893</v>
      </c>
    </row>
    <row r="284" spans="1:10" x14ac:dyDescent="0.3">
      <c r="A284">
        <v>283</v>
      </c>
      <c r="B284">
        <v>402.30200000000002</v>
      </c>
      <c r="C284">
        <v>2340</v>
      </c>
      <c r="D284">
        <v>310</v>
      </c>
      <c r="E284">
        <v>2030</v>
      </c>
      <c r="F284">
        <v>2632</v>
      </c>
      <c r="G284">
        <v>0.51500000000000001</v>
      </c>
      <c r="H284">
        <v>0.28799999999999998</v>
      </c>
      <c r="I284">
        <f t="shared" si="9"/>
        <v>3.3163199999999998E-3</v>
      </c>
      <c r="J284">
        <f t="shared" si="10"/>
        <v>3.0822615845807375</v>
      </c>
    </row>
    <row r="285" spans="1:10" x14ac:dyDescent="0.3">
      <c r="A285">
        <v>284</v>
      </c>
      <c r="B285">
        <v>402.52</v>
      </c>
      <c r="C285">
        <v>2257</v>
      </c>
      <c r="D285">
        <v>799</v>
      </c>
      <c r="E285">
        <v>1458</v>
      </c>
      <c r="F285">
        <v>2333</v>
      </c>
      <c r="G285">
        <v>0.91300000000000003</v>
      </c>
      <c r="H285">
        <v>3.9E-2</v>
      </c>
      <c r="I285">
        <f t="shared" si="9"/>
        <v>4.4908499999999995E-4</v>
      </c>
      <c r="J285">
        <f t="shared" si="10"/>
        <v>3.0805922687071452</v>
      </c>
    </row>
    <row r="286" spans="1:10" x14ac:dyDescent="0.3">
      <c r="A286">
        <v>285</v>
      </c>
      <c r="B286">
        <v>402.738</v>
      </c>
      <c r="C286">
        <v>2319</v>
      </c>
      <c r="D286">
        <v>681</v>
      </c>
      <c r="E286">
        <v>1638</v>
      </c>
      <c r="F286">
        <v>2518</v>
      </c>
      <c r="G286">
        <v>0.77400000000000002</v>
      </c>
      <c r="H286">
        <v>0.111</v>
      </c>
      <c r="I286">
        <f t="shared" si="9"/>
        <v>1.2781649999999999E-3</v>
      </c>
      <c r="J286">
        <f t="shared" si="10"/>
        <v>3.0789247600176788</v>
      </c>
    </row>
    <row r="287" spans="1:10" x14ac:dyDescent="0.3">
      <c r="A287">
        <v>286</v>
      </c>
      <c r="B287">
        <v>402.95600000000002</v>
      </c>
      <c r="C287">
        <v>2282</v>
      </c>
      <c r="D287">
        <v>905</v>
      </c>
      <c r="E287">
        <v>1377</v>
      </c>
      <c r="F287">
        <v>2341</v>
      </c>
      <c r="G287">
        <v>0.93899999999999995</v>
      </c>
      <c r="H287">
        <v>2.7E-2</v>
      </c>
      <c r="I287">
        <f t="shared" si="9"/>
        <v>3.1090499999999999E-4</v>
      </c>
      <c r="J287">
        <f t="shared" si="10"/>
        <v>3.0772590555792689</v>
      </c>
    </row>
    <row r="288" spans="1:10" x14ac:dyDescent="0.3">
      <c r="A288">
        <v>287</v>
      </c>
      <c r="B288">
        <v>403.17399999999998</v>
      </c>
      <c r="C288">
        <v>2318</v>
      </c>
      <c r="D288">
        <v>403</v>
      </c>
      <c r="E288">
        <v>1915</v>
      </c>
      <c r="F288">
        <v>2607</v>
      </c>
      <c r="G288">
        <v>0.58199999999999996</v>
      </c>
      <c r="H288">
        <v>0.23499999999999999</v>
      </c>
      <c r="I288">
        <f t="shared" si="9"/>
        <v>2.7060249999999995E-3</v>
      </c>
      <c r="J288">
        <f t="shared" si="10"/>
        <v>3.0755951524651888</v>
      </c>
    </row>
    <row r="289" spans="1:10" x14ac:dyDescent="0.3">
      <c r="A289">
        <v>288</v>
      </c>
      <c r="B289">
        <v>403.392</v>
      </c>
      <c r="C289">
        <v>2269</v>
      </c>
      <c r="D289">
        <v>921</v>
      </c>
      <c r="E289">
        <v>1348</v>
      </c>
      <c r="F289">
        <v>2363</v>
      </c>
      <c r="G289">
        <v>0.90700000000000003</v>
      </c>
      <c r="H289">
        <v>4.2000000000000003E-2</v>
      </c>
      <c r="I289">
        <f t="shared" si="9"/>
        <v>4.8363000000000003E-4</v>
      </c>
      <c r="J289">
        <f t="shared" si="10"/>
        <v>3.0739330477550375</v>
      </c>
    </row>
    <row r="290" spans="1:10" x14ac:dyDescent="0.3">
      <c r="A290">
        <v>289</v>
      </c>
      <c r="B290">
        <v>403.61</v>
      </c>
      <c r="C290">
        <v>2332</v>
      </c>
      <c r="D290">
        <v>677</v>
      </c>
      <c r="E290">
        <v>1655</v>
      </c>
      <c r="F290">
        <v>2574</v>
      </c>
      <c r="G290">
        <v>0.73699999999999999</v>
      </c>
      <c r="H290">
        <v>0.13300000000000001</v>
      </c>
      <c r="I290">
        <f t="shared" si="9"/>
        <v>1.5314949999999999E-3</v>
      </c>
      <c r="J290">
        <f t="shared" si="10"/>
        <v>3.0722727385347239</v>
      </c>
    </row>
    <row r="291" spans="1:10" x14ac:dyDescent="0.3">
      <c r="A291">
        <v>290</v>
      </c>
      <c r="B291">
        <v>403.82799999999997</v>
      </c>
      <c r="C291">
        <v>2315</v>
      </c>
      <c r="D291">
        <v>732</v>
      </c>
      <c r="E291">
        <v>1583</v>
      </c>
      <c r="F291">
        <v>2465</v>
      </c>
      <c r="G291">
        <v>0.83</v>
      </c>
      <c r="H291">
        <v>8.1000000000000003E-2</v>
      </c>
      <c r="I291">
        <f t="shared" si="9"/>
        <v>9.3271500000000008E-4</v>
      </c>
      <c r="J291">
        <f t="shared" si="10"/>
        <v>3.0706142218964509</v>
      </c>
    </row>
    <row r="292" spans="1:10" x14ac:dyDescent="0.3">
      <c r="A292">
        <v>291</v>
      </c>
      <c r="B292">
        <v>404.04599999999999</v>
      </c>
      <c r="C292">
        <v>2318</v>
      </c>
      <c r="D292">
        <v>866</v>
      </c>
      <c r="E292">
        <v>1452</v>
      </c>
      <c r="F292">
        <v>2455</v>
      </c>
      <c r="G292">
        <v>0.86299999999999999</v>
      </c>
      <c r="H292">
        <v>6.4000000000000001E-2</v>
      </c>
      <c r="I292">
        <f t="shared" si="9"/>
        <v>7.3695999999999994E-4</v>
      </c>
      <c r="J292">
        <f t="shared" si="10"/>
        <v>3.0689574949386951</v>
      </c>
    </row>
    <row r="293" spans="1:10" x14ac:dyDescent="0.3">
      <c r="A293">
        <v>292</v>
      </c>
      <c r="B293">
        <v>404.26400000000001</v>
      </c>
      <c r="C293">
        <v>2285</v>
      </c>
      <c r="D293">
        <v>659</v>
      </c>
      <c r="E293">
        <v>1626</v>
      </c>
      <c r="F293">
        <v>2474</v>
      </c>
      <c r="G293">
        <v>0.77700000000000002</v>
      </c>
      <c r="H293">
        <v>0.11</v>
      </c>
      <c r="I293">
        <f t="shared" si="9"/>
        <v>1.26665E-3</v>
      </c>
      <c r="J293">
        <f t="shared" si="10"/>
        <v>3.0673025547661923</v>
      </c>
    </row>
    <row r="294" spans="1:10" x14ac:dyDescent="0.3">
      <c r="A294">
        <v>293</v>
      </c>
      <c r="B294">
        <v>404.483</v>
      </c>
      <c r="C294">
        <v>2339</v>
      </c>
      <c r="D294">
        <v>828</v>
      </c>
      <c r="E294">
        <v>1511</v>
      </c>
      <c r="F294">
        <v>2424</v>
      </c>
      <c r="G294">
        <v>0.90700000000000003</v>
      </c>
      <c r="H294">
        <v>4.2000000000000003E-2</v>
      </c>
      <c r="I294">
        <f t="shared" si="9"/>
        <v>4.8363000000000003E-4</v>
      </c>
      <c r="J294">
        <f t="shared" si="10"/>
        <v>3.0656418193100823</v>
      </c>
    </row>
    <row r="295" spans="1:10" x14ac:dyDescent="0.3">
      <c r="A295">
        <v>294</v>
      </c>
      <c r="B295">
        <v>404.70100000000002</v>
      </c>
      <c r="C295">
        <v>2331</v>
      </c>
      <c r="D295">
        <v>425</v>
      </c>
      <c r="E295">
        <v>1906</v>
      </c>
      <c r="F295">
        <v>2595</v>
      </c>
      <c r="G295">
        <v>0.61699999999999999</v>
      </c>
      <c r="H295">
        <v>0.21</v>
      </c>
      <c r="I295">
        <f t="shared" si="9"/>
        <v>2.4181499999999996E-3</v>
      </c>
      <c r="J295">
        <f t="shared" si="10"/>
        <v>3.0639904522103971</v>
      </c>
    </row>
    <row r="296" spans="1:10" x14ac:dyDescent="0.3">
      <c r="A296">
        <v>295</v>
      </c>
      <c r="B296">
        <v>404.91899999999998</v>
      </c>
      <c r="C296">
        <v>2368</v>
      </c>
      <c r="D296">
        <v>673</v>
      </c>
      <c r="E296">
        <v>1695</v>
      </c>
      <c r="F296">
        <v>2480</v>
      </c>
      <c r="G296">
        <v>0.85699999999999998</v>
      </c>
      <c r="H296">
        <v>6.7000000000000004E-2</v>
      </c>
      <c r="I296">
        <f t="shared" si="9"/>
        <v>7.7150500000000002E-4</v>
      </c>
      <c r="J296">
        <f t="shared" si="10"/>
        <v>3.0623408632343754</v>
      </c>
    </row>
    <row r="297" spans="1:10" x14ac:dyDescent="0.3">
      <c r="A297">
        <v>296</v>
      </c>
      <c r="B297">
        <v>405.137</v>
      </c>
      <c r="C297">
        <v>2346</v>
      </c>
      <c r="D297">
        <v>838</v>
      </c>
      <c r="E297">
        <v>1508</v>
      </c>
      <c r="F297">
        <v>2561</v>
      </c>
      <c r="G297">
        <v>0.79600000000000004</v>
      </c>
      <c r="H297">
        <v>9.9000000000000005E-2</v>
      </c>
      <c r="I297">
        <f t="shared" si="9"/>
        <v>1.139985E-3</v>
      </c>
      <c r="J297">
        <f t="shared" si="10"/>
        <v>3.0606930495116469</v>
      </c>
    </row>
    <row r="298" spans="1:10" x14ac:dyDescent="0.3">
      <c r="A298">
        <v>297</v>
      </c>
      <c r="B298">
        <v>405.35500000000002</v>
      </c>
      <c r="C298">
        <v>2410</v>
      </c>
      <c r="D298">
        <v>572</v>
      </c>
      <c r="E298">
        <v>1838</v>
      </c>
      <c r="F298">
        <v>2617</v>
      </c>
      <c r="G298">
        <v>0.73399999999999999</v>
      </c>
      <c r="H298">
        <v>0.13400000000000001</v>
      </c>
      <c r="I298">
        <f t="shared" si="9"/>
        <v>1.54301E-3</v>
      </c>
      <c r="J298">
        <f t="shared" si="10"/>
        <v>3.0590470081780166</v>
      </c>
    </row>
    <row r="299" spans="1:10" x14ac:dyDescent="0.3">
      <c r="A299">
        <v>298</v>
      </c>
      <c r="B299">
        <v>405.57299999999998</v>
      </c>
      <c r="C299">
        <v>2422</v>
      </c>
      <c r="D299">
        <v>609</v>
      </c>
      <c r="E299">
        <v>1813</v>
      </c>
      <c r="F299">
        <v>2570</v>
      </c>
      <c r="G299">
        <v>0.80400000000000005</v>
      </c>
      <c r="H299">
        <v>9.4E-2</v>
      </c>
      <c r="I299">
        <f t="shared" si="9"/>
        <v>1.08241E-3</v>
      </c>
      <c r="J299">
        <f t="shared" si="10"/>
        <v>3.0574027363754492</v>
      </c>
    </row>
    <row r="300" spans="1:10" x14ac:dyDescent="0.3">
      <c r="A300">
        <v>299</v>
      </c>
      <c r="B300">
        <v>405.791</v>
      </c>
      <c r="C300">
        <v>2366</v>
      </c>
      <c r="D300">
        <v>586</v>
      </c>
      <c r="E300">
        <v>1780</v>
      </c>
      <c r="F300">
        <v>2673</v>
      </c>
      <c r="G300">
        <v>0.65600000000000003</v>
      </c>
      <c r="H300">
        <v>0.183</v>
      </c>
      <c r="I300">
        <f t="shared" si="9"/>
        <v>2.1072449999999998E-3</v>
      </c>
      <c r="J300">
        <f t="shared" si="10"/>
        <v>3.0557602312520484</v>
      </c>
    </row>
    <row r="301" spans="1:10" x14ac:dyDescent="0.3">
      <c r="A301">
        <v>300</v>
      </c>
      <c r="B301">
        <v>406.00900000000001</v>
      </c>
      <c r="C301">
        <v>2433</v>
      </c>
      <c r="D301">
        <v>677</v>
      </c>
      <c r="E301">
        <v>1756</v>
      </c>
      <c r="F301">
        <v>2579</v>
      </c>
      <c r="G301">
        <v>0.82299999999999995</v>
      </c>
      <c r="H301">
        <v>8.5000000000000006E-2</v>
      </c>
      <c r="I301">
        <f t="shared" si="9"/>
        <v>9.7877500000000009E-4</v>
      </c>
      <c r="J301">
        <f t="shared" si="10"/>
        <v>3.0541194899620452</v>
      </c>
    </row>
    <row r="302" spans="1:10" x14ac:dyDescent="0.3">
      <c r="A302">
        <v>301</v>
      </c>
      <c r="B302">
        <v>406.22699999999998</v>
      </c>
      <c r="C302">
        <v>2437</v>
      </c>
      <c r="D302">
        <v>415</v>
      </c>
      <c r="E302">
        <v>2022</v>
      </c>
      <c r="F302">
        <v>2618</v>
      </c>
      <c r="G302">
        <v>0.69599999999999995</v>
      </c>
      <c r="H302">
        <v>0.157</v>
      </c>
      <c r="I302">
        <f t="shared" si="9"/>
        <v>1.8078549999999999E-3</v>
      </c>
      <c r="J302">
        <f t="shared" si="10"/>
        <v>3.0524805096657781</v>
      </c>
    </row>
    <row r="303" spans="1:10" x14ac:dyDescent="0.3">
      <c r="A303">
        <v>302</v>
      </c>
      <c r="B303">
        <v>406.44499999999999</v>
      </c>
      <c r="C303">
        <v>2452</v>
      </c>
      <c r="D303">
        <v>765</v>
      </c>
      <c r="E303">
        <v>1687</v>
      </c>
      <c r="F303">
        <v>2451</v>
      </c>
      <c r="G303">
        <v>1.0009999999999999</v>
      </c>
      <c r="H303">
        <v>0.01</v>
      </c>
      <c r="I303">
        <f t="shared" si="9"/>
        <v>1.1514999999999999E-4</v>
      </c>
      <c r="J303">
        <f t="shared" si="10"/>
        <v>3.0508432875296783</v>
      </c>
    </row>
    <row r="304" spans="1:10" x14ac:dyDescent="0.3">
      <c r="A304">
        <v>303</v>
      </c>
      <c r="B304">
        <v>406.66199999999998</v>
      </c>
      <c r="C304">
        <v>2444</v>
      </c>
      <c r="D304">
        <v>797</v>
      </c>
      <c r="E304">
        <v>1647</v>
      </c>
      <c r="F304">
        <v>2648</v>
      </c>
      <c r="G304">
        <v>0.79600000000000004</v>
      </c>
      <c r="H304">
        <v>9.9000000000000005E-2</v>
      </c>
      <c r="I304">
        <f t="shared" si="9"/>
        <v>1.139985E-3</v>
      </c>
      <c r="J304">
        <f t="shared" si="10"/>
        <v>3.0492153188643152</v>
      </c>
    </row>
    <row r="305" spans="1:10" x14ac:dyDescent="0.3">
      <c r="A305">
        <v>304</v>
      </c>
      <c r="B305">
        <v>406.88</v>
      </c>
      <c r="C305">
        <v>2393</v>
      </c>
      <c r="D305">
        <v>911</v>
      </c>
      <c r="E305">
        <v>1482</v>
      </c>
      <c r="F305">
        <v>2500</v>
      </c>
      <c r="G305">
        <v>0.89500000000000002</v>
      </c>
      <c r="H305">
        <v>4.8000000000000001E-2</v>
      </c>
      <c r="I305">
        <f t="shared" si="9"/>
        <v>5.5272000000000003E-4</v>
      </c>
      <c r="J305">
        <f t="shared" si="10"/>
        <v>3.0475815965395201</v>
      </c>
    </row>
    <row r="306" spans="1:10" x14ac:dyDescent="0.3">
      <c r="A306">
        <v>305</v>
      </c>
      <c r="B306">
        <v>407.09800000000001</v>
      </c>
      <c r="C306">
        <v>2427</v>
      </c>
      <c r="D306">
        <v>684</v>
      </c>
      <c r="E306">
        <v>1743</v>
      </c>
      <c r="F306">
        <v>2606</v>
      </c>
      <c r="G306">
        <v>0.79300000000000004</v>
      </c>
      <c r="H306">
        <v>0.10100000000000001</v>
      </c>
      <c r="I306">
        <f t="shared" si="9"/>
        <v>1.1630150000000001E-3</v>
      </c>
      <c r="J306">
        <f t="shared" si="10"/>
        <v>3.0459496239234776</v>
      </c>
    </row>
    <row r="307" spans="1:10" x14ac:dyDescent="0.3">
      <c r="A307">
        <v>306</v>
      </c>
      <c r="B307">
        <v>407.31599999999997</v>
      </c>
      <c r="C307">
        <v>2492</v>
      </c>
      <c r="D307">
        <v>208</v>
      </c>
      <c r="E307">
        <v>2284</v>
      </c>
      <c r="F307">
        <v>2710</v>
      </c>
      <c r="G307">
        <v>0.48799999999999999</v>
      </c>
      <c r="H307">
        <v>0.311</v>
      </c>
      <c r="I307">
        <f t="shared" si="9"/>
        <v>3.5811649999999999E-3</v>
      </c>
      <c r="J307">
        <f t="shared" si="10"/>
        <v>3.044319398206798</v>
      </c>
    </row>
    <row r="308" spans="1:10" x14ac:dyDescent="0.3">
      <c r="A308">
        <v>307</v>
      </c>
      <c r="B308">
        <v>407.53399999999999</v>
      </c>
      <c r="C308">
        <v>2459</v>
      </c>
      <c r="D308">
        <v>1049</v>
      </c>
      <c r="E308">
        <v>1410</v>
      </c>
      <c r="F308">
        <v>2521</v>
      </c>
      <c r="G308">
        <v>0.94399999999999995</v>
      </c>
      <c r="H308">
        <v>2.5000000000000001E-2</v>
      </c>
      <c r="I308">
        <f t="shared" si="9"/>
        <v>2.8787499999999999E-4</v>
      </c>
      <c r="J308">
        <f t="shared" si="10"/>
        <v>3.0426909165861007</v>
      </c>
    </row>
    <row r="309" spans="1:10" x14ac:dyDescent="0.3">
      <c r="A309">
        <v>308</v>
      </c>
      <c r="B309">
        <v>407.75200000000001</v>
      </c>
      <c r="C309">
        <v>2414</v>
      </c>
      <c r="D309">
        <v>466</v>
      </c>
      <c r="E309">
        <v>1948</v>
      </c>
      <c r="F309">
        <v>2705</v>
      </c>
      <c r="G309">
        <v>0.61599999999999999</v>
      </c>
      <c r="H309">
        <v>0.21099999999999999</v>
      </c>
      <c r="I309">
        <f t="shared" si="9"/>
        <v>2.4296649999999997E-3</v>
      </c>
      <c r="J309">
        <f t="shared" si="10"/>
        <v>3.0410641762640034</v>
      </c>
    </row>
    <row r="310" spans="1:10" x14ac:dyDescent="0.3">
      <c r="A310">
        <v>309</v>
      </c>
      <c r="B310">
        <v>407.97</v>
      </c>
      <c r="C310">
        <v>2426</v>
      </c>
      <c r="D310">
        <v>900</v>
      </c>
      <c r="E310">
        <v>1526</v>
      </c>
      <c r="F310">
        <v>2672</v>
      </c>
      <c r="G310">
        <v>0.78500000000000003</v>
      </c>
      <c r="H310">
        <v>0.105</v>
      </c>
      <c r="I310">
        <f t="shared" si="9"/>
        <v>1.2090749999999998E-3</v>
      </c>
      <c r="J310">
        <f t="shared" si="10"/>
        <v>3.0394391744491016</v>
      </c>
    </row>
    <row r="311" spans="1:10" x14ac:dyDescent="0.3">
      <c r="A311">
        <v>310</v>
      </c>
      <c r="B311">
        <v>408.18799999999999</v>
      </c>
      <c r="C311">
        <v>2423</v>
      </c>
      <c r="D311">
        <v>573</v>
      </c>
      <c r="E311">
        <v>1850</v>
      </c>
      <c r="F311">
        <v>2619</v>
      </c>
      <c r="G311">
        <v>0.745</v>
      </c>
      <c r="H311">
        <v>0.128</v>
      </c>
      <c r="I311">
        <f t="shared" si="9"/>
        <v>1.4739199999999999E-3</v>
      </c>
      <c r="J311">
        <f t="shared" si="10"/>
        <v>3.0378159083559537</v>
      </c>
    </row>
    <row r="312" spans="1:10" x14ac:dyDescent="0.3">
      <c r="A312">
        <v>311</v>
      </c>
      <c r="B312">
        <v>408.40600000000001</v>
      </c>
      <c r="C312">
        <v>2436</v>
      </c>
      <c r="D312">
        <v>752</v>
      </c>
      <c r="E312">
        <v>1684</v>
      </c>
      <c r="F312">
        <v>2562</v>
      </c>
      <c r="G312">
        <v>0.85599999999999998</v>
      </c>
      <c r="H312">
        <v>6.7000000000000004E-2</v>
      </c>
      <c r="I312">
        <f t="shared" si="9"/>
        <v>7.7150500000000002E-4</v>
      </c>
      <c r="J312">
        <f t="shared" si="10"/>
        <v>3.0361943752050653</v>
      </c>
    </row>
    <row r="313" spans="1:10" x14ac:dyDescent="0.3">
      <c r="A313">
        <v>312</v>
      </c>
      <c r="B313">
        <v>408.62400000000002</v>
      </c>
      <c r="C313">
        <v>2400</v>
      </c>
      <c r="D313">
        <v>906</v>
      </c>
      <c r="E313">
        <v>1494</v>
      </c>
      <c r="F313">
        <v>2630</v>
      </c>
      <c r="G313">
        <v>0.79800000000000004</v>
      </c>
      <c r="H313">
        <v>9.8000000000000004E-2</v>
      </c>
      <c r="I313">
        <f t="shared" si="9"/>
        <v>1.1284700000000001E-3</v>
      </c>
      <c r="J313">
        <f t="shared" si="10"/>
        <v>3.0345745722228745</v>
      </c>
    </row>
    <row r="314" spans="1:10" x14ac:dyDescent="0.3">
      <c r="A314">
        <v>313</v>
      </c>
      <c r="B314">
        <v>408.84199999999998</v>
      </c>
      <c r="C314">
        <v>2404</v>
      </c>
      <c r="D314">
        <v>608</v>
      </c>
      <c r="E314">
        <v>1796</v>
      </c>
      <c r="F314">
        <v>2698</v>
      </c>
      <c r="G314">
        <v>0.67400000000000004</v>
      </c>
      <c r="H314">
        <v>0.17100000000000001</v>
      </c>
      <c r="I314">
        <f t="shared" si="9"/>
        <v>1.9690650000000003E-3</v>
      </c>
      <c r="J314">
        <f t="shared" si="10"/>
        <v>3.0329564966417344</v>
      </c>
    </row>
    <row r="315" spans="1:10" x14ac:dyDescent="0.3">
      <c r="A315">
        <v>314</v>
      </c>
      <c r="B315">
        <v>409.06</v>
      </c>
      <c r="C315">
        <v>2441</v>
      </c>
      <c r="D315">
        <v>959</v>
      </c>
      <c r="E315">
        <v>1482</v>
      </c>
      <c r="F315">
        <v>2542</v>
      </c>
      <c r="G315">
        <v>0.90500000000000003</v>
      </c>
      <c r="H315">
        <v>4.2999999999999997E-2</v>
      </c>
      <c r="I315">
        <f t="shared" si="9"/>
        <v>4.95145E-4</v>
      </c>
      <c r="J315">
        <f t="shared" si="10"/>
        <v>3.0313401456998972</v>
      </c>
    </row>
    <row r="316" spans="1:10" x14ac:dyDescent="0.3">
      <c r="A316">
        <v>315</v>
      </c>
      <c r="B316">
        <v>409.27800000000002</v>
      </c>
      <c r="C316">
        <v>2476</v>
      </c>
      <c r="D316">
        <v>726</v>
      </c>
      <c r="E316">
        <v>1750</v>
      </c>
      <c r="F316">
        <v>2740</v>
      </c>
      <c r="G316">
        <v>0.73299999999999998</v>
      </c>
      <c r="H316">
        <v>0.13500000000000001</v>
      </c>
      <c r="I316">
        <f t="shared" si="9"/>
        <v>1.554525E-3</v>
      </c>
      <c r="J316">
        <f t="shared" si="10"/>
        <v>3.0297255166415002</v>
      </c>
    </row>
    <row r="317" spans="1:10" x14ac:dyDescent="0.3">
      <c r="A317">
        <v>316</v>
      </c>
      <c r="B317">
        <v>409.495</v>
      </c>
      <c r="C317">
        <v>2427</v>
      </c>
      <c r="D317">
        <v>949</v>
      </c>
      <c r="E317">
        <v>1478</v>
      </c>
      <c r="F317">
        <v>2605</v>
      </c>
      <c r="G317">
        <v>0.84199999999999997</v>
      </c>
      <c r="H317">
        <v>7.4999999999999997E-2</v>
      </c>
      <c r="I317">
        <f t="shared" si="9"/>
        <v>8.6362499999999992E-4</v>
      </c>
      <c r="J317">
        <f t="shared" si="10"/>
        <v>3.0281200014652194</v>
      </c>
    </row>
    <row r="318" spans="1:10" x14ac:dyDescent="0.3">
      <c r="A318">
        <v>317</v>
      </c>
      <c r="B318">
        <v>409.71300000000002</v>
      </c>
      <c r="C318">
        <v>2489</v>
      </c>
      <c r="D318">
        <v>801</v>
      </c>
      <c r="E318">
        <v>1688</v>
      </c>
      <c r="F318">
        <v>2636</v>
      </c>
      <c r="G318">
        <v>0.84499999999999997</v>
      </c>
      <c r="H318">
        <v>7.2999999999999995E-2</v>
      </c>
      <c r="I318">
        <f t="shared" si="9"/>
        <v>8.4059499999999997E-4</v>
      </c>
      <c r="J318">
        <f t="shared" si="10"/>
        <v>3.0265088000624827</v>
      </c>
    </row>
    <row r="319" spans="1:10" x14ac:dyDescent="0.3">
      <c r="A319">
        <v>318</v>
      </c>
      <c r="B319">
        <v>409.93099999999998</v>
      </c>
      <c r="C319">
        <v>2455</v>
      </c>
      <c r="D319">
        <v>865</v>
      </c>
      <c r="E319">
        <v>1590</v>
      </c>
      <c r="F319">
        <v>2615</v>
      </c>
      <c r="G319">
        <v>0.84399999999999997</v>
      </c>
      <c r="H319">
        <v>7.3999999999999996E-2</v>
      </c>
      <c r="I319">
        <f t="shared" si="9"/>
        <v>8.5211E-4</v>
      </c>
      <c r="J319">
        <f t="shared" si="10"/>
        <v>3.0248993123232935</v>
      </c>
    </row>
    <row r="320" spans="1:10" x14ac:dyDescent="0.3">
      <c r="A320">
        <v>319</v>
      </c>
      <c r="B320">
        <v>410.149</v>
      </c>
      <c r="C320">
        <v>2500</v>
      </c>
      <c r="D320">
        <v>719</v>
      </c>
      <c r="E320">
        <v>1781</v>
      </c>
      <c r="F320">
        <v>2721</v>
      </c>
      <c r="G320">
        <v>0.76500000000000001</v>
      </c>
      <c r="H320">
        <v>0.11600000000000001</v>
      </c>
      <c r="I320">
        <f t="shared" si="9"/>
        <v>1.33574E-3</v>
      </c>
      <c r="J320">
        <f t="shared" si="10"/>
        <v>3.023291535515142</v>
      </c>
    </row>
    <row r="321" spans="1:10" x14ac:dyDescent="0.3">
      <c r="A321">
        <v>320</v>
      </c>
      <c r="B321">
        <v>410.36700000000002</v>
      </c>
      <c r="C321">
        <v>2441</v>
      </c>
      <c r="D321">
        <v>851</v>
      </c>
      <c r="E321">
        <v>1590</v>
      </c>
      <c r="F321">
        <v>2499</v>
      </c>
      <c r="G321">
        <v>0.93600000000000005</v>
      </c>
      <c r="H321">
        <v>2.9000000000000001E-2</v>
      </c>
      <c r="I321">
        <f t="shared" si="9"/>
        <v>3.3393499999999999E-4</v>
      </c>
      <c r="J321">
        <f t="shared" si="10"/>
        <v>3.0216854669113258</v>
      </c>
    </row>
    <row r="322" spans="1:10" x14ac:dyDescent="0.3">
      <c r="A322">
        <v>321</v>
      </c>
      <c r="B322">
        <v>410.58499999999998</v>
      </c>
      <c r="C322">
        <v>2413</v>
      </c>
      <c r="D322">
        <v>990</v>
      </c>
      <c r="E322">
        <v>1423</v>
      </c>
      <c r="F322">
        <v>2688</v>
      </c>
      <c r="G322">
        <v>0.78300000000000003</v>
      </c>
      <c r="H322">
        <v>0.106</v>
      </c>
      <c r="I322">
        <f t="shared" si="9"/>
        <v>1.2205899999999999E-3</v>
      </c>
      <c r="J322">
        <f t="shared" si="10"/>
        <v>3.0200811037909325</v>
      </c>
    </row>
    <row r="323" spans="1:10" x14ac:dyDescent="0.3">
      <c r="A323">
        <v>322</v>
      </c>
      <c r="B323">
        <v>410.803</v>
      </c>
      <c r="C323">
        <v>2511</v>
      </c>
      <c r="D323">
        <v>1045</v>
      </c>
      <c r="E323">
        <v>1466</v>
      </c>
      <c r="F323">
        <v>2587</v>
      </c>
      <c r="G323">
        <v>0.93200000000000005</v>
      </c>
      <c r="H323">
        <v>0.03</v>
      </c>
      <c r="I323">
        <f t="shared" ref="I323:I386" si="11">2.303*H323/200</f>
        <v>3.4544999999999997E-4</v>
      </c>
      <c r="J323">
        <f t="shared" ref="J323:J386" si="12">1240/B323</f>
        <v>3.0184784434388261</v>
      </c>
    </row>
    <row r="324" spans="1:10" x14ac:dyDescent="0.3">
      <c r="A324">
        <v>323</v>
      </c>
      <c r="B324">
        <v>411.02</v>
      </c>
      <c r="C324">
        <v>2542</v>
      </c>
      <c r="D324">
        <v>554</v>
      </c>
      <c r="E324">
        <v>1988</v>
      </c>
      <c r="F324">
        <v>2848</v>
      </c>
      <c r="G324">
        <v>0.64400000000000002</v>
      </c>
      <c r="H324">
        <v>0.191</v>
      </c>
      <c r="I324">
        <f t="shared" si="11"/>
        <v>2.199365E-3</v>
      </c>
      <c r="J324">
        <f t="shared" si="12"/>
        <v>3.0168848231229624</v>
      </c>
    </row>
    <row r="325" spans="1:10" x14ac:dyDescent="0.3">
      <c r="A325">
        <v>324</v>
      </c>
      <c r="B325">
        <v>411.238</v>
      </c>
      <c r="C325">
        <v>2472</v>
      </c>
      <c r="D325">
        <v>818</v>
      </c>
      <c r="E325">
        <v>1654</v>
      </c>
      <c r="F325">
        <v>2664</v>
      </c>
      <c r="G325">
        <v>0.81</v>
      </c>
      <c r="H325">
        <v>9.1999999999999998E-2</v>
      </c>
      <c r="I325">
        <f t="shared" si="11"/>
        <v>1.05938E-3</v>
      </c>
      <c r="J325">
        <f t="shared" si="12"/>
        <v>3.0152855524051767</v>
      </c>
    </row>
    <row r="326" spans="1:10" x14ac:dyDescent="0.3">
      <c r="A326">
        <v>325</v>
      </c>
      <c r="B326">
        <v>411.45600000000002</v>
      </c>
      <c r="C326">
        <v>2476</v>
      </c>
      <c r="D326">
        <v>1283</v>
      </c>
      <c r="E326">
        <v>1193</v>
      </c>
      <c r="F326">
        <v>2647</v>
      </c>
      <c r="G326">
        <v>0.88200000000000001</v>
      </c>
      <c r="H326">
        <v>5.3999999999999999E-2</v>
      </c>
      <c r="I326">
        <f t="shared" si="11"/>
        <v>6.2180999999999998E-4</v>
      </c>
      <c r="J326">
        <f t="shared" si="12"/>
        <v>3.0136879763571316</v>
      </c>
    </row>
    <row r="327" spans="1:10" x14ac:dyDescent="0.3">
      <c r="A327">
        <v>326</v>
      </c>
      <c r="B327">
        <v>411.67399999999998</v>
      </c>
      <c r="C327">
        <v>2461</v>
      </c>
      <c r="D327">
        <v>1097</v>
      </c>
      <c r="E327">
        <v>1364</v>
      </c>
      <c r="F327">
        <v>2723</v>
      </c>
      <c r="G327">
        <v>0.80700000000000005</v>
      </c>
      <c r="H327">
        <v>9.2999999999999999E-2</v>
      </c>
      <c r="I327">
        <f t="shared" si="11"/>
        <v>1.0708949999999999E-3</v>
      </c>
      <c r="J327">
        <f t="shared" si="12"/>
        <v>3.0120920922866152</v>
      </c>
    </row>
    <row r="328" spans="1:10" x14ac:dyDescent="0.3">
      <c r="A328">
        <v>327</v>
      </c>
      <c r="B328">
        <v>411.892</v>
      </c>
      <c r="C328">
        <v>2570</v>
      </c>
      <c r="D328">
        <v>675</v>
      </c>
      <c r="E328">
        <v>1895</v>
      </c>
      <c r="F328">
        <v>2802</v>
      </c>
      <c r="G328">
        <v>0.74399999999999999</v>
      </c>
      <c r="H328">
        <v>0.128</v>
      </c>
      <c r="I328">
        <f t="shared" si="11"/>
        <v>1.4739199999999999E-3</v>
      </c>
      <c r="J328">
        <f t="shared" si="12"/>
        <v>3.0104978975071135</v>
      </c>
    </row>
    <row r="329" spans="1:10" x14ac:dyDescent="0.3">
      <c r="A329">
        <v>328</v>
      </c>
      <c r="B329">
        <v>412.10899999999998</v>
      </c>
      <c r="C329">
        <v>2409</v>
      </c>
      <c r="D329">
        <v>1109</v>
      </c>
      <c r="E329">
        <v>1300</v>
      </c>
      <c r="F329">
        <v>2633</v>
      </c>
      <c r="G329">
        <v>0.83199999999999996</v>
      </c>
      <c r="H329">
        <v>0.08</v>
      </c>
      <c r="I329">
        <f t="shared" si="11"/>
        <v>9.2119999999999995E-4</v>
      </c>
      <c r="J329">
        <f t="shared" si="12"/>
        <v>3.0089126905745811</v>
      </c>
    </row>
    <row r="330" spans="1:10" x14ac:dyDescent="0.3">
      <c r="A330">
        <v>329</v>
      </c>
      <c r="B330">
        <v>412.327</v>
      </c>
      <c r="C330">
        <v>2535</v>
      </c>
      <c r="D330">
        <v>867</v>
      </c>
      <c r="E330">
        <v>1668</v>
      </c>
      <c r="F330">
        <v>2788</v>
      </c>
      <c r="G330">
        <v>0.77400000000000002</v>
      </c>
      <c r="H330">
        <v>0.111</v>
      </c>
      <c r="I330">
        <f t="shared" si="11"/>
        <v>1.2781649999999999E-3</v>
      </c>
      <c r="J330">
        <f t="shared" si="12"/>
        <v>3.007321858621919</v>
      </c>
    </row>
    <row r="331" spans="1:10" x14ac:dyDescent="0.3">
      <c r="A331">
        <v>330</v>
      </c>
      <c r="B331">
        <v>412.54500000000002</v>
      </c>
      <c r="C331">
        <v>2468</v>
      </c>
      <c r="D331">
        <v>1080</v>
      </c>
      <c r="E331">
        <v>1388</v>
      </c>
      <c r="F331">
        <v>2705</v>
      </c>
      <c r="G331">
        <v>0.82</v>
      </c>
      <c r="H331">
        <v>8.5999999999999993E-2</v>
      </c>
      <c r="I331">
        <f t="shared" si="11"/>
        <v>9.9029000000000001E-4</v>
      </c>
      <c r="J331">
        <f t="shared" si="12"/>
        <v>3.0057327079470118</v>
      </c>
    </row>
    <row r="332" spans="1:10" x14ac:dyDescent="0.3">
      <c r="A332">
        <v>331</v>
      </c>
      <c r="B332">
        <v>412.76299999999998</v>
      </c>
      <c r="C332">
        <v>2526</v>
      </c>
      <c r="D332">
        <v>787</v>
      </c>
      <c r="E332">
        <v>1739</v>
      </c>
      <c r="F332">
        <v>2807</v>
      </c>
      <c r="G332">
        <v>0.73699999999999999</v>
      </c>
      <c r="H332">
        <v>0.13300000000000001</v>
      </c>
      <c r="I332">
        <f t="shared" si="11"/>
        <v>1.5314949999999999E-3</v>
      </c>
      <c r="J332">
        <f t="shared" si="12"/>
        <v>3.0041452358859688</v>
      </c>
    </row>
    <row r="333" spans="1:10" x14ac:dyDescent="0.3">
      <c r="A333">
        <v>332</v>
      </c>
      <c r="B333">
        <v>412.98</v>
      </c>
      <c r="C333">
        <v>2542</v>
      </c>
      <c r="D333">
        <v>735</v>
      </c>
      <c r="E333">
        <v>1807</v>
      </c>
      <c r="F333">
        <v>2817</v>
      </c>
      <c r="G333">
        <v>0.72799999999999998</v>
      </c>
      <c r="H333">
        <v>0.13800000000000001</v>
      </c>
      <c r="I333">
        <f t="shared" si="11"/>
        <v>1.5890700000000002E-3</v>
      </c>
      <c r="J333">
        <f t="shared" si="12"/>
        <v>3.0025667102523124</v>
      </c>
    </row>
    <row r="334" spans="1:10" x14ac:dyDescent="0.3">
      <c r="A334">
        <v>333</v>
      </c>
      <c r="B334">
        <v>413.19799999999998</v>
      </c>
      <c r="C334">
        <v>2526</v>
      </c>
      <c r="D334">
        <v>664</v>
      </c>
      <c r="E334">
        <v>1862</v>
      </c>
      <c r="F334">
        <v>2782</v>
      </c>
      <c r="G334">
        <v>0.72199999999999998</v>
      </c>
      <c r="H334">
        <v>0.14199999999999999</v>
      </c>
      <c r="I334">
        <f t="shared" si="11"/>
        <v>1.6351299999999998E-3</v>
      </c>
      <c r="J334">
        <f t="shared" si="12"/>
        <v>3.0009825797801541</v>
      </c>
    </row>
    <row r="335" spans="1:10" x14ac:dyDescent="0.3">
      <c r="A335">
        <v>334</v>
      </c>
      <c r="B335">
        <v>413.416</v>
      </c>
      <c r="C335">
        <v>2594</v>
      </c>
      <c r="D335">
        <v>891</v>
      </c>
      <c r="E335">
        <v>1703</v>
      </c>
      <c r="F335">
        <v>2632</v>
      </c>
      <c r="G335">
        <v>0.95899999999999996</v>
      </c>
      <c r="H335">
        <v>1.7999999999999999E-2</v>
      </c>
      <c r="I335">
        <f t="shared" si="11"/>
        <v>2.0726999999999999E-4</v>
      </c>
      <c r="J335">
        <f t="shared" si="12"/>
        <v>2.9994001199760048</v>
      </c>
    </row>
    <row r="336" spans="1:10" x14ac:dyDescent="0.3">
      <c r="A336">
        <v>335</v>
      </c>
      <c r="B336">
        <v>413.63400000000001</v>
      </c>
      <c r="C336">
        <v>2652</v>
      </c>
      <c r="D336">
        <v>583</v>
      </c>
      <c r="E336">
        <v>2069</v>
      </c>
      <c r="F336">
        <v>2885</v>
      </c>
      <c r="G336">
        <v>0.71399999999999997</v>
      </c>
      <c r="H336">
        <v>0.14599999999999999</v>
      </c>
      <c r="I336">
        <f t="shared" si="11"/>
        <v>1.6811899999999999E-3</v>
      </c>
      <c r="J336">
        <f t="shared" si="12"/>
        <v>2.9978193281983589</v>
      </c>
    </row>
    <row r="337" spans="1:10" x14ac:dyDescent="0.3">
      <c r="A337">
        <v>336</v>
      </c>
      <c r="B337">
        <v>413.851</v>
      </c>
      <c r="C337">
        <v>2540</v>
      </c>
      <c r="D337">
        <v>1029</v>
      </c>
      <c r="E337">
        <v>1511</v>
      </c>
      <c r="F337">
        <v>2722</v>
      </c>
      <c r="G337">
        <v>0.85</v>
      </c>
      <c r="H337">
        <v>7.0999999999999994E-2</v>
      </c>
      <c r="I337">
        <f t="shared" si="11"/>
        <v>8.1756499999999992E-4</v>
      </c>
      <c r="J337">
        <f t="shared" si="12"/>
        <v>2.9962474417121139</v>
      </c>
    </row>
    <row r="338" spans="1:10" x14ac:dyDescent="0.3">
      <c r="A338">
        <v>337</v>
      </c>
      <c r="B338">
        <v>414.06900000000002</v>
      </c>
      <c r="C338">
        <v>2534</v>
      </c>
      <c r="D338">
        <v>1023</v>
      </c>
      <c r="E338">
        <v>1511</v>
      </c>
      <c r="F338">
        <v>2745</v>
      </c>
      <c r="G338">
        <v>0.82899999999999996</v>
      </c>
      <c r="H338">
        <v>8.1000000000000003E-2</v>
      </c>
      <c r="I338">
        <f t="shared" si="11"/>
        <v>9.3271500000000008E-4</v>
      </c>
      <c r="J338">
        <f t="shared" si="12"/>
        <v>2.99466997046386</v>
      </c>
    </row>
    <row r="339" spans="1:10" x14ac:dyDescent="0.3">
      <c r="A339">
        <v>338</v>
      </c>
      <c r="B339">
        <v>414.28699999999998</v>
      </c>
      <c r="C339">
        <v>2538</v>
      </c>
      <c r="D339">
        <v>1101</v>
      </c>
      <c r="E339">
        <v>1437</v>
      </c>
      <c r="F339">
        <v>2692</v>
      </c>
      <c r="G339">
        <v>0.877</v>
      </c>
      <c r="H339">
        <v>5.7000000000000002E-2</v>
      </c>
      <c r="I339">
        <f t="shared" si="11"/>
        <v>6.5635499999999996E-4</v>
      </c>
      <c r="J339">
        <f t="shared" si="12"/>
        <v>2.9930941593629536</v>
      </c>
    </row>
    <row r="340" spans="1:10" x14ac:dyDescent="0.3">
      <c r="A340">
        <v>339</v>
      </c>
      <c r="B340">
        <v>414.505</v>
      </c>
      <c r="C340">
        <v>2595</v>
      </c>
      <c r="D340">
        <v>871</v>
      </c>
      <c r="E340">
        <v>1724</v>
      </c>
      <c r="F340">
        <v>2882</v>
      </c>
      <c r="G340">
        <v>0.752</v>
      </c>
      <c r="H340">
        <v>0.124</v>
      </c>
      <c r="I340">
        <f t="shared" si="11"/>
        <v>1.42786E-3</v>
      </c>
      <c r="J340">
        <f t="shared" si="12"/>
        <v>2.9915200057900386</v>
      </c>
    </row>
    <row r="341" spans="1:10" x14ac:dyDescent="0.3">
      <c r="A341">
        <v>340</v>
      </c>
      <c r="B341">
        <v>414.72199999999998</v>
      </c>
      <c r="C341">
        <v>2682</v>
      </c>
      <c r="D341">
        <v>837</v>
      </c>
      <c r="E341">
        <v>1845</v>
      </c>
      <c r="F341">
        <v>2784</v>
      </c>
      <c r="G341">
        <v>0.89100000000000001</v>
      </c>
      <c r="H341">
        <v>0.05</v>
      </c>
      <c r="I341">
        <f t="shared" si="11"/>
        <v>5.7574999999999998E-4</v>
      </c>
      <c r="J341">
        <f t="shared" si="12"/>
        <v>2.9899547166535658</v>
      </c>
    </row>
    <row r="342" spans="1:10" x14ac:dyDescent="0.3">
      <c r="A342">
        <v>341</v>
      </c>
      <c r="B342">
        <v>414.94</v>
      </c>
      <c r="C342">
        <v>2663</v>
      </c>
      <c r="D342">
        <v>1228</v>
      </c>
      <c r="E342">
        <v>1435</v>
      </c>
      <c r="F342">
        <v>2775</v>
      </c>
      <c r="G342">
        <v>0.91600000000000004</v>
      </c>
      <c r="H342">
        <v>3.7999999999999999E-2</v>
      </c>
      <c r="I342">
        <f t="shared" si="11"/>
        <v>4.3756999999999997E-4</v>
      </c>
      <c r="J342">
        <f t="shared" si="12"/>
        <v>2.9883838627271411</v>
      </c>
    </row>
    <row r="343" spans="1:10" x14ac:dyDescent="0.3">
      <c r="A343">
        <v>342</v>
      </c>
      <c r="B343">
        <v>415.15800000000002</v>
      </c>
      <c r="C343">
        <v>2577</v>
      </c>
      <c r="D343">
        <v>653</v>
      </c>
      <c r="E343">
        <v>1924</v>
      </c>
      <c r="F343">
        <v>2913</v>
      </c>
      <c r="G343">
        <v>0.66</v>
      </c>
      <c r="H343">
        <v>0.18</v>
      </c>
      <c r="I343">
        <f t="shared" si="11"/>
        <v>2.0726999999999998E-3</v>
      </c>
      <c r="J343">
        <f t="shared" si="12"/>
        <v>2.9868146585155531</v>
      </c>
    </row>
    <row r="344" spans="1:10" x14ac:dyDescent="0.3">
      <c r="A344">
        <v>343</v>
      </c>
      <c r="B344">
        <v>415.375</v>
      </c>
      <c r="C344">
        <v>2568</v>
      </c>
      <c r="D344">
        <v>1025</v>
      </c>
      <c r="E344">
        <v>1543</v>
      </c>
      <c r="F344">
        <v>2836</v>
      </c>
      <c r="G344">
        <v>0.79300000000000004</v>
      </c>
      <c r="H344">
        <v>0.10100000000000001</v>
      </c>
      <c r="I344">
        <f t="shared" si="11"/>
        <v>1.1630150000000001E-3</v>
      </c>
      <c r="J344">
        <f t="shared" si="12"/>
        <v>2.9852542882937105</v>
      </c>
    </row>
    <row r="345" spans="1:10" x14ac:dyDescent="0.3">
      <c r="A345">
        <v>344</v>
      </c>
      <c r="B345">
        <v>415.59300000000002</v>
      </c>
      <c r="C345">
        <v>2620</v>
      </c>
      <c r="D345">
        <v>870</v>
      </c>
      <c r="E345">
        <v>1750</v>
      </c>
      <c r="F345">
        <v>2796</v>
      </c>
      <c r="G345">
        <v>0.83199999999999996</v>
      </c>
      <c r="H345">
        <v>0.08</v>
      </c>
      <c r="I345">
        <f t="shared" si="11"/>
        <v>9.2119999999999995E-4</v>
      </c>
      <c r="J345">
        <f t="shared" si="12"/>
        <v>2.9836883681871447</v>
      </c>
    </row>
    <row r="346" spans="1:10" x14ac:dyDescent="0.3">
      <c r="A346">
        <v>345</v>
      </c>
      <c r="B346">
        <v>415.81099999999998</v>
      </c>
      <c r="C346">
        <v>2558</v>
      </c>
      <c r="D346">
        <v>1146</v>
      </c>
      <c r="E346">
        <v>1412</v>
      </c>
      <c r="F346">
        <v>2749</v>
      </c>
      <c r="G346">
        <v>0.85699999999999998</v>
      </c>
      <c r="H346">
        <v>6.7000000000000004E-2</v>
      </c>
      <c r="I346">
        <f t="shared" si="11"/>
        <v>7.7150500000000002E-4</v>
      </c>
      <c r="J346">
        <f t="shared" si="12"/>
        <v>2.9821240900312884</v>
      </c>
    </row>
    <row r="347" spans="1:10" x14ac:dyDescent="0.3">
      <c r="A347">
        <v>346</v>
      </c>
      <c r="B347">
        <v>416.02800000000002</v>
      </c>
      <c r="C347">
        <v>2591</v>
      </c>
      <c r="D347">
        <v>922</v>
      </c>
      <c r="E347">
        <v>1669</v>
      </c>
      <c r="F347">
        <v>2839</v>
      </c>
      <c r="G347">
        <v>0.78800000000000003</v>
      </c>
      <c r="H347">
        <v>0.10299999999999999</v>
      </c>
      <c r="I347">
        <f t="shared" si="11"/>
        <v>1.1860449999999999E-3</v>
      </c>
      <c r="J347">
        <f t="shared" si="12"/>
        <v>2.9805686155739517</v>
      </c>
    </row>
    <row r="348" spans="1:10" x14ac:dyDescent="0.3">
      <c r="A348">
        <v>347</v>
      </c>
      <c r="B348">
        <v>416.24599999999998</v>
      </c>
      <c r="C348">
        <v>2610</v>
      </c>
      <c r="D348">
        <v>988</v>
      </c>
      <c r="E348">
        <v>1622</v>
      </c>
      <c r="F348">
        <v>2878</v>
      </c>
      <c r="G348">
        <v>0.78700000000000003</v>
      </c>
      <c r="H348">
        <v>0.104</v>
      </c>
      <c r="I348">
        <f t="shared" si="11"/>
        <v>1.1975599999999999E-3</v>
      </c>
      <c r="J348">
        <f t="shared" si="12"/>
        <v>2.9790076060790978</v>
      </c>
    </row>
    <row r="349" spans="1:10" x14ac:dyDescent="0.3">
      <c r="A349">
        <v>348</v>
      </c>
      <c r="B349">
        <v>416.464</v>
      </c>
      <c r="C349">
        <v>2569</v>
      </c>
      <c r="D349">
        <v>1002</v>
      </c>
      <c r="E349">
        <v>1567</v>
      </c>
      <c r="F349">
        <v>2792</v>
      </c>
      <c r="G349">
        <v>0.81799999999999995</v>
      </c>
      <c r="H349">
        <v>8.6999999999999994E-2</v>
      </c>
      <c r="I349">
        <f t="shared" si="11"/>
        <v>1.0018049999999999E-3</v>
      </c>
      <c r="J349">
        <f t="shared" si="12"/>
        <v>2.9774482308194705</v>
      </c>
    </row>
    <row r="350" spans="1:10" x14ac:dyDescent="0.3">
      <c r="A350">
        <v>349</v>
      </c>
      <c r="B350">
        <v>416.68099999999998</v>
      </c>
      <c r="C350">
        <v>2662</v>
      </c>
      <c r="D350">
        <v>906</v>
      </c>
      <c r="E350">
        <v>1756</v>
      </c>
      <c r="F350">
        <v>2860</v>
      </c>
      <c r="G350">
        <v>0.82099999999999995</v>
      </c>
      <c r="H350">
        <v>8.5999999999999993E-2</v>
      </c>
      <c r="I350">
        <f t="shared" si="11"/>
        <v>9.9029000000000001E-4</v>
      </c>
      <c r="J350">
        <f t="shared" si="12"/>
        <v>2.9758976291215582</v>
      </c>
    </row>
    <row r="351" spans="1:10" x14ac:dyDescent="0.3">
      <c r="A351">
        <v>350</v>
      </c>
      <c r="B351">
        <v>416.899</v>
      </c>
      <c r="C351">
        <v>2680</v>
      </c>
      <c r="D351">
        <v>1018</v>
      </c>
      <c r="E351">
        <v>1662</v>
      </c>
      <c r="F351">
        <v>2818</v>
      </c>
      <c r="G351">
        <v>0.88100000000000001</v>
      </c>
      <c r="H351">
        <v>5.5E-2</v>
      </c>
      <c r="I351">
        <f t="shared" si="11"/>
        <v>6.3332500000000001E-4</v>
      </c>
      <c r="J351">
        <f t="shared" si="12"/>
        <v>2.9743415071755988</v>
      </c>
    </row>
    <row r="352" spans="1:10" x14ac:dyDescent="0.3">
      <c r="A352">
        <v>351</v>
      </c>
      <c r="B352">
        <v>417.11700000000002</v>
      </c>
      <c r="C352">
        <v>2647</v>
      </c>
      <c r="D352">
        <v>969</v>
      </c>
      <c r="E352">
        <v>1678</v>
      </c>
      <c r="F352">
        <v>2859</v>
      </c>
      <c r="G352">
        <v>0.82</v>
      </c>
      <c r="H352">
        <v>8.5999999999999993E-2</v>
      </c>
      <c r="I352">
        <f t="shared" si="11"/>
        <v>9.9029000000000001E-4</v>
      </c>
      <c r="J352">
        <f t="shared" si="12"/>
        <v>2.9727870117976489</v>
      </c>
    </row>
    <row r="353" spans="1:10" x14ac:dyDescent="0.3">
      <c r="A353">
        <v>352</v>
      </c>
      <c r="B353">
        <v>417.334</v>
      </c>
      <c r="C353">
        <v>2661</v>
      </c>
      <c r="D353">
        <v>1199</v>
      </c>
      <c r="E353">
        <v>1462</v>
      </c>
      <c r="F353">
        <v>2694</v>
      </c>
      <c r="G353">
        <v>0.97299999999999998</v>
      </c>
      <c r="H353">
        <v>1.2E-2</v>
      </c>
      <c r="I353">
        <f t="shared" si="11"/>
        <v>1.3818000000000001E-4</v>
      </c>
      <c r="J353">
        <f t="shared" si="12"/>
        <v>2.9712412599979872</v>
      </c>
    </row>
    <row r="354" spans="1:10" x14ac:dyDescent="0.3">
      <c r="A354">
        <v>353</v>
      </c>
      <c r="B354">
        <v>417.55200000000002</v>
      </c>
      <c r="C354">
        <v>2666</v>
      </c>
      <c r="D354">
        <v>1131</v>
      </c>
      <c r="E354">
        <v>1535</v>
      </c>
      <c r="F354">
        <v>2964</v>
      </c>
      <c r="G354">
        <v>0.79100000000000004</v>
      </c>
      <c r="H354">
        <v>0.10199999999999999</v>
      </c>
      <c r="I354">
        <f t="shared" si="11"/>
        <v>1.1745299999999998E-3</v>
      </c>
      <c r="J354">
        <f t="shared" si="12"/>
        <v>2.9696900026823005</v>
      </c>
    </row>
    <row r="355" spans="1:10" x14ac:dyDescent="0.3">
      <c r="A355">
        <v>354</v>
      </c>
      <c r="B355">
        <v>417.76900000000001</v>
      </c>
      <c r="C355">
        <v>2793</v>
      </c>
      <c r="D355">
        <v>466</v>
      </c>
      <c r="E355">
        <v>2327</v>
      </c>
      <c r="F355">
        <v>2989</v>
      </c>
      <c r="G355">
        <v>0.70399999999999996</v>
      </c>
      <c r="H355">
        <v>0.152</v>
      </c>
      <c r="I355">
        <f t="shared" si="11"/>
        <v>1.7502799999999999E-3</v>
      </c>
      <c r="J355">
        <f t="shared" si="12"/>
        <v>2.9681474690558658</v>
      </c>
    </row>
    <row r="356" spans="1:10" x14ac:dyDescent="0.3">
      <c r="A356">
        <v>355</v>
      </c>
      <c r="B356">
        <v>417.98700000000002</v>
      </c>
      <c r="C356">
        <v>2828</v>
      </c>
      <c r="D356">
        <v>836</v>
      </c>
      <c r="E356">
        <v>1992</v>
      </c>
      <c r="F356">
        <v>2933</v>
      </c>
      <c r="G356">
        <v>0.88800000000000001</v>
      </c>
      <c r="H356">
        <v>5.0999999999999997E-2</v>
      </c>
      <c r="I356">
        <f t="shared" si="11"/>
        <v>5.872649999999999E-4</v>
      </c>
      <c r="J356">
        <f t="shared" si="12"/>
        <v>2.9665994396954929</v>
      </c>
    </row>
    <row r="357" spans="1:10" x14ac:dyDescent="0.3">
      <c r="A357">
        <v>356</v>
      </c>
      <c r="B357">
        <v>418.20499999999998</v>
      </c>
      <c r="C357">
        <v>2769</v>
      </c>
      <c r="D357">
        <v>669</v>
      </c>
      <c r="E357">
        <v>2100</v>
      </c>
      <c r="F357">
        <v>2946</v>
      </c>
      <c r="G357">
        <v>0.79100000000000004</v>
      </c>
      <c r="H357">
        <v>0.10199999999999999</v>
      </c>
      <c r="I357">
        <f t="shared" si="11"/>
        <v>1.1745299999999998E-3</v>
      </c>
      <c r="J357">
        <f t="shared" si="12"/>
        <v>2.9650530242345261</v>
      </c>
    </row>
    <row r="358" spans="1:10" x14ac:dyDescent="0.3">
      <c r="A358">
        <v>357</v>
      </c>
      <c r="B358">
        <v>418.42200000000003</v>
      </c>
      <c r="C358">
        <v>2720</v>
      </c>
      <c r="D358">
        <v>1126</v>
      </c>
      <c r="E358">
        <v>1594</v>
      </c>
      <c r="F358">
        <v>2888</v>
      </c>
      <c r="G358">
        <v>0.87</v>
      </c>
      <c r="H358">
        <v>0.06</v>
      </c>
      <c r="I358">
        <f t="shared" si="11"/>
        <v>6.9089999999999993E-4</v>
      </c>
      <c r="J358">
        <f t="shared" si="12"/>
        <v>2.9635153027326475</v>
      </c>
    </row>
    <row r="359" spans="1:10" x14ac:dyDescent="0.3">
      <c r="A359">
        <v>358</v>
      </c>
      <c r="B359">
        <v>418.64</v>
      </c>
      <c r="C359">
        <v>2737</v>
      </c>
      <c r="D359">
        <v>1034</v>
      </c>
      <c r="E359">
        <v>1703</v>
      </c>
      <c r="F359">
        <v>2872</v>
      </c>
      <c r="G359">
        <v>0.88500000000000001</v>
      </c>
      <c r="H359">
        <v>5.2999999999999999E-2</v>
      </c>
      <c r="I359">
        <f t="shared" si="11"/>
        <v>6.1029499999999996E-4</v>
      </c>
      <c r="J359">
        <f t="shared" si="12"/>
        <v>2.9619721001337664</v>
      </c>
    </row>
    <row r="360" spans="1:10" x14ac:dyDescent="0.3">
      <c r="A360">
        <v>359</v>
      </c>
      <c r="B360">
        <v>418.85700000000003</v>
      </c>
      <c r="C360">
        <v>2664</v>
      </c>
      <c r="D360">
        <v>1056</v>
      </c>
      <c r="E360">
        <v>1608</v>
      </c>
      <c r="F360">
        <v>2924</v>
      </c>
      <c r="G360">
        <v>0.80200000000000005</v>
      </c>
      <c r="H360">
        <v>9.6000000000000002E-2</v>
      </c>
      <c r="I360">
        <f t="shared" si="11"/>
        <v>1.1054400000000001E-3</v>
      </c>
      <c r="J360">
        <f t="shared" si="12"/>
        <v>2.9604375717727049</v>
      </c>
    </row>
    <row r="361" spans="1:10" x14ac:dyDescent="0.3">
      <c r="A361">
        <v>360</v>
      </c>
      <c r="B361">
        <v>419.07499999999999</v>
      </c>
      <c r="C361">
        <v>2669</v>
      </c>
      <c r="D361">
        <v>996</v>
      </c>
      <c r="E361">
        <v>1673</v>
      </c>
      <c r="F361">
        <v>2882</v>
      </c>
      <c r="G361">
        <v>0.82399999999999995</v>
      </c>
      <c r="H361">
        <v>8.4000000000000005E-2</v>
      </c>
      <c r="I361">
        <f t="shared" si="11"/>
        <v>9.6726000000000006E-4</v>
      </c>
      <c r="J361">
        <f t="shared" si="12"/>
        <v>2.9588975720336457</v>
      </c>
    </row>
    <row r="362" spans="1:10" x14ac:dyDescent="0.3">
      <c r="A362">
        <v>361</v>
      </c>
      <c r="B362">
        <v>419.29199999999997</v>
      </c>
      <c r="C362">
        <v>2728</v>
      </c>
      <c r="D362">
        <v>1142</v>
      </c>
      <c r="E362">
        <v>1586</v>
      </c>
      <c r="F362">
        <v>2979</v>
      </c>
      <c r="G362">
        <v>0.82</v>
      </c>
      <c r="H362">
        <v>8.5999999999999993E-2</v>
      </c>
      <c r="I362">
        <f t="shared" si="11"/>
        <v>9.9029000000000001E-4</v>
      </c>
      <c r="J362">
        <f t="shared" si="12"/>
        <v>2.9573662268776895</v>
      </c>
    </row>
    <row r="363" spans="1:10" x14ac:dyDescent="0.3">
      <c r="A363">
        <v>362</v>
      </c>
      <c r="B363">
        <v>419.51</v>
      </c>
      <c r="C363">
        <v>2696</v>
      </c>
      <c r="D363">
        <v>1113</v>
      </c>
      <c r="E363">
        <v>1583</v>
      </c>
      <c r="F363">
        <v>2870</v>
      </c>
      <c r="G363">
        <v>0.86499999999999999</v>
      </c>
      <c r="H363">
        <v>6.3E-2</v>
      </c>
      <c r="I363">
        <f t="shared" si="11"/>
        <v>7.2544500000000002E-4</v>
      </c>
      <c r="J363">
        <f t="shared" si="12"/>
        <v>2.9558294200376629</v>
      </c>
    </row>
    <row r="364" spans="1:10" x14ac:dyDescent="0.3">
      <c r="A364">
        <v>363</v>
      </c>
      <c r="B364">
        <v>419.72699999999998</v>
      </c>
      <c r="C364">
        <v>2682</v>
      </c>
      <c r="D364">
        <v>1346</v>
      </c>
      <c r="E364">
        <v>1336</v>
      </c>
      <c r="F364">
        <v>2808</v>
      </c>
      <c r="G364">
        <v>0.91400000000000003</v>
      </c>
      <c r="H364">
        <v>3.9E-2</v>
      </c>
      <c r="I364">
        <f t="shared" si="11"/>
        <v>4.4908499999999995E-4</v>
      </c>
      <c r="J364">
        <f t="shared" si="12"/>
        <v>2.9543012481922775</v>
      </c>
    </row>
    <row r="365" spans="1:10" x14ac:dyDescent="0.3">
      <c r="A365">
        <v>364</v>
      </c>
      <c r="B365">
        <v>419.94499999999999</v>
      </c>
      <c r="C365">
        <v>2744</v>
      </c>
      <c r="D365">
        <v>1101</v>
      </c>
      <c r="E365">
        <v>1643</v>
      </c>
      <c r="F365">
        <v>2979</v>
      </c>
      <c r="G365">
        <v>0.82399999999999995</v>
      </c>
      <c r="H365">
        <v>8.4000000000000005E-2</v>
      </c>
      <c r="I365">
        <f t="shared" si="11"/>
        <v>9.6726000000000006E-4</v>
      </c>
      <c r="J365">
        <f t="shared" si="12"/>
        <v>2.952767624331758</v>
      </c>
    </row>
    <row r="366" spans="1:10" x14ac:dyDescent="0.3">
      <c r="A366">
        <v>365</v>
      </c>
      <c r="B366">
        <v>420.16199999999998</v>
      </c>
      <c r="C366">
        <v>2737</v>
      </c>
      <c r="D366">
        <v>1243</v>
      </c>
      <c r="E366">
        <v>1494</v>
      </c>
      <c r="F366">
        <v>2975</v>
      </c>
      <c r="G366">
        <v>0.83899999999999997</v>
      </c>
      <c r="H366">
        <v>7.5999999999999998E-2</v>
      </c>
      <c r="I366">
        <f t="shared" si="11"/>
        <v>8.7513999999999995E-4</v>
      </c>
      <c r="J366">
        <f t="shared" si="12"/>
        <v>2.9512426159433742</v>
      </c>
    </row>
    <row r="367" spans="1:10" x14ac:dyDescent="0.3">
      <c r="A367">
        <v>366</v>
      </c>
      <c r="B367">
        <v>420.38</v>
      </c>
      <c r="C367">
        <v>2781</v>
      </c>
      <c r="D367">
        <v>1354</v>
      </c>
      <c r="E367">
        <v>1427</v>
      </c>
      <c r="F367">
        <v>2952</v>
      </c>
      <c r="G367">
        <v>0.88800000000000001</v>
      </c>
      <c r="H367">
        <v>5.1999999999999998E-2</v>
      </c>
      <c r="I367">
        <f t="shared" si="11"/>
        <v>5.9877999999999993E-4</v>
      </c>
      <c r="J367">
        <f t="shared" si="12"/>
        <v>2.9497121651838811</v>
      </c>
    </row>
    <row r="368" spans="1:10" x14ac:dyDescent="0.3">
      <c r="A368">
        <v>367</v>
      </c>
      <c r="B368">
        <v>420.59699999999998</v>
      </c>
      <c r="C368">
        <v>2730</v>
      </c>
      <c r="D368">
        <v>1140</v>
      </c>
      <c r="E368">
        <v>1590</v>
      </c>
      <c r="F368">
        <v>2943</v>
      </c>
      <c r="G368">
        <v>0.84299999999999997</v>
      </c>
      <c r="H368">
        <v>7.3999999999999996E-2</v>
      </c>
      <c r="I368">
        <f t="shared" si="11"/>
        <v>8.5211E-4</v>
      </c>
      <c r="J368">
        <f t="shared" si="12"/>
        <v>2.9481903104396845</v>
      </c>
    </row>
    <row r="369" spans="1:10" x14ac:dyDescent="0.3">
      <c r="A369">
        <v>368</v>
      </c>
      <c r="B369">
        <v>420.815</v>
      </c>
      <c r="C369">
        <v>2787</v>
      </c>
      <c r="D369">
        <v>1143</v>
      </c>
      <c r="E369">
        <v>1644</v>
      </c>
      <c r="F369">
        <v>2988</v>
      </c>
      <c r="G369">
        <v>0.85</v>
      </c>
      <c r="H369">
        <v>7.0000000000000007E-2</v>
      </c>
      <c r="I369">
        <f t="shared" si="11"/>
        <v>8.060500000000001E-4</v>
      </c>
      <c r="J369">
        <f t="shared" si="12"/>
        <v>2.9466630229435737</v>
      </c>
    </row>
    <row r="370" spans="1:10" x14ac:dyDescent="0.3">
      <c r="A370">
        <v>369</v>
      </c>
      <c r="B370">
        <v>421.03199999999998</v>
      </c>
      <c r="C370">
        <v>2892</v>
      </c>
      <c r="D370">
        <v>1272</v>
      </c>
      <c r="E370">
        <v>1620</v>
      </c>
      <c r="F370">
        <v>3041</v>
      </c>
      <c r="G370">
        <v>0.89500000000000002</v>
      </c>
      <c r="H370">
        <v>4.8000000000000001E-2</v>
      </c>
      <c r="I370">
        <f t="shared" si="11"/>
        <v>5.5272000000000003E-4</v>
      </c>
      <c r="J370">
        <f t="shared" si="12"/>
        <v>2.9451443120712915</v>
      </c>
    </row>
    <row r="371" spans="1:10" x14ac:dyDescent="0.3">
      <c r="A371">
        <v>370</v>
      </c>
      <c r="B371">
        <v>421.25</v>
      </c>
      <c r="C371">
        <v>2824</v>
      </c>
      <c r="D371">
        <v>1258</v>
      </c>
      <c r="E371">
        <v>1566</v>
      </c>
      <c r="F371">
        <v>2943</v>
      </c>
      <c r="G371">
        <v>0.91400000000000003</v>
      </c>
      <c r="H371">
        <v>3.9E-2</v>
      </c>
      <c r="I371">
        <f t="shared" si="11"/>
        <v>4.4908499999999995E-4</v>
      </c>
      <c r="J371">
        <f t="shared" si="12"/>
        <v>2.943620178041543</v>
      </c>
    </row>
    <row r="372" spans="1:10" x14ac:dyDescent="0.3">
      <c r="A372">
        <v>371</v>
      </c>
      <c r="B372">
        <v>421.46699999999998</v>
      </c>
      <c r="C372">
        <v>2807</v>
      </c>
      <c r="D372">
        <v>946</v>
      </c>
      <c r="E372">
        <v>1861</v>
      </c>
      <c r="F372">
        <v>3068</v>
      </c>
      <c r="G372">
        <v>0.78400000000000003</v>
      </c>
      <c r="H372">
        <v>0.106</v>
      </c>
      <c r="I372">
        <f t="shared" si="11"/>
        <v>1.2205899999999999E-3</v>
      </c>
      <c r="J372">
        <f t="shared" si="12"/>
        <v>2.9421046013092367</v>
      </c>
    </row>
    <row r="373" spans="1:10" x14ac:dyDescent="0.3">
      <c r="A373">
        <v>372</v>
      </c>
      <c r="B373">
        <v>421.685</v>
      </c>
      <c r="C373">
        <v>2825</v>
      </c>
      <c r="D373">
        <v>1011</v>
      </c>
      <c r="E373">
        <v>1814</v>
      </c>
      <c r="F373">
        <v>3068</v>
      </c>
      <c r="G373">
        <v>0.80600000000000005</v>
      </c>
      <c r="H373">
        <v>9.4E-2</v>
      </c>
      <c r="I373">
        <f t="shared" si="11"/>
        <v>1.08241E-3</v>
      </c>
      <c r="J373">
        <f t="shared" si="12"/>
        <v>2.9405836109892456</v>
      </c>
    </row>
    <row r="374" spans="1:10" x14ac:dyDescent="0.3">
      <c r="A374">
        <v>373</v>
      </c>
      <c r="B374">
        <v>421.90199999999999</v>
      </c>
      <c r="C374">
        <v>2934</v>
      </c>
      <c r="D374">
        <v>943</v>
      </c>
      <c r="E374">
        <v>1991</v>
      </c>
      <c r="F374">
        <v>3148</v>
      </c>
      <c r="G374">
        <v>0.81499999999999995</v>
      </c>
      <c r="H374">
        <v>8.8999999999999996E-2</v>
      </c>
      <c r="I374">
        <f t="shared" si="11"/>
        <v>1.024835E-3</v>
      </c>
      <c r="J374">
        <f t="shared" si="12"/>
        <v>2.9390711587051022</v>
      </c>
    </row>
    <row r="375" spans="1:10" x14ac:dyDescent="0.3">
      <c r="A375">
        <v>374</v>
      </c>
      <c r="B375">
        <v>422.12</v>
      </c>
      <c r="C375">
        <v>2823</v>
      </c>
      <c r="D375">
        <v>1789</v>
      </c>
      <c r="E375">
        <v>1034</v>
      </c>
      <c r="F375">
        <v>3028</v>
      </c>
      <c r="G375">
        <v>0.89700000000000002</v>
      </c>
      <c r="H375">
        <v>4.7E-2</v>
      </c>
      <c r="I375">
        <f t="shared" si="11"/>
        <v>5.4120500000000001E-4</v>
      </c>
      <c r="J375">
        <f t="shared" si="12"/>
        <v>2.9375533023784706</v>
      </c>
    </row>
    <row r="376" spans="1:10" x14ac:dyDescent="0.3">
      <c r="A376">
        <v>375</v>
      </c>
      <c r="B376">
        <v>422.33699999999999</v>
      </c>
      <c r="C376">
        <v>2784</v>
      </c>
      <c r="D376">
        <v>1075</v>
      </c>
      <c r="E376">
        <v>1709</v>
      </c>
      <c r="F376">
        <v>3024</v>
      </c>
      <c r="G376">
        <v>0.81699999999999995</v>
      </c>
      <c r="H376">
        <v>8.7999999999999995E-2</v>
      </c>
      <c r="I376">
        <f t="shared" si="11"/>
        <v>1.0133199999999998E-3</v>
      </c>
      <c r="J376">
        <f t="shared" si="12"/>
        <v>2.9360439648905969</v>
      </c>
    </row>
    <row r="377" spans="1:10" x14ac:dyDescent="0.3">
      <c r="A377">
        <v>376</v>
      </c>
      <c r="B377">
        <v>422.55399999999997</v>
      </c>
      <c r="C377">
        <v>2772</v>
      </c>
      <c r="D377">
        <v>1349</v>
      </c>
      <c r="E377">
        <v>1423</v>
      </c>
      <c r="F377">
        <v>2929</v>
      </c>
      <c r="G377">
        <v>0.89600000000000002</v>
      </c>
      <c r="H377">
        <v>4.8000000000000001E-2</v>
      </c>
      <c r="I377">
        <f t="shared" si="11"/>
        <v>5.5272000000000003E-4</v>
      </c>
      <c r="J377">
        <f t="shared" si="12"/>
        <v>2.934536177624635</v>
      </c>
    </row>
    <row r="378" spans="1:10" x14ac:dyDescent="0.3">
      <c r="A378">
        <v>377</v>
      </c>
      <c r="B378">
        <v>422.77199999999999</v>
      </c>
      <c r="C378">
        <v>2688</v>
      </c>
      <c r="D378">
        <v>1073</v>
      </c>
      <c r="E378">
        <v>1615</v>
      </c>
      <c r="F378">
        <v>3064</v>
      </c>
      <c r="G378">
        <v>0.74099999999999999</v>
      </c>
      <c r="H378">
        <v>0.13</v>
      </c>
      <c r="I378">
        <f t="shared" si="11"/>
        <v>1.4969499999999999E-3</v>
      </c>
      <c r="J378">
        <f t="shared" si="12"/>
        <v>2.9330230005771432</v>
      </c>
    </row>
    <row r="379" spans="1:10" x14ac:dyDescent="0.3">
      <c r="A379">
        <v>378</v>
      </c>
      <c r="B379">
        <v>422.98899999999998</v>
      </c>
      <c r="C379">
        <v>2725</v>
      </c>
      <c r="D379">
        <v>1498</v>
      </c>
      <c r="E379">
        <v>1227</v>
      </c>
      <c r="F379">
        <v>2968</v>
      </c>
      <c r="G379">
        <v>0.86</v>
      </c>
      <c r="H379">
        <v>6.5000000000000002E-2</v>
      </c>
      <c r="I379">
        <f t="shared" si="11"/>
        <v>7.4847499999999996E-4</v>
      </c>
      <c r="J379">
        <f t="shared" si="12"/>
        <v>2.931518313715014</v>
      </c>
    </row>
    <row r="380" spans="1:10" x14ac:dyDescent="0.3">
      <c r="A380">
        <v>379</v>
      </c>
      <c r="B380">
        <v>423.20699999999999</v>
      </c>
      <c r="C380">
        <v>2734</v>
      </c>
      <c r="D380">
        <v>1104</v>
      </c>
      <c r="E380">
        <v>1630</v>
      </c>
      <c r="F380">
        <v>3025</v>
      </c>
      <c r="G380">
        <v>0.79100000000000004</v>
      </c>
      <c r="H380">
        <v>0.10199999999999999</v>
      </c>
      <c r="I380">
        <f t="shared" si="11"/>
        <v>1.1745299999999998E-3</v>
      </c>
      <c r="J380">
        <f t="shared" si="12"/>
        <v>2.930008246555468</v>
      </c>
    </row>
    <row r="381" spans="1:10" x14ac:dyDescent="0.3">
      <c r="A381">
        <v>380</v>
      </c>
      <c r="B381">
        <v>423.42399999999998</v>
      </c>
      <c r="C381">
        <v>2813</v>
      </c>
      <c r="D381">
        <v>1221</v>
      </c>
      <c r="E381">
        <v>1592</v>
      </c>
      <c r="F381">
        <v>3019</v>
      </c>
      <c r="G381">
        <v>0.85599999999999998</v>
      </c>
      <c r="H381">
        <v>6.8000000000000005E-2</v>
      </c>
      <c r="I381">
        <f t="shared" si="11"/>
        <v>7.8301999999999994E-4</v>
      </c>
      <c r="J381">
        <f t="shared" si="12"/>
        <v>2.9285066505441355</v>
      </c>
    </row>
    <row r="382" spans="1:10" x14ac:dyDescent="0.3">
      <c r="A382">
        <v>381</v>
      </c>
      <c r="B382">
        <v>423.64100000000002</v>
      </c>
      <c r="C382">
        <v>2772</v>
      </c>
      <c r="D382">
        <v>1477</v>
      </c>
      <c r="E382">
        <v>1295</v>
      </c>
      <c r="F382">
        <v>3074</v>
      </c>
      <c r="G382">
        <v>0.83</v>
      </c>
      <c r="H382">
        <v>8.1000000000000003E-2</v>
      </c>
      <c r="I382">
        <f t="shared" si="11"/>
        <v>9.3271500000000008E-4</v>
      </c>
      <c r="J382">
        <f t="shared" si="12"/>
        <v>2.9270065928463014</v>
      </c>
    </row>
    <row r="383" spans="1:10" x14ac:dyDescent="0.3">
      <c r="A383">
        <v>382</v>
      </c>
      <c r="B383">
        <v>423.85899999999998</v>
      </c>
      <c r="C383">
        <v>2697</v>
      </c>
      <c r="D383">
        <v>1323</v>
      </c>
      <c r="E383">
        <v>1374</v>
      </c>
      <c r="F383">
        <v>3020</v>
      </c>
      <c r="G383">
        <v>0.80400000000000005</v>
      </c>
      <c r="H383">
        <v>9.5000000000000001E-2</v>
      </c>
      <c r="I383">
        <f t="shared" si="11"/>
        <v>1.0939249999999999E-3</v>
      </c>
      <c r="J383">
        <f t="shared" si="12"/>
        <v>2.9255011690208303</v>
      </c>
    </row>
    <row r="384" spans="1:10" x14ac:dyDescent="0.3">
      <c r="A384">
        <v>383</v>
      </c>
      <c r="B384">
        <v>424.07600000000002</v>
      </c>
      <c r="C384">
        <v>2734</v>
      </c>
      <c r="D384">
        <v>1307</v>
      </c>
      <c r="E384">
        <v>1427</v>
      </c>
      <c r="F384">
        <v>3022</v>
      </c>
      <c r="G384">
        <v>0.81899999999999995</v>
      </c>
      <c r="H384">
        <v>8.5999999999999993E-2</v>
      </c>
      <c r="I384">
        <f t="shared" si="11"/>
        <v>9.9029000000000001E-4</v>
      </c>
      <c r="J384">
        <f t="shared" si="12"/>
        <v>2.9240041879285785</v>
      </c>
    </row>
    <row r="385" spans="1:10" x14ac:dyDescent="0.3">
      <c r="A385">
        <v>384</v>
      </c>
      <c r="B385">
        <v>424.29399999999998</v>
      </c>
      <c r="C385">
        <v>2814</v>
      </c>
      <c r="D385">
        <v>1219</v>
      </c>
      <c r="E385">
        <v>1595</v>
      </c>
      <c r="F385">
        <v>2976</v>
      </c>
      <c r="G385">
        <v>0.88300000000000001</v>
      </c>
      <c r="H385">
        <v>5.3999999999999999E-2</v>
      </c>
      <c r="I385">
        <f t="shared" si="11"/>
        <v>6.2180999999999998E-4</v>
      </c>
      <c r="J385">
        <f t="shared" si="12"/>
        <v>2.9225018501322197</v>
      </c>
    </row>
    <row r="386" spans="1:10" x14ac:dyDescent="0.3">
      <c r="A386">
        <v>385</v>
      </c>
      <c r="B386">
        <v>424.51100000000002</v>
      </c>
      <c r="C386">
        <v>2904</v>
      </c>
      <c r="D386">
        <v>1153</v>
      </c>
      <c r="E386">
        <v>1751</v>
      </c>
      <c r="F386">
        <v>3086</v>
      </c>
      <c r="G386">
        <v>0.86399999999999999</v>
      </c>
      <c r="H386">
        <v>6.4000000000000001E-2</v>
      </c>
      <c r="I386">
        <f t="shared" si="11"/>
        <v>7.3695999999999994E-4</v>
      </c>
      <c r="J386">
        <f t="shared" si="12"/>
        <v>2.9210079361901102</v>
      </c>
    </row>
    <row r="387" spans="1:10" x14ac:dyDescent="0.3">
      <c r="A387">
        <v>386</v>
      </c>
      <c r="B387">
        <v>424.72800000000001</v>
      </c>
      <c r="C387">
        <v>2778</v>
      </c>
      <c r="D387">
        <v>1204</v>
      </c>
      <c r="E387">
        <v>1574</v>
      </c>
      <c r="F387">
        <v>3043</v>
      </c>
      <c r="G387">
        <v>0.82</v>
      </c>
      <c r="H387">
        <v>8.5999999999999993E-2</v>
      </c>
      <c r="I387">
        <f t="shared" ref="I387:I450" si="13">2.303*H387/200</f>
        <v>9.9029000000000001E-4</v>
      </c>
      <c r="J387">
        <f t="shared" ref="J387:J450" si="14">1240/B387</f>
        <v>2.9195155487747453</v>
      </c>
    </row>
    <row r="388" spans="1:10" x14ac:dyDescent="0.3">
      <c r="A388">
        <v>387</v>
      </c>
      <c r="B388">
        <v>424.94600000000003</v>
      </c>
      <c r="C388">
        <v>2906</v>
      </c>
      <c r="D388">
        <v>1030</v>
      </c>
      <c r="E388">
        <v>1876</v>
      </c>
      <c r="F388">
        <v>3092</v>
      </c>
      <c r="G388">
        <v>0.84699999999999998</v>
      </c>
      <c r="H388">
        <v>7.1999999999999995E-2</v>
      </c>
      <c r="I388">
        <f t="shared" si="13"/>
        <v>8.2907999999999994E-4</v>
      </c>
      <c r="J388">
        <f t="shared" si="14"/>
        <v>2.9180178187346155</v>
      </c>
    </row>
    <row r="389" spans="1:10" x14ac:dyDescent="0.3">
      <c r="A389">
        <v>388</v>
      </c>
      <c r="B389">
        <v>425.16300000000001</v>
      </c>
      <c r="C389">
        <v>2817</v>
      </c>
      <c r="D389">
        <v>930</v>
      </c>
      <c r="E389">
        <v>1887</v>
      </c>
      <c r="F389">
        <v>3071</v>
      </c>
      <c r="G389">
        <v>0.78500000000000003</v>
      </c>
      <c r="H389">
        <v>0.105</v>
      </c>
      <c r="I389">
        <f t="shared" si="13"/>
        <v>1.2090749999999998E-3</v>
      </c>
      <c r="J389">
        <f t="shared" si="14"/>
        <v>2.9165284843695241</v>
      </c>
    </row>
    <row r="390" spans="1:10" x14ac:dyDescent="0.3">
      <c r="A390">
        <v>389</v>
      </c>
      <c r="B390">
        <v>425.38</v>
      </c>
      <c r="C390">
        <v>2836</v>
      </c>
      <c r="D390">
        <v>1462</v>
      </c>
      <c r="E390">
        <v>1374</v>
      </c>
      <c r="F390">
        <v>2993</v>
      </c>
      <c r="G390">
        <v>0.90300000000000002</v>
      </c>
      <c r="H390">
        <v>4.3999999999999997E-2</v>
      </c>
      <c r="I390">
        <f t="shared" si="13"/>
        <v>5.0665999999999992E-4</v>
      </c>
      <c r="J390">
        <f t="shared" si="14"/>
        <v>2.9150406695190183</v>
      </c>
    </row>
    <row r="391" spans="1:10" x14ac:dyDescent="0.3">
      <c r="A391">
        <v>390</v>
      </c>
      <c r="B391">
        <v>425.59800000000001</v>
      </c>
      <c r="C391">
        <v>2843</v>
      </c>
      <c r="D391">
        <v>1309</v>
      </c>
      <c r="E391">
        <v>1534</v>
      </c>
      <c r="F391">
        <v>3052</v>
      </c>
      <c r="G391">
        <v>0.86199999999999999</v>
      </c>
      <c r="H391">
        <v>6.4000000000000001E-2</v>
      </c>
      <c r="I391">
        <f t="shared" si="13"/>
        <v>7.3695999999999994E-4</v>
      </c>
      <c r="J391">
        <f t="shared" si="14"/>
        <v>2.9135475260692014</v>
      </c>
    </row>
    <row r="392" spans="1:10" x14ac:dyDescent="0.3">
      <c r="A392">
        <v>391</v>
      </c>
      <c r="B392">
        <v>425.815</v>
      </c>
      <c r="C392">
        <v>2859</v>
      </c>
      <c r="D392">
        <v>1204</v>
      </c>
      <c r="E392">
        <v>1655</v>
      </c>
      <c r="F392">
        <v>3132</v>
      </c>
      <c r="G392">
        <v>0.81499999999999995</v>
      </c>
      <c r="H392">
        <v>8.8999999999999996E-2</v>
      </c>
      <c r="I392">
        <f t="shared" si="13"/>
        <v>1.024835E-3</v>
      </c>
      <c r="J392">
        <f t="shared" si="14"/>
        <v>2.9120627502553926</v>
      </c>
    </row>
    <row r="393" spans="1:10" x14ac:dyDescent="0.3">
      <c r="A393">
        <v>392</v>
      </c>
      <c r="B393">
        <v>426.03199999999998</v>
      </c>
      <c r="C393">
        <v>2843</v>
      </c>
      <c r="D393">
        <v>1357</v>
      </c>
      <c r="E393">
        <v>1486</v>
      </c>
      <c r="F393">
        <v>3031</v>
      </c>
      <c r="G393">
        <v>0.878</v>
      </c>
      <c r="H393">
        <v>5.6000000000000001E-2</v>
      </c>
      <c r="I393">
        <f t="shared" si="13"/>
        <v>6.4484000000000004E-4</v>
      </c>
      <c r="J393">
        <f t="shared" si="14"/>
        <v>2.9105794869868933</v>
      </c>
    </row>
    <row r="394" spans="1:10" x14ac:dyDescent="0.3">
      <c r="A394">
        <v>393</v>
      </c>
      <c r="B394">
        <v>426.24900000000002</v>
      </c>
      <c r="C394">
        <v>2879</v>
      </c>
      <c r="D394">
        <v>954</v>
      </c>
      <c r="E394">
        <v>1925</v>
      </c>
      <c r="F394">
        <v>3253</v>
      </c>
      <c r="G394">
        <v>0.71799999999999997</v>
      </c>
      <c r="H394">
        <v>0.14399999999999999</v>
      </c>
      <c r="I394">
        <f t="shared" si="13"/>
        <v>1.6581599999999999E-3</v>
      </c>
      <c r="J394">
        <f t="shared" si="14"/>
        <v>2.9090977339536277</v>
      </c>
    </row>
    <row r="395" spans="1:10" x14ac:dyDescent="0.3">
      <c r="A395">
        <v>394</v>
      </c>
      <c r="B395">
        <v>426.46699999999998</v>
      </c>
      <c r="C395">
        <v>2849</v>
      </c>
      <c r="D395">
        <v>1299</v>
      </c>
      <c r="E395">
        <v>1550</v>
      </c>
      <c r="F395">
        <v>3082</v>
      </c>
      <c r="G395">
        <v>0.84799999999999998</v>
      </c>
      <c r="H395">
        <v>7.1999999999999995E-2</v>
      </c>
      <c r="I395">
        <f t="shared" si="13"/>
        <v>8.2907999999999994E-4</v>
      </c>
      <c r="J395">
        <f t="shared" si="14"/>
        <v>2.9076106709311622</v>
      </c>
    </row>
    <row r="396" spans="1:10" x14ac:dyDescent="0.3">
      <c r="A396">
        <v>395</v>
      </c>
      <c r="B396">
        <v>426.68400000000003</v>
      </c>
      <c r="C396">
        <v>2939</v>
      </c>
      <c r="D396">
        <v>1231</v>
      </c>
      <c r="E396">
        <v>1708</v>
      </c>
      <c r="F396">
        <v>3158</v>
      </c>
      <c r="G396">
        <v>0.84899999999999998</v>
      </c>
      <c r="H396">
        <v>7.0999999999999994E-2</v>
      </c>
      <c r="I396">
        <f t="shared" si="13"/>
        <v>8.1756499999999992E-4</v>
      </c>
      <c r="J396">
        <f t="shared" si="14"/>
        <v>2.9061319383900028</v>
      </c>
    </row>
    <row r="397" spans="1:10" x14ac:dyDescent="0.3">
      <c r="A397">
        <v>396</v>
      </c>
      <c r="B397">
        <v>426.90100000000001</v>
      </c>
      <c r="C397">
        <v>2872</v>
      </c>
      <c r="D397">
        <v>1082</v>
      </c>
      <c r="E397">
        <v>1790</v>
      </c>
      <c r="F397">
        <v>3251</v>
      </c>
      <c r="G397">
        <v>0.74099999999999999</v>
      </c>
      <c r="H397">
        <v>0.13</v>
      </c>
      <c r="I397">
        <f t="shared" si="13"/>
        <v>1.4969499999999999E-3</v>
      </c>
      <c r="J397">
        <f t="shared" si="14"/>
        <v>2.9046547091714472</v>
      </c>
    </row>
    <row r="398" spans="1:10" x14ac:dyDescent="0.3">
      <c r="A398">
        <v>397</v>
      </c>
      <c r="B398">
        <v>427.11799999999999</v>
      </c>
      <c r="C398">
        <v>2959</v>
      </c>
      <c r="D398">
        <v>1081</v>
      </c>
      <c r="E398">
        <v>1878</v>
      </c>
      <c r="F398">
        <v>3179</v>
      </c>
      <c r="G398">
        <v>0.83099999999999996</v>
      </c>
      <c r="H398">
        <v>0.08</v>
      </c>
      <c r="I398">
        <f t="shared" si="13"/>
        <v>9.2119999999999995E-4</v>
      </c>
      <c r="J398">
        <f t="shared" si="14"/>
        <v>2.9031789809841779</v>
      </c>
    </row>
    <row r="399" spans="1:10" x14ac:dyDescent="0.3">
      <c r="A399">
        <v>398</v>
      </c>
      <c r="B399">
        <v>427.33600000000001</v>
      </c>
      <c r="C399">
        <v>3019</v>
      </c>
      <c r="D399">
        <v>1149</v>
      </c>
      <c r="E399">
        <v>1870</v>
      </c>
      <c r="F399">
        <v>3267</v>
      </c>
      <c r="G399">
        <v>0.82199999999999995</v>
      </c>
      <c r="H399">
        <v>8.5000000000000006E-2</v>
      </c>
      <c r="I399">
        <f t="shared" si="13"/>
        <v>9.7877500000000009E-4</v>
      </c>
      <c r="J399">
        <f t="shared" si="14"/>
        <v>2.9016979613231744</v>
      </c>
    </row>
    <row r="400" spans="1:10" x14ac:dyDescent="0.3">
      <c r="A400">
        <v>399</v>
      </c>
      <c r="B400">
        <v>427.553</v>
      </c>
      <c r="C400">
        <v>3008</v>
      </c>
      <c r="D400">
        <v>1281</v>
      </c>
      <c r="E400">
        <v>1727</v>
      </c>
      <c r="F400">
        <v>3253</v>
      </c>
      <c r="G400">
        <v>0.83899999999999997</v>
      </c>
      <c r="H400">
        <v>7.5999999999999998E-2</v>
      </c>
      <c r="I400">
        <f t="shared" si="13"/>
        <v>8.7513999999999995E-4</v>
      </c>
      <c r="J400">
        <f t="shared" si="14"/>
        <v>2.9002252352339943</v>
      </c>
    </row>
    <row r="401" spans="1:10" x14ac:dyDescent="0.3">
      <c r="A401">
        <v>400</v>
      </c>
      <c r="B401">
        <v>427.77</v>
      </c>
      <c r="C401">
        <v>2993</v>
      </c>
      <c r="D401">
        <v>1299</v>
      </c>
      <c r="E401">
        <v>1694</v>
      </c>
      <c r="F401">
        <v>3241</v>
      </c>
      <c r="G401">
        <v>0.84</v>
      </c>
      <c r="H401">
        <v>7.5999999999999998E-2</v>
      </c>
      <c r="I401">
        <f t="shared" si="13"/>
        <v>8.7513999999999995E-4</v>
      </c>
      <c r="J401">
        <f t="shared" si="14"/>
        <v>2.8987540033195409</v>
      </c>
    </row>
    <row r="402" spans="1:10" x14ac:dyDescent="0.3">
      <c r="A402">
        <v>401</v>
      </c>
      <c r="B402">
        <v>427.98700000000002</v>
      </c>
      <c r="C402">
        <v>3017</v>
      </c>
      <c r="D402">
        <v>1158</v>
      </c>
      <c r="E402">
        <v>1859</v>
      </c>
      <c r="F402">
        <v>3272</v>
      </c>
      <c r="G402">
        <v>0.82</v>
      </c>
      <c r="H402">
        <v>8.5999999999999993E-2</v>
      </c>
      <c r="I402">
        <f t="shared" si="13"/>
        <v>9.9029000000000001E-4</v>
      </c>
      <c r="J402">
        <f t="shared" si="14"/>
        <v>2.8972842633070628</v>
      </c>
    </row>
    <row r="403" spans="1:10" x14ac:dyDescent="0.3">
      <c r="A403">
        <v>402</v>
      </c>
      <c r="B403">
        <v>428.20499999999998</v>
      </c>
      <c r="C403">
        <v>3017</v>
      </c>
      <c r="D403">
        <v>1397</v>
      </c>
      <c r="E403">
        <v>1620</v>
      </c>
      <c r="F403">
        <v>3175</v>
      </c>
      <c r="G403">
        <v>0.89800000000000002</v>
      </c>
      <c r="H403">
        <v>4.7E-2</v>
      </c>
      <c r="I403">
        <f t="shared" si="13"/>
        <v>5.4120500000000001E-4</v>
      </c>
      <c r="J403">
        <f t="shared" si="14"/>
        <v>2.8958092502422907</v>
      </c>
    </row>
    <row r="404" spans="1:10" x14ac:dyDescent="0.3">
      <c r="A404">
        <v>403</v>
      </c>
      <c r="B404">
        <v>428.42200000000003</v>
      </c>
      <c r="C404">
        <v>2977</v>
      </c>
      <c r="D404">
        <v>1354</v>
      </c>
      <c r="E404">
        <v>1623</v>
      </c>
      <c r="F404">
        <v>3314</v>
      </c>
      <c r="G404">
        <v>0.80100000000000005</v>
      </c>
      <c r="H404">
        <v>9.7000000000000003E-2</v>
      </c>
      <c r="I404">
        <f t="shared" si="13"/>
        <v>1.116955E-3</v>
      </c>
      <c r="J404">
        <f t="shared" si="14"/>
        <v>2.8943424940829368</v>
      </c>
    </row>
    <row r="405" spans="1:10" x14ac:dyDescent="0.3">
      <c r="A405">
        <v>404</v>
      </c>
      <c r="B405">
        <v>428.63900000000001</v>
      </c>
      <c r="C405">
        <v>2999</v>
      </c>
      <c r="D405">
        <v>1212</v>
      </c>
      <c r="E405">
        <v>1787</v>
      </c>
      <c r="F405">
        <v>3288</v>
      </c>
      <c r="G405">
        <v>0.80700000000000005</v>
      </c>
      <c r="H405">
        <v>9.2999999999999999E-2</v>
      </c>
      <c r="I405">
        <f t="shared" si="13"/>
        <v>1.0708949999999999E-3</v>
      </c>
      <c r="J405">
        <f t="shared" si="14"/>
        <v>2.8928772230245032</v>
      </c>
    </row>
    <row r="406" spans="1:10" x14ac:dyDescent="0.3">
      <c r="A406">
        <v>405</v>
      </c>
      <c r="B406">
        <v>428.85599999999999</v>
      </c>
      <c r="C406">
        <v>3101</v>
      </c>
      <c r="D406">
        <v>1240</v>
      </c>
      <c r="E406">
        <v>1861</v>
      </c>
      <c r="F406">
        <v>3321</v>
      </c>
      <c r="G406">
        <v>0.84899999999999998</v>
      </c>
      <c r="H406">
        <v>7.0999999999999994E-2</v>
      </c>
      <c r="I406">
        <f t="shared" si="13"/>
        <v>8.1756499999999992E-4</v>
      </c>
      <c r="J406">
        <f t="shared" si="14"/>
        <v>2.8914134348126179</v>
      </c>
    </row>
    <row r="407" spans="1:10" x14ac:dyDescent="0.3">
      <c r="A407">
        <v>406</v>
      </c>
      <c r="B407">
        <v>429.07299999999998</v>
      </c>
      <c r="C407">
        <v>3075</v>
      </c>
      <c r="D407">
        <v>1761</v>
      </c>
      <c r="E407">
        <v>1314</v>
      </c>
      <c r="F407">
        <v>3242</v>
      </c>
      <c r="G407">
        <v>0.91300000000000003</v>
      </c>
      <c r="H407">
        <v>3.9E-2</v>
      </c>
      <c r="I407">
        <f t="shared" si="13"/>
        <v>4.4908499999999995E-4</v>
      </c>
      <c r="J407">
        <f t="shared" si="14"/>
        <v>2.8899511271974698</v>
      </c>
    </row>
    <row r="408" spans="1:10" x14ac:dyDescent="0.3">
      <c r="A408">
        <v>407</v>
      </c>
      <c r="B408">
        <v>429.29</v>
      </c>
      <c r="C408">
        <v>3001</v>
      </c>
      <c r="D408">
        <v>1606</v>
      </c>
      <c r="E408">
        <v>1395</v>
      </c>
      <c r="F408">
        <v>3295</v>
      </c>
      <c r="G408">
        <v>0.84499999999999997</v>
      </c>
      <c r="H408">
        <v>7.2999999999999995E-2</v>
      </c>
      <c r="I408">
        <f t="shared" si="13"/>
        <v>8.4059499999999997E-4</v>
      </c>
      <c r="J408">
        <f t="shared" si="14"/>
        <v>2.8884902979337976</v>
      </c>
    </row>
    <row r="409" spans="1:10" x14ac:dyDescent="0.3">
      <c r="A409">
        <v>408</v>
      </c>
      <c r="B409">
        <v>429.50799999999998</v>
      </c>
      <c r="C409">
        <v>3061</v>
      </c>
      <c r="D409">
        <v>1243</v>
      </c>
      <c r="E409">
        <v>1818</v>
      </c>
      <c r="F409">
        <v>3388</v>
      </c>
      <c r="G409">
        <v>0.79200000000000004</v>
      </c>
      <c r="H409">
        <v>0.10100000000000001</v>
      </c>
      <c r="I409">
        <f t="shared" si="13"/>
        <v>1.1630150000000001E-3</v>
      </c>
      <c r="J409">
        <f t="shared" si="14"/>
        <v>2.8870242230645298</v>
      </c>
    </row>
    <row r="410" spans="1:10" x14ac:dyDescent="0.3">
      <c r="A410">
        <v>409</v>
      </c>
      <c r="B410">
        <v>429.72500000000002</v>
      </c>
      <c r="C410">
        <v>3128</v>
      </c>
      <c r="D410">
        <v>1257</v>
      </c>
      <c r="E410">
        <v>1871</v>
      </c>
      <c r="F410">
        <v>3405</v>
      </c>
      <c r="G410">
        <v>0.81899999999999995</v>
      </c>
      <c r="H410">
        <v>8.5999999999999993E-2</v>
      </c>
      <c r="I410">
        <f t="shared" si="13"/>
        <v>9.9029000000000001E-4</v>
      </c>
      <c r="J410">
        <f t="shared" si="14"/>
        <v>2.8855663505730407</v>
      </c>
    </row>
    <row r="411" spans="1:10" x14ac:dyDescent="0.3">
      <c r="A411">
        <v>410</v>
      </c>
      <c r="B411">
        <v>429.94200000000001</v>
      </c>
      <c r="C411">
        <v>3093</v>
      </c>
      <c r="D411">
        <v>1511</v>
      </c>
      <c r="E411">
        <v>1582</v>
      </c>
      <c r="F411">
        <v>3411</v>
      </c>
      <c r="G411">
        <v>0.82599999999999996</v>
      </c>
      <c r="H411">
        <v>8.3000000000000004E-2</v>
      </c>
      <c r="I411">
        <f t="shared" si="13"/>
        <v>9.5574500000000003E-4</v>
      </c>
      <c r="J411">
        <f t="shared" si="14"/>
        <v>2.8841099497141474</v>
      </c>
    </row>
    <row r="412" spans="1:10" x14ac:dyDescent="0.3">
      <c r="A412">
        <v>411</v>
      </c>
      <c r="B412">
        <v>430.15899999999999</v>
      </c>
      <c r="C412">
        <v>3112</v>
      </c>
      <c r="D412">
        <v>1504</v>
      </c>
      <c r="E412">
        <v>1608</v>
      </c>
      <c r="F412">
        <v>3344</v>
      </c>
      <c r="G412">
        <v>0.86599999999999999</v>
      </c>
      <c r="H412">
        <v>6.2E-2</v>
      </c>
      <c r="I412">
        <f t="shared" si="13"/>
        <v>7.1392999999999999E-4</v>
      </c>
      <c r="J412">
        <f t="shared" si="14"/>
        <v>2.8826550182606896</v>
      </c>
    </row>
    <row r="413" spans="1:10" x14ac:dyDescent="0.3">
      <c r="A413">
        <v>412</v>
      </c>
      <c r="B413">
        <v>430.37599999999998</v>
      </c>
      <c r="C413">
        <v>3068</v>
      </c>
      <c r="D413">
        <v>1398</v>
      </c>
      <c r="E413">
        <v>1670</v>
      </c>
      <c r="F413">
        <v>3351</v>
      </c>
      <c r="G413">
        <v>0.83199999999999996</v>
      </c>
      <c r="H413">
        <v>0.08</v>
      </c>
      <c r="I413">
        <f t="shared" si="13"/>
        <v>9.2119999999999995E-4</v>
      </c>
      <c r="J413">
        <f t="shared" si="14"/>
        <v>2.8812015539899996</v>
      </c>
    </row>
    <row r="414" spans="1:10" x14ac:dyDescent="0.3">
      <c r="A414">
        <v>413</v>
      </c>
      <c r="B414">
        <v>430.59300000000002</v>
      </c>
      <c r="C414">
        <v>3106</v>
      </c>
      <c r="D414">
        <v>1692</v>
      </c>
      <c r="E414">
        <v>1414</v>
      </c>
      <c r="F414">
        <v>3395</v>
      </c>
      <c r="G414">
        <v>0.85399999999999998</v>
      </c>
      <c r="H414">
        <v>6.8000000000000005E-2</v>
      </c>
      <c r="I414">
        <f t="shared" si="13"/>
        <v>7.8301999999999994E-4</v>
      </c>
      <c r="J414">
        <f t="shared" si="14"/>
        <v>2.8797495546838894</v>
      </c>
    </row>
    <row r="415" spans="1:10" x14ac:dyDescent="0.3">
      <c r="A415">
        <v>414</v>
      </c>
      <c r="B415">
        <v>430.81</v>
      </c>
      <c r="C415">
        <v>3030</v>
      </c>
      <c r="D415">
        <v>1499</v>
      </c>
      <c r="E415">
        <v>1531</v>
      </c>
      <c r="F415">
        <v>3455</v>
      </c>
      <c r="G415">
        <v>0.77900000000000003</v>
      </c>
      <c r="H415">
        <v>0.108</v>
      </c>
      <c r="I415">
        <f t="shared" si="13"/>
        <v>1.24362E-3</v>
      </c>
      <c r="J415">
        <f t="shared" si="14"/>
        <v>2.8782990181286414</v>
      </c>
    </row>
    <row r="416" spans="1:10" x14ac:dyDescent="0.3">
      <c r="A416">
        <v>415</v>
      </c>
      <c r="B416">
        <v>431.02800000000002</v>
      </c>
      <c r="C416">
        <v>3201</v>
      </c>
      <c r="D416">
        <v>1795</v>
      </c>
      <c r="E416">
        <v>1406</v>
      </c>
      <c r="F416">
        <v>3456</v>
      </c>
      <c r="G416">
        <v>0.876</v>
      </c>
      <c r="H416">
        <v>5.8000000000000003E-2</v>
      </c>
      <c r="I416">
        <f t="shared" si="13"/>
        <v>6.6786999999999999E-4</v>
      </c>
      <c r="J416">
        <f t="shared" si="14"/>
        <v>2.8768432677227462</v>
      </c>
    </row>
    <row r="417" spans="1:10" x14ac:dyDescent="0.3">
      <c r="A417">
        <v>416</v>
      </c>
      <c r="B417">
        <v>431.245</v>
      </c>
      <c r="C417">
        <v>3132</v>
      </c>
      <c r="D417">
        <v>1466</v>
      </c>
      <c r="E417">
        <v>1666</v>
      </c>
      <c r="F417">
        <v>3443</v>
      </c>
      <c r="G417">
        <v>0.82499999999999996</v>
      </c>
      <c r="H417">
        <v>8.4000000000000005E-2</v>
      </c>
      <c r="I417">
        <f t="shared" si="13"/>
        <v>9.6726000000000006E-4</v>
      </c>
      <c r="J417">
        <f t="shared" si="14"/>
        <v>2.875395656761238</v>
      </c>
    </row>
    <row r="418" spans="1:10" x14ac:dyDescent="0.3">
      <c r="A418">
        <v>417</v>
      </c>
      <c r="B418">
        <v>431.46199999999999</v>
      </c>
      <c r="C418">
        <v>3128</v>
      </c>
      <c r="D418">
        <v>1812</v>
      </c>
      <c r="E418">
        <v>1316</v>
      </c>
      <c r="F418">
        <v>3449</v>
      </c>
      <c r="G418">
        <v>0.85</v>
      </c>
      <c r="H418">
        <v>7.0999999999999994E-2</v>
      </c>
      <c r="I418">
        <f t="shared" si="13"/>
        <v>8.1756499999999992E-4</v>
      </c>
      <c r="J418">
        <f t="shared" si="14"/>
        <v>2.8739495019260097</v>
      </c>
    </row>
    <row r="419" spans="1:10" x14ac:dyDescent="0.3">
      <c r="A419">
        <v>418</v>
      </c>
      <c r="B419">
        <v>431.67899999999997</v>
      </c>
      <c r="C419">
        <v>3201</v>
      </c>
      <c r="D419">
        <v>1641</v>
      </c>
      <c r="E419">
        <v>1560</v>
      </c>
      <c r="F419">
        <v>3479</v>
      </c>
      <c r="G419">
        <v>0.85499999999999998</v>
      </c>
      <c r="H419">
        <v>6.8000000000000005E-2</v>
      </c>
      <c r="I419">
        <f t="shared" si="13"/>
        <v>7.8301999999999994E-4</v>
      </c>
      <c r="J419">
        <f t="shared" si="14"/>
        <v>2.8725048010211292</v>
      </c>
    </row>
    <row r="420" spans="1:10" x14ac:dyDescent="0.3">
      <c r="A420">
        <v>419</v>
      </c>
      <c r="B420">
        <v>431.89600000000002</v>
      </c>
      <c r="C420">
        <v>3190</v>
      </c>
      <c r="D420">
        <v>1581</v>
      </c>
      <c r="E420">
        <v>1609</v>
      </c>
      <c r="F420">
        <v>3580</v>
      </c>
      <c r="G420">
        <v>0.80200000000000005</v>
      </c>
      <c r="H420">
        <v>9.6000000000000002E-2</v>
      </c>
      <c r="I420">
        <f t="shared" si="13"/>
        <v>1.1054400000000001E-3</v>
      </c>
      <c r="J420">
        <f t="shared" si="14"/>
        <v>2.8710615518550759</v>
      </c>
    </row>
    <row r="421" spans="1:10" x14ac:dyDescent="0.3">
      <c r="A421">
        <v>420</v>
      </c>
      <c r="B421">
        <v>432.113</v>
      </c>
      <c r="C421">
        <v>3212</v>
      </c>
      <c r="D421">
        <v>1544</v>
      </c>
      <c r="E421">
        <v>1668</v>
      </c>
      <c r="F421">
        <v>3481</v>
      </c>
      <c r="G421">
        <v>0.85199999999999998</v>
      </c>
      <c r="H421">
        <v>7.0000000000000007E-2</v>
      </c>
      <c r="I421">
        <f t="shared" si="13"/>
        <v>8.060500000000001E-4</v>
      </c>
      <c r="J421">
        <f t="shared" si="14"/>
        <v>2.8696197522407334</v>
      </c>
    </row>
    <row r="422" spans="1:10" x14ac:dyDescent="0.3">
      <c r="A422">
        <v>421</v>
      </c>
      <c r="B422">
        <v>432.33</v>
      </c>
      <c r="C422">
        <v>3204</v>
      </c>
      <c r="D422">
        <v>1509</v>
      </c>
      <c r="E422">
        <v>1695</v>
      </c>
      <c r="F422">
        <v>3589</v>
      </c>
      <c r="G422">
        <v>0.79700000000000004</v>
      </c>
      <c r="H422">
        <v>9.9000000000000005E-2</v>
      </c>
      <c r="I422">
        <f t="shared" si="13"/>
        <v>1.139985E-3</v>
      </c>
      <c r="J422">
        <f t="shared" si="14"/>
        <v>2.8681793999953742</v>
      </c>
    </row>
    <row r="423" spans="1:10" x14ac:dyDescent="0.3">
      <c r="A423">
        <v>422</v>
      </c>
      <c r="B423">
        <v>432.54700000000003</v>
      </c>
      <c r="C423">
        <v>3337</v>
      </c>
      <c r="D423">
        <v>1716</v>
      </c>
      <c r="E423">
        <v>1621</v>
      </c>
      <c r="F423">
        <v>3502</v>
      </c>
      <c r="G423">
        <v>0.91200000000000003</v>
      </c>
      <c r="H423">
        <v>0.04</v>
      </c>
      <c r="I423">
        <f t="shared" si="13"/>
        <v>4.6059999999999997E-4</v>
      </c>
      <c r="J423">
        <f t="shared" si="14"/>
        <v>2.8667404929406515</v>
      </c>
    </row>
    <row r="424" spans="1:10" x14ac:dyDescent="0.3">
      <c r="A424">
        <v>423</v>
      </c>
      <c r="B424">
        <v>432.76400000000001</v>
      </c>
      <c r="C424">
        <v>3302</v>
      </c>
      <c r="D424">
        <v>1664</v>
      </c>
      <c r="E424">
        <v>1638</v>
      </c>
      <c r="F424">
        <v>3535</v>
      </c>
      <c r="G424">
        <v>0.877</v>
      </c>
      <c r="H424">
        <v>5.7000000000000002E-2</v>
      </c>
      <c r="I424">
        <f t="shared" si="13"/>
        <v>6.5635499999999996E-4</v>
      </c>
      <c r="J424">
        <f t="shared" si="14"/>
        <v>2.8653030289025887</v>
      </c>
    </row>
    <row r="425" spans="1:10" x14ac:dyDescent="0.3">
      <c r="A425">
        <v>424</v>
      </c>
      <c r="B425">
        <v>432.98099999999999</v>
      </c>
      <c r="C425">
        <v>3349</v>
      </c>
      <c r="D425">
        <v>1415</v>
      </c>
      <c r="E425">
        <v>1934</v>
      </c>
      <c r="F425">
        <v>3617</v>
      </c>
      <c r="G425">
        <v>0.84099999999999997</v>
      </c>
      <c r="H425">
        <v>7.4999999999999997E-2</v>
      </c>
      <c r="I425">
        <f t="shared" si="13"/>
        <v>8.6362499999999992E-4</v>
      </c>
      <c r="J425">
        <f t="shared" si="14"/>
        <v>2.8638670057115672</v>
      </c>
    </row>
    <row r="426" spans="1:10" x14ac:dyDescent="0.3">
      <c r="A426">
        <v>425</v>
      </c>
      <c r="B426">
        <v>433.19799999999998</v>
      </c>
      <c r="C426">
        <v>3347</v>
      </c>
      <c r="D426">
        <v>1934</v>
      </c>
      <c r="E426">
        <v>1413</v>
      </c>
      <c r="F426">
        <v>3649</v>
      </c>
      <c r="G426">
        <v>0.86499999999999999</v>
      </c>
      <c r="H426">
        <v>6.3E-2</v>
      </c>
      <c r="I426">
        <f t="shared" si="13"/>
        <v>7.2544500000000002E-4</v>
      </c>
      <c r="J426">
        <f t="shared" si="14"/>
        <v>2.862432421202314</v>
      </c>
    </row>
    <row r="427" spans="1:10" x14ac:dyDescent="0.3">
      <c r="A427">
        <v>426</v>
      </c>
      <c r="B427">
        <v>433.41500000000002</v>
      </c>
      <c r="C427">
        <v>3321</v>
      </c>
      <c r="D427">
        <v>1671</v>
      </c>
      <c r="E427">
        <v>1650</v>
      </c>
      <c r="F427">
        <v>3636</v>
      </c>
      <c r="G427">
        <v>0.84099999999999997</v>
      </c>
      <c r="H427">
        <v>7.4999999999999997E-2</v>
      </c>
      <c r="I427">
        <f t="shared" si="13"/>
        <v>8.6362499999999992E-4</v>
      </c>
      <c r="J427">
        <f t="shared" si="14"/>
        <v>2.8609992732138942</v>
      </c>
    </row>
    <row r="428" spans="1:10" x14ac:dyDescent="0.3">
      <c r="A428">
        <v>427</v>
      </c>
      <c r="B428">
        <v>433.63200000000001</v>
      </c>
      <c r="C428">
        <v>3328</v>
      </c>
      <c r="D428">
        <v>1541</v>
      </c>
      <c r="E428">
        <v>1787</v>
      </c>
      <c r="F428">
        <v>3627</v>
      </c>
      <c r="G428">
        <v>0.83799999999999997</v>
      </c>
      <c r="H428">
        <v>7.6999999999999999E-2</v>
      </c>
      <c r="I428">
        <f t="shared" si="13"/>
        <v>8.8665499999999997E-4</v>
      </c>
      <c r="J428">
        <f t="shared" si="14"/>
        <v>2.8595675595896983</v>
      </c>
    </row>
    <row r="429" spans="1:10" x14ac:dyDescent="0.3">
      <c r="A429">
        <v>428</v>
      </c>
      <c r="B429">
        <v>433.84899999999999</v>
      </c>
      <c r="C429">
        <v>3293</v>
      </c>
      <c r="D429">
        <v>1774</v>
      </c>
      <c r="E429">
        <v>1519</v>
      </c>
      <c r="F429">
        <v>3617</v>
      </c>
      <c r="G429">
        <v>0.84599999999999997</v>
      </c>
      <c r="H429">
        <v>7.2999999999999995E-2</v>
      </c>
      <c r="I429">
        <f t="shared" si="13"/>
        <v>8.4059499999999997E-4</v>
      </c>
      <c r="J429">
        <f t="shared" si="14"/>
        <v>2.8581372781774306</v>
      </c>
    </row>
    <row r="430" spans="1:10" x14ac:dyDescent="0.3">
      <c r="A430">
        <v>429</v>
      </c>
      <c r="B430">
        <v>434.06599999999997</v>
      </c>
      <c r="C430">
        <v>3319</v>
      </c>
      <c r="D430">
        <v>1653</v>
      </c>
      <c r="E430">
        <v>1666</v>
      </c>
      <c r="F430">
        <v>3627</v>
      </c>
      <c r="G430">
        <v>0.84299999999999997</v>
      </c>
      <c r="H430">
        <v>7.3999999999999996E-2</v>
      </c>
      <c r="I430">
        <f t="shared" si="13"/>
        <v>8.5211E-4</v>
      </c>
      <c r="J430">
        <f t="shared" si="14"/>
        <v>2.8567084268290999</v>
      </c>
    </row>
    <row r="431" spans="1:10" x14ac:dyDescent="0.3">
      <c r="A431">
        <v>430</v>
      </c>
      <c r="B431">
        <v>434.28300000000002</v>
      </c>
      <c r="C431">
        <v>3294</v>
      </c>
      <c r="D431">
        <v>1520</v>
      </c>
      <c r="E431">
        <v>1774</v>
      </c>
      <c r="F431">
        <v>3699</v>
      </c>
      <c r="G431">
        <v>0.79</v>
      </c>
      <c r="H431">
        <v>0.10299999999999999</v>
      </c>
      <c r="I431">
        <f t="shared" si="13"/>
        <v>1.1860449999999999E-3</v>
      </c>
      <c r="J431">
        <f t="shared" si="14"/>
        <v>2.8552810034010081</v>
      </c>
    </row>
    <row r="432" spans="1:10" x14ac:dyDescent="0.3">
      <c r="A432">
        <v>431</v>
      </c>
      <c r="B432">
        <v>434.5</v>
      </c>
      <c r="C432">
        <v>3312</v>
      </c>
      <c r="D432">
        <v>1718</v>
      </c>
      <c r="E432">
        <v>1594</v>
      </c>
      <c r="F432">
        <v>3683</v>
      </c>
      <c r="G432">
        <v>0.82199999999999995</v>
      </c>
      <c r="H432">
        <v>8.5000000000000006E-2</v>
      </c>
      <c r="I432">
        <f t="shared" si="13"/>
        <v>9.7877500000000009E-4</v>
      </c>
      <c r="J432">
        <f t="shared" si="14"/>
        <v>2.85385500575374</v>
      </c>
    </row>
    <row r="433" spans="1:10" x14ac:dyDescent="0.3">
      <c r="A433">
        <v>432</v>
      </c>
      <c r="B433">
        <v>434.71699999999998</v>
      </c>
      <c r="C433">
        <v>3332</v>
      </c>
      <c r="D433">
        <v>1805</v>
      </c>
      <c r="E433">
        <v>1527</v>
      </c>
      <c r="F433">
        <v>3747</v>
      </c>
      <c r="G433">
        <v>0.81299999999999994</v>
      </c>
      <c r="H433">
        <v>0.09</v>
      </c>
      <c r="I433">
        <f t="shared" si="13"/>
        <v>1.0363499999999999E-3</v>
      </c>
      <c r="J433">
        <f t="shared" si="14"/>
        <v>2.8524304317521514</v>
      </c>
    </row>
    <row r="434" spans="1:10" x14ac:dyDescent="0.3">
      <c r="A434">
        <v>433</v>
      </c>
      <c r="B434">
        <v>434.93400000000003</v>
      </c>
      <c r="C434">
        <v>3351</v>
      </c>
      <c r="D434">
        <v>1661</v>
      </c>
      <c r="E434">
        <v>1690</v>
      </c>
      <c r="F434">
        <v>3747</v>
      </c>
      <c r="G434">
        <v>0.80700000000000005</v>
      </c>
      <c r="H434">
        <v>9.2999999999999999E-2</v>
      </c>
      <c r="I434">
        <f t="shared" si="13"/>
        <v>1.0708949999999999E-3</v>
      </c>
      <c r="J434">
        <f t="shared" si="14"/>
        <v>2.8510072792653598</v>
      </c>
    </row>
    <row r="435" spans="1:10" x14ac:dyDescent="0.3">
      <c r="A435">
        <v>434</v>
      </c>
      <c r="B435">
        <v>435.15100000000001</v>
      </c>
      <c r="C435">
        <v>3381</v>
      </c>
      <c r="D435">
        <v>1666</v>
      </c>
      <c r="E435">
        <v>1715</v>
      </c>
      <c r="F435">
        <v>3603</v>
      </c>
      <c r="G435">
        <v>0.88200000000000001</v>
      </c>
      <c r="H435">
        <v>5.3999999999999999E-2</v>
      </c>
      <c r="I435">
        <f t="shared" si="13"/>
        <v>6.2180999999999998E-4</v>
      </c>
      <c r="J435">
        <f t="shared" si="14"/>
        <v>2.849585546166733</v>
      </c>
    </row>
    <row r="436" spans="1:10" x14ac:dyDescent="0.3">
      <c r="A436">
        <v>435</v>
      </c>
      <c r="B436">
        <v>435.36799999999999</v>
      </c>
      <c r="C436">
        <v>3330</v>
      </c>
      <c r="D436">
        <v>1728</v>
      </c>
      <c r="E436">
        <v>1602</v>
      </c>
      <c r="F436">
        <v>3777</v>
      </c>
      <c r="G436">
        <v>0.79400000000000004</v>
      </c>
      <c r="H436">
        <v>0.1</v>
      </c>
      <c r="I436">
        <f t="shared" si="13"/>
        <v>1.1515E-3</v>
      </c>
      <c r="J436">
        <f t="shared" si="14"/>
        <v>2.8481652303338785</v>
      </c>
    </row>
    <row r="437" spans="1:10" x14ac:dyDescent="0.3">
      <c r="A437">
        <v>436</v>
      </c>
      <c r="B437">
        <v>435.584</v>
      </c>
      <c r="C437">
        <v>3370</v>
      </c>
      <c r="D437">
        <v>1622</v>
      </c>
      <c r="E437">
        <v>1748</v>
      </c>
      <c r="F437">
        <v>3732</v>
      </c>
      <c r="G437">
        <v>0.81799999999999995</v>
      </c>
      <c r="H437">
        <v>8.6999999999999994E-2</v>
      </c>
      <c r="I437">
        <f t="shared" si="13"/>
        <v>1.0018049999999999E-3</v>
      </c>
      <c r="J437">
        <f t="shared" si="14"/>
        <v>2.8467528651190128</v>
      </c>
    </row>
    <row r="438" spans="1:10" x14ac:dyDescent="0.3">
      <c r="A438">
        <v>437</v>
      </c>
      <c r="B438">
        <v>435.80099999999999</v>
      </c>
      <c r="C438">
        <v>3415</v>
      </c>
      <c r="D438">
        <v>1881</v>
      </c>
      <c r="E438">
        <v>1534</v>
      </c>
      <c r="F438">
        <v>3689</v>
      </c>
      <c r="G438">
        <v>0.873</v>
      </c>
      <c r="H438">
        <v>5.8999999999999997E-2</v>
      </c>
      <c r="I438">
        <f t="shared" si="13"/>
        <v>6.7938500000000001E-4</v>
      </c>
      <c r="J438">
        <f t="shared" si="14"/>
        <v>2.8453353709605991</v>
      </c>
    </row>
    <row r="439" spans="1:10" x14ac:dyDescent="0.3">
      <c r="A439">
        <v>438</v>
      </c>
      <c r="B439">
        <v>436.01799999999997</v>
      </c>
      <c r="C439">
        <v>3266</v>
      </c>
      <c r="D439">
        <v>1766</v>
      </c>
      <c r="E439">
        <v>1500</v>
      </c>
      <c r="F439">
        <v>3591</v>
      </c>
      <c r="G439">
        <v>0.84499999999999997</v>
      </c>
      <c r="H439">
        <v>7.2999999999999995E-2</v>
      </c>
      <c r="I439">
        <f t="shared" si="13"/>
        <v>8.4059499999999997E-4</v>
      </c>
      <c r="J439">
        <f t="shared" si="14"/>
        <v>2.8439192877358277</v>
      </c>
    </row>
    <row r="440" spans="1:10" x14ac:dyDescent="0.3">
      <c r="A440">
        <v>439</v>
      </c>
      <c r="B440">
        <v>436.23500000000001</v>
      </c>
      <c r="C440">
        <v>3351</v>
      </c>
      <c r="D440">
        <v>1797</v>
      </c>
      <c r="E440">
        <v>1554</v>
      </c>
      <c r="F440">
        <v>3675</v>
      </c>
      <c r="G440">
        <v>0.84699999999999998</v>
      </c>
      <c r="H440">
        <v>7.1999999999999995E-2</v>
      </c>
      <c r="I440">
        <f t="shared" si="13"/>
        <v>8.2907999999999994E-4</v>
      </c>
      <c r="J440">
        <f t="shared" si="14"/>
        <v>2.8425046133391407</v>
      </c>
    </row>
    <row r="441" spans="1:10" x14ac:dyDescent="0.3">
      <c r="A441">
        <v>440</v>
      </c>
      <c r="B441">
        <v>436.452</v>
      </c>
      <c r="C441">
        <v>3455</v>
      </c>
      <c r="D441">
        <v>1755</v>
      </c>
      <c r="E441">
        <v>1700</v>
      </c>
      <c r="F441">
        <v>3699</v>
      </c>
      <c r="G441">
        <v>0.878</v>
      </c>
      <c r="H441">
        <v>5.7000000000000002E-2</v>
      </c>
      <c r="I441">
        <f t="shared" si="13"/>
        <v>6.5635499999999996E-4</v>
      </c>
      <c r="J441">
        <f t="shared" si="14"/>
        <v>2.8410913456691689</v>
      </c>
    </row>
    <row r="442" spans="1:10" x14ac:dyDescent="0.3">
      <c r="A442">
        <v>441</v>
      </c>
      <c r="B442">
        <v>436.66899999999998</v>
      </c>
      <c r="C442">
        <v>3478</v>
      </c>
      <c r="D442">
        <v>1615</v>
      </c>
      <c r="E442">
        <v>1863</v>
      </c>
      <c r="F442">
        <v>3832</v>
      </c>
      <c r="G442">
        <v>0.82</v>
      </c>
      <c r="H442">
        <v>8.5999999999999993E-2</v>
      </c>
      <c r="I442">
        <f t="shared" si="13"/>
        <v>9.9029000000000001E-4</v>
      </c>
      <c r="J442">
        <f t="shared" si="14"/>
        <v>2.8396794826287191</v>
      </c>
    </row>
    <row r="443" spans="1:10" x14ac:dyDescent="0.3">
      <c r="A443">
        <v>442</v>
      </c>
      <c r="B443">
        <v>436.88600000000002</v>
      </c>
      <c r="C443">
        <v>3450</v>
      </c>
      <c r="D443">
        <v>1832</v>
      </c>
      <c r="E443">
        <v>1618</v>
      </c>
      <c r="F443">
        <v>3697</v>
      </c>
      <c r="G443">
        <v>0.88100000000000001</v>
      </c>
      <c r="H443">
        <v>5.5E-2</v>
      </c>
      <c r="I443">
        <f t="shared" si="13"/>
        <v>6.3332500000000001E-4</v>
      </c>
      <c r="J443">
        <f t="shared" si="14"/>
        <v>2.8382690221247646</v>
      </c>
    </row>
    <row r="444" spans="1:10" x14ac:dyDescent="0.3">
      <c r="A444">
        <v>443</v>
      </c>
      <c r="B444">
        <v>437.10300000000001</v>
      </c>
      <c r="C444">
        <v>3480</v>
      </c>
      <c r="D444">
        <v>1752</v>
      </c>
      <c r="E444">
        <v>1728</v>
      </c>
      <c r="F444">
        <v>3836</v>
      </c>
      <c r="G444">
        <v>0.83099999999999996</v>
      </c>
      <c r="H444">
        <v>0.08</v>
      </c>
      <c r="I444">
        <f t="shared" si="13"/>
        <v>9.2119999999999995E-4</v>
      </c>
      <c r="J444">
        <f t="shared" si="14"/>
        <v>2.8368599620684369</v>
      </c>
    </row>
    <row r="445" spans="1:10" x14ac:dyDescent="0.3">
      <c r="A445">
        <v>444</v>
      </c>
      <c r="B445">
        <v>437.31900000000002</v>
      </c>
      <c r="C445">
        <v>3513</v>
      </c>
      <c r="D445">
        <v>1838</v>
      </c>
      <c r="E445">
        <v>1675</v>
      </c>
      <c r="F445">
        <v>3750</v>
      </c>
      <c r="G445">
        <v>0.88600000000000001</v>
      </c>
      <c r="H445">
        <v>5.2999999999999999E-2</v>
      </c>
      <c r="I445">
        <f t="shared" si="13"/>
        <v>6.1029499999999996E-4</v>
      </c>
      <c r="J445">
        <f t="shared" si="14"/>
        <v>2.8354587840912466</v>
      </c>
    </row>
    <row r="446" spans="1:10" x14ac:dyDescent="0.3">
      <c r="A446">
        <v>445</v>
      </c>
      <c r="B446">
        <v>437.536</v>
      </c>
      <c r="C446">
        <v>3525</v>
      </c>
      <c r="D446">
        <v>1651</v>
      </c>
      <c r="E446">
        <v>1874</v>
      </c>
      <c r="F446">
        <v>3841</v>
      </c>
      <c r="G446">
        <v>0.83899999999999997</v>
      </c>
      <c r="H446">
        <v>7.5999999999999998E-2</v>
      </c>
      <c r="I446">
        <f t="shared" si="13"/>
        <v>8.7513999999999995E-4</v>
      </c>
      <c r="J446">
        <f t="shared" si="14"/>
        <v>2.8340525122504205</v>
      </c>
    </row>
    <row r="447" spans="1:10" x14ac:dyDescent="0.3">
      <c r="A447">
        <v>446</v>
      </c>
      <c r="B447">
        <v>437.75299999999999</v>
      </c>
      <c r="C447">
        <v>3492</v>
      </c>
      <c r="D447">
        <v>1802</v>
      </c>
      <c r="E447">
        <v>1690</v>
      </c>
      <c r="F447">
        <v>3742</v>
      </c>
      <c r="G447">
        <v>0.878</v>
      </c>
      <c r="H447">
        <v>5.6000000000000001E-2</v>
      </c>
      <c r="I447">
        <f t="shared" si="13"/>
        <v>6.4484000000000004E-4</v>
      </c>
      <c r="J447">
        <f t="shared" si="14"/>
        <v>2.8326476346250056</v>
      </c>
    </row>
    <row r="448" spans="1:10" x14ac:dyDescent="0.3">
      <c r="A448">
        <v>447</v>
      </c>
      <c r="B448">
        <v>437.97</v>
      </c>
      <c r="C448">
        <v>3435</v>
      </c>
      <c r="D448">
        <v>1925</v>
      </c>
      <c r="E448">
        <v>1510</v>
      </c>
      <c r="F448">
        <v>3849</v>
      </c>
      <c r="G448">
        <v>0.82299999999999995</v>
      </c>
      <c r="H448">
        <v>8.5000000000000006E-2</v>
      </c>
      <c r="I448">
        <f t="shared" si="13"/>
        <v>9.7877500000000009E-4</v>
      </c>
      <c r="J448">
        <f t="shared" si="14"/>
        <v>2.831244149142635</v>
      </c>
    </row>
    <row r="449" spans="1:10" x14ac:dyDescent="0.3">
      <c r="A449">
        <v>448</v>
      </c>
      <c r="B449">
        <v>438.18700000000001</v>
      </c>
      <c r="C449">
        <v>3472</v>
      </c>
      <c r="D449">
        <v>1688</v>
      </c>
      <c r="E449">
        <v>1784</v>
      </c>
      <c r="F449">
        <v>3901</v>
      </c>
      <c r="G449">
        <v>0.79700000000000004</v>
      </c>
      <c r="H449">
        <v>9.8000000000000004E-2</v>
      </c>
      <c r="I449">
        <f t="shared" si="13"/>
        <v>1.1284700000000001E-3</v>
      </c>
      <c r="J449">
        <f t="shared" si="14"/>
        <v>2.829842053735049</v>
      </c>
    </row>
    <row r="450" spans="1:10" x14ac:dyDescent="0.3">
      <c r="A450">
        <v>449</v>
      </c>
      <c r="B450">
        <v>438.404</v>
      </c>
      <c r="C450">
        <v>3507</v>
      </c>
      <c r="D450">
        <v>1993</v>
      </c>
      <c r="E450">
        <v>1514</v>
      </c>
      <c r="F450">
        <v>3873</v>
      </c>
      <c r="G450">
        <v>0.84499999999999997</v>
      </c>
      <c r="H450">
        <v>7.2999999999999995E-2</v>
      </c>
      <c r="I450">
        <f t="shared" si="13"/>
        <v>8.4059499999999997E-4</v>
      </c>
      <c r="J450">
        <f t="shared" si="14"/>
        <v>2.8284413463380811</v>
      </c>
    </row>
    <row r="451" spans="1:10" x14ac:dyDescent="0.3">
      <c r="A451">
        <v>450</v>
      </c>
      <c r="B451">
        <v>438.62</v>
      </c>
      <c r="C451">
        <v>3526</v>
      </c>
      <c r="D451">
        <v>1627</v>
      </c>
      <c r="E451">
        <v>1899</v>
      </c>
      <c r="F451">
        <v>3962</v>
      </c>
      <c r="G451">
        <v>0.78900000000000003</v>
      </c>
      <c r="H451">
        <v>0.10299999999999999</v>
      </c>
      <c r="I451">
        <f t="shared" ref="I451:I514" si="15">2.303*H451/200</f>
        <v>1.1860449999999999E-3</v>
      </c>
      <c r="J451">
        <f t="shared" ref="J451:J514" si="16">1240/B451</f>
        <v>2.8270484702019973</v>
      </c>
    </row>
    <row r="452" spans="1:10" x14ac:dyDescent="0.3">
      <c r="A452">
        <v>451</v>
      </c>
      <c r="B452">
        <v>438.83699999999999</v>
      </c>
      <c r="C452">
        <v>3537</v>
      </c>
      <c r="D452">
        <v>1944</v>
      </c>
      <c r="E452">
        <v>1593</v>
      </c>
      <c r="F452">
        <v>3786</v>
      </c>
      <c r="G452">
        <v>0.88600000000000001</v>
      </c>
      <c r="H452">
        <v>5.1999999999999998E-2</v>
      </c>
      <c r="I452">
        <f t="shared" si="15"/>
        <v>5.9877999999999993E-4</v>
      </c>
      <c r="J452">
        <f t="shared" si="16"/>
        <v>2.8256505262774105</v>
      </c>
    </row>
    <row r="453" spans="1:10" x14ac:dyDescent="0.3">
      <c r="A453">
        <v>452</v>
      </c>
      <c r="B453">
        <v>439.05399999999997</v>
      </c>
      <c r="C453">
        <v>3625</v>
      </c>
      <c r="D453">
        <v>1861</v>
      </c>
      <c r="E453">
        <v>1764</v>
      </c>
      <c r="F453">
        <v>3870</v>
      </c>
      <c r="G453">
        <v>0.88400000000000001</v>
      </c>
      <c r="H453">
        <v>5.3999999999999999E-2</v>
      </c>
      <c r="I453">
        <f t="shared" si="15"/>
        <v>6.2180999999999998E-4</v>
      </c>
      <c r="J453">
        <f t="shared" si="16"/>
        <v>2.8242539642048587</v>
      </c>
    </row>
    <row r="454" spans="1:10" x14ac:dyDescent="0.3">
      <c r="A454">
        <v>453</v>
      </c>
      <c r="B454">
        <v>439.27100000000002</v>
      </c>
      <c r="C454">
        <v>3596</v>
      </c>
      <c r="D454">
        <v>1832</v>
      </c>
      <c r="E454">
        <v>1764</v>
      </c>
      <c r="F454">
        <v>3947</v>
      </c>
      <c r="G454">
        <v>0.83899999999999997</v>
      </c>
      <c r="H454">
        <v>7.5999999999999998E-2</v>
      </c>
      <c r="I454">
        <f t="shared" si="15"/>
        <v>8.7513999999999995E-4</v>
      </c>
      <c r="J454">
        <f t="shared" si="16"/>
        <v>2.8228587819364357</v>
      </c>
    </row>
    <row r="455" spans="1:10" x14ac:dyDescent="0.3">
      <c r="A455">
        <v>454</v>
      </c>
      <c r="B455">
        <v>439.48700000000002</v>
      </c>
      <c r="C455">
        <v>3606</v>
      </c>
      <c r="D455">
        <v>1900</v>
      </c>
      <c r="E455">
        <v>1706</v>
      </c>
      <c r="F455">
        <v>3866</v>
      </c>
      <c r="G455">
        <v>0.88</v>
      </c>
      <c r="H455">
        <v>5.6000000000000001E-2</v>
      </c>
      <c r="I455">
        <f t="shared" si="15"/>
        <v>6.4484000000000004E-4</v>
      </c>
      <c r="J455">
        <f t="shared" si="16"/>
        <v>2.8214713973337093</v>
      </c>
    </row>
    <row r="456" spans="1:10" x14ac:dyDescent="0.3">
      <c r="A456">
        <v>455</v>
      </c>
      <c r="B456">
        <v>439.70400000000001</v>
      </c>
      <c r="C456">
        <v>3644</v>
      </c>
      <c r="D456">
        <v>1710</v>
      </c>
      <c r="E456">
        <v>1934</v>
      </c>
      <c r="F456">
        <v>3973</v>
      </c>
      <c r="G456">
        <v>0.83899999999999997</v>
      </c>
      <c r="H456">
        <v>7.5999999999999998E-2</v>
      </c>
      <c r="I456">
        <f t="shared" si="15"/>
        <v>8.7513999999999995E-4</v>
      </c>
      <c r="J456">
        <f t="shared" si="16"/>
        <v>2.8200789622109417</v>
      </c>
    </row>
    <row r="457" spans="1:10" x14ac:dyDescent="0.3">
      <c r="A457">
        <v>456</v>
      </c>
      <c r="B457">
        <v>439.92099999999999</v>
      </c>
      <c r="C457">
        <v>3608</v>
      </c>
      <c r="D457">
        <v>2049</v>
      </c>
      <c r="E457">
        <v>1559</v>
      </c>
      <c r="F457">
        <v>3788</v>
      </c>
      <c r="G457">
        <v>0.91900000000000004</v>
      </c>
      <c r="H457">
        <v>3.6999999999999998E-2</v>
      </c>
      <c r="I457">
        <f t="shared" si="15"/>
        <v>4.26055E-4</v>
      </c>
      <c r="J457">
        <f t="shared" si="16"/>
        <v>2.8186879007821859</v>
      </c>
    </row>
    <row r="458" spans="1:10" x14ac:dyDescent="0.3">
      <c r="A458">
        <v>457</v>
      </c>
      <c r="B458">
        <v>440.13799999999998</v>
      </c>
      <c r="C458">
        <v>3621</v>
      </c>
      <c r="D458">
        <v>1638</v>
      </c>
      <c r="E458">
        <v>1983</v>
      </c>
      <c r="F458">
        <v>3999</v>
      </c>
      <c r="G458">
        <v>0.81200000000000006</v>
      </c>
      <c r="H458">
        <v>0.09</v>
      </c>
      <c r="I458">
        <f t="shared" si="15"/>
        <v>1.0363499999999999E-3</v>
      </c>
      <c r="J458">
        <f t="shared" si="16"/>
        <v>2.8172982110156362</v>
      </c>
    </row>
    <row r="459" spans="1:10" x14ac:dyDescent="0.3">
      <c r="A459">
        <v>458</v>
      </c>
      <c r="B459">
        <v>440.35399999999998</v>
      </c>
      <c r="C459">
        <v>3633</v>
      </c>
      <c r="D459">
        <v>2202</v>
      </c>
      <c r="E459">
        <v>1431</v>
      </c>
      <c r="F459">
        <v>3861</v>
      </c>
      <c r="G459">
        <v>0.90600000000000003</v>
      </c>
      <c r="H459">
        <v>4.2999999999999997E-2</v>
      </c>
      <c r="I459">
        <f t="shared" si="15"/>
        <v>4.95145E-4</v>
      </c>
      <c r="J459">
        <f t="shared" si="16"/>
        <v>2.8159162855339113</v>
      </c>
    </row>
    <row r="460" spans="1:10" x14ac:dyDescent="0.3">
      <c r="A460">
        <v>459</v>
      </c>
      <c r="B460">
        <v>440.57100000000003</v>
      </c>
      <c r="C460">
        <v>3554</v>
      </c>
      <c r="D460">
        <v>1907</v>
      </c>
      <c r="E460">
        <v>1647</v>
      </c>
      <c r="F460">
        <v>3972</v>
      </c>
      <c r="G460">
        <v>0.82</v>
      </c>
      <c r="H460">
        <v>8.5999999999999993E-2</v>
      </c>
      <c r="I460">
        <f t="shared" si="15"/>
        <v>9.9029000000000001E-4</v>
      </c>
      <c r="J460">
        <f t="shared" si="16"/>
        <v>2.8145293267146498</v>
      </c>
    </row>
    <row r="461" spans="1:10" x14ac:dyDescent="0.3">
      <c r="A461">
        <v>460</v>
      </c>
      <c r="B461">
        <v>440.78800000000001</v>
      </c>
      <c r="C461">
        <v>3570</v>
      </c>
      <c r="D461">
        <v>2252</v>
      </c>
      <c r="E461">
        <v>1318</v>
      </c>
      <c r="F461">
        <v>3851</v>
      </c>
      <c r="G461">
        <v>0.88900000000000001</v>
      </c>
      <c r="H461">
        <v>5.0999999999999997E-2</v>
      </c>
      <c r="I461">
        <f t="shared" si="15"/>
        <v>5.872649999999999E-4</v>
      </c>
      <c r="J461">
        <f t="shared" si="16"/>
        <v>2.8131437334954672</v>
      </c>
    </row>
    <row r="462" spans="1:10" x14ac:dyDescent="0.3">
      <c r="A462">
        <v>461</v>
      </c>
      <c r="B462">
        <v>441.00400000000002</v>
      </c>
      <c r="C462">
        <v>3646</v>
      </c>
      <c r="D462">
        <v>1834</v>
      </c>
      <c r="E462">
        <v>1812</v>
      </c>
      <c r="F462">
        <v>4015</v>
      </c>
      <c r="G462">
        <v>0.83299999999999996</v>
      </c>
      <c r="H462">
        <v>0.08</v>
      </c>
      <c r="I462">
        <f t="shared" si="15"/>
        <v>9.2119999999999995E-4</v>
      </c>
      <c r="J462">
        <f t="shared" si="16"/>
        <v>2.8117658796745606</v>
      </c>
    </row>
    <row r="463" spans="1:10" x14ac:dyDescent="0.3">
      <c r="A463">
        <v>462</v>
      </c>
      <c r="B463">
        <v>441.221</v>
      </c>
      <c r="C463">
        <v>3604</v>
      </c>
      <c r="D463">
        <v>2114</v>
      </c>
      <c r="E463">
        <v>1490</v>
      </c>
      <c r="F463">
        <v>3871</v>
      </c>
      <c r="G463">
        <v>0.88800000000000001</v>
      </c>
      <c r="H463">
        <v>5.1999999999999998E-2</v>
      </c>
      <c r="I463">
        <f t="shared" si="15"/>
        <v>5.9877999999999993E-4</v>
      </c>
      <c r="J463">
        <f t="shared" si="16"/>
        <v>2.8103830053419943</v>
      </c>
    </row>
    <row r="464" spans="1:10" x14ac:dyDescent="0.3">
      <c r="A464">
        <v>463</v>
      </c>
      <c r="B464">
        <v>441.43799999999999</v>
      </c>
      <c r="C464">
        <v>3670</v>
      </c>
      <c r="D464">
        <v>1626</v>
      </c>
      <c r="E464">
        <v>2044</v>
      </c>
      <c r="F464">
        <v>4054</v>
      </c>
      <c r="G464">
        <v>0.80900000000000005</v>
      </c>
      <c r="H464">
        <v>9.1999999999999998E-2</v>
      </c>
      <c r="I464">
        <f t="shared" si="15"/>
        <v>1.05938E-3</v>
      </c>
      <c r="J464">
        <f t="shared" si="16"/>
        <v>2.8090014905830492</v>
      </c>
    </row>
    <row r="465" spans="1:10" x14ac:dyDescent="0.3">
      <c r="A465">
        <v>464</v>
      </c>
      <c r="B465">
        <v>441.654</v>
      </c>
      <c r="C465">
        <v>3735</v>
      </c>
      <c r="D465">
        <v>2195</v>
      </c>
      <c r="E465">
        <v>1540</v>
      </c>
      <c r="F465">
        <v>3874</v>
      </c>
      <c r="G465">
        <v>0.94</v>
      </c>
      <c r="H465">
        <v>2.7E-2</v>
      </c>
      <c r="I465">
        <f t="shared" si="15"/>
        <v>3.1090499999999999E-4</v>
      </c>
      <c r="J465">
        <f t="shared" si="16"/>
        <v>2.8076276904545185</v>
      </c>
    </row>
    <row r="466" spans="1:10" x14ac:dyDescent="0.3">
      <c r="A466">
        <v>465</v>
      </c>
      <c r="B466">
        <v>441.87099999999998</v>
      </c>
      <c r="C466">
        <v>3727</v>
      </c>
      <c r="D466">
        <v>2035</v>
      </c>
      <c r="E466">
        <v>1692</v>
      </c>
      <c r="F466">
        <v>4067</v>
      </c>
      <c r="G466">
        <v>0.85699999999999998</v>
      </c>
      <c r="H466">
        <v>6.7000000000000004E-2</v>
      </c>
      <c r="I466">
        <f t="shared" si="15"/>
        <v>7.7150500000000002E-4</v>
      </c>
      <c r="J466">
        <f t="shared" si="16"/>
        <v>2.8062488825924308</v>
      </c>
    </row>
    <row r="467" spans="1:10" x14ac:dyDescent="0.3">
      <c r="A467">
        <v>466</v>
      </c>
      <c r="B467">
        <v>442.08800000000002</v>
      </c>
      <c r="C467">
        <v>3724</v>
      </c>
      <c r="D467">
        <v>1871</v>
      </c>
      <c r="E467">
        <v>1853</v>
      </c>
      <c r="F467">
        <v>4056</v>
      </c>
      <c r="G467">
        <v>0.84899999999999998</v>
      </c>
      <c r="H467">
        <v>7.0999999999999994E-2</v>
      </c>
      <c r="I467">
        <f t="shared" si="15"/>
        <v>8.1756499999999992E-4</v>
      </c>
      <c r="J467">
        <f t="shared" si="16"/>
        <v>2.8048714283129148</v>
      </c>
    </row>
    <row r="468" spans="1:10" x14ac:dyDescent="0.3">
      <c r="A468">
        <v>467</v>
      </c>
      <c r="B468">
        <v>442.30399999999997</v>
      </c>
      <c r="C468">
        <v>3761</v>
      </c>
      <c r="D468">
        <v>1869</v>
      </c>
      <c r="E468">
        <v>1892</v>
      </c>
      <c r="F468">
        <v>4147</v>
      </c>
      <c r="G468">
        <v>0.82899999999999996</v>
      </c>
      <c r="H468">
        <v>8.2000000000000003E-2</v>
      </c>
      <c r="I468">
        <f t="shared" si="15"/>
        <v>9.4423000000000011E-4</v>
      </c>
      <c r="J468">
        <f t="shared" si="16"/>
        <v>2.8035016640138912</v>
      </c>
    </row>
    <row r="469" spans="1:10" x14ac:dyDescent="0.3">
      <c r="A469">
        <v>468</v>
      </c>
      <c r="B469">
        <v>442.52100000000002</v>
      </c>
      <c r="C469">
        <v>3746</v>
      </c>
      <c r="D469">
        <v>2168</v>
      </c>
      <c r="E469">
        <v>1578</v>
      </c>
      <c r="F469">
        <v>4012</v>
      </c>
      <c r="G469">
        <v>0.89100000000000001</v>
      </c>
      <c r="H469">
        <v>0.05</v>
      </c>
      <c r="I469">
        <f t="shared" si="15"/>
        <v>5.7574999999999998E-4</v>
      </c>
      <c r="J469">
        <f t="shared" si="16"/>
        <v>2.8021269047118667</v>
      </c>
    </row>
    <row r="470" spans="1:10" x14ac:dyDescent="0.3">
      <c r="A470">
        <v>469</v>
      </c>
      <c r="B470">
        <v>442.73700000000002</v>
      </c>
      <c r="C470">
        <v>3718</v>
      </c>
      <c r="D470">
        <v>2154</v>
      </c>
      <c r="E470">
        <v>1564</v>
      </c>
      <c r="F470">
        <v>4123</v>
      </c>
      <c r="G470">
        <v>0.84199999999999997</v>
      </c>
      <c r="H470">
        <v>7.4999999999999997E-2</v>
      </c>
      <c r="I470">
        <f t="shared" si="15"/>
        <v>8.6362499999999992E-4</v>
      </c>
      <c r="J470">
        <f t="shared" si="16"/>
        <v>2.8007598190347767</v>
      </c>
    </row>
    <row r="471" spans="1:10" x14ac:dyDescent="0.3">
      <c r="A471">
        <v>470</v>
      </c>
      <c r="B471">
        <v>442.95400000000001</v>
      </c>
      <c r="C471">
        <v>3761</v>
      </c>
      <c r="D471">
        <v>2026</v>
      </c>
      <c r="E471">
        <v>1735</v>
      </c>
      <c r="F471">
        <v>4057</v>
      </c>
      <c r="G471">
        <v>0.873</v>
      </c>
      <c r="H471">
        <v>5.8999999999999997E-2</v>
      </c>
      <c r="I471">
        <f t="shared" si="15"/>
        <v>6.7938500000000001E-4</v>
      </c>
      <c r="J471">
        <f t="shared" si="16"/>
        <v>2.7993877468089239</v>
      </c>
    </row>
    <row r="472" spans="1:10" x14ac:dyDescent="0.3">
      <c r="A472">
        <v>471</v>
      </c>
      <c r="B472">
        <v>443.17099999999999</v>
      </c>
      <c r="C472">
        <v>3733</v>
      </c>
      <c r="D472">
        <v>2089</v>
      </c>
      <c r="E472">
        <v>1644</v>
      </c>
      <c r="F472">
        <v>4148</v>
      </c>
      <c r="G472">
        <v>0.83399999999999996</v>
      </c>
      <c r="H472">
        <v>7.9000000000000001E-2</v>
      </c>
      <c r="I472">
        <f t="shared" si="15"/>
        <v>9.0968499999999992E-4</v>
      </c>
      <c r="J472">
        <f t="shared" si="16"/>
        <v>2.7980170182615742</v>
      </c>
    </row>
    <row r="473" spans="1:10" x14ac:dyDescent="0.3">
      <c r="A473">
        <v>472</v>
      </c>
      <c r="B473">
        <v>443.387</v>
      </c>
      <c r="C473">
        <v>3702</v>
      </c>
      <c r="D473">
        <v>2183</v>
      </c>
      <c r="E473">
        <v>1519</v>
      </c>
      <c r="F473">
        <v>4098</v>
      </c>
      <c r="G473">
        <v>0.84599999999999997</v>
      </c>
      <c r="H473">
        <v>7.1999999999999995E-2</v>
      </c>
      <c r="I473">
        <f t="shared" si="15"/>
        <v>8.2907999999999994E-4</v>
      </c>
      <c r="J473">
        <f t="shared" si="16"/>
        <v>2.7966539388840901</v>
      </c>
    </row>
    <row r="474" spans="1:10" x14ac:dyDescent="0.3">
      <c r="A474">
        <v>473</v>
      </c>
      <c r="B474">
        <v>443.60399999999998</v>
      </c>
      <c r="C474">
        <v>3801</v>
      </c>
      <c r="D474">
        <v>2172</v>
      </c>
      <c r="E474">
        <v>1629</v>
      </c>
      <c r="F474">
        <v>4123</v>
      </c>
      <c r="G474">
        <v>0.871</v>
      </c>
      <c r="H474">
        <v>0.06</v>
      </c>
      <c r="I474">
        <f t="shared" si="15"/>
        <v>6.9089999999999993E-4</v>
      </c>
      <c r="J474">
        <f t="shared" si="16"/>
        <v>2.795285885609688</v>
      </c>
    </row>
    <row r="475" spans="1:10" x14ac:dyDescent="0.3">
      <c r="A475">
        <v>474</v>
      </c>
      <c r="B475">
        <v>443.82</v>
      </c>
      <c r="C475">
        <v>3815</v>
      </c>
      <c r="D475">
        <v>2142</v>
      </c>
      <c r="E475">
        <v>1673</v>
      </c>
      <c r="F475">
        <v>4178</v>
      </c>
      <c r="G475">
        <v>0.85499999999999998</v>
      </c>
      <c r="H475">
        <v>6.8000000000000005E-2</v>
      </c>
      <c r="I475">
        <f t="shared" si="15"/>
        <v>7.8301999999999994E-4</v>
      </c>
      <c r="J475">
        <f t="shared" si="16"/>
        <v>2.7939254652787167</v>
      </c>
    </row>
    <row r="476" spans="1:10" x14ac:dyDescent="0.3">
      <c r="A476">
        <v>475</v>
      </c>
      <c r="B476">
        <v>444.03699999999998</v>
      </c>
      <c r="C476">
        <v>3833</v>
      </c>
      <c r="D476">
        <v>2366</v>
      </c>
      <c r="E476">
        <v>1467</v>
      </c>
      <c r="F476">
        <v>4168</v>
      </c>
      <c r="G476">
        <v>0.876</v>
      </c>
      <c r="H476">
        <v>5.8000000000000003E-2</v>
      </c>
      <c r="I476">
        <f t="shared" si="15"/>
        <v>6.6786999999999999E-4</v>
      </c>
      <c r="J476">
        <f t="shared" si="16"/>
        <v>2.7925600794528385</v>
      </c>
    </row>
    <row r="477" spans="1:10" x14ac:dyDescent="0.3">
      <c r="A477">
        <v>476</v>
      </c>
      <c r="B477">
        <v>444.25299999999999</v>
      </c>
      <c r="C477">
        <v>3734</v>
      </c>
      <c r="D477">
        <v>2167</v>
      </c>
      <c r="E477">
        <v>1567</v>
      </c>
      <c r="F477">
        <v>4164</v>
      </c>
      <c r="G477">
        <v>0.83399999999999996</v>
      </c>
      <c r="H477">
        <v>7.9000000000000001E-2</v>
      </c>
      <c r="I477">
        <f t="shared" si="15"/>
        <v>9.0968499999999992E-4</v>
      </c>
      <c r="J477">
        <f t="shared" si="16"/>
        <v>2.7912023103952026</v>
      </c>
    </row>
    <row r="478" spans="1:10" x14ac:dyDescent="0.3">
      <c r="A478">
        <v>477</v>
      </c>
      <c r="B478">
        <v>444.47</v>
      </c>
      <c r="C478">
        <v>3858</v>
      </c>
      <c r="D478">
        <v>2122</v>
      </c>
      <c r="E478">
        <v>1736</v>
      </c>
      <c r="F478">
        <v>4206</v>
      </c>
      <c r="G478">
        <v>0.85899999999999999</v>
      </c>
      <c r="H478">
        <v>6.6000000000000003E-2</v>
      </c>
      <c r="I478">
        <f t="shared" si="15"/>
        <v>7.5998999999999999E-4</v>
      </c>
      <c r="J478">
        <f t="shared" si="16"/>
        <v>2.7898395842239068</v>
      </c>
    </row>
    <row r="479" spans="1:10" x14ac:dyDescent="0.3">
      <c r="A479">
        <v>478</v>
      </c>
      <c r="B479">
        <v>444.68599999999998</v>
      </c>
      <c r="C479">
        <v>3721</v>
      </c>
      <c r="D479">
        <v>2278</v>
      </c>
      <c r="E479">
        <v>1443</v>
      </c>
      <c r="F479">
        <v>4221</v>
      </c>
      <c r="G479">
        <v>0.82</v>
      </c>
      <c r="H479">
        <v>8.5999999999999993E-2</v>
      </c>
      <c r="I479">
        <f t="shared" si="15"/>
        <v>9.9029000000000001E-4</v>
      </c>
      <c r="J479">
        <f t="shared" si="16"/>
        <v>2.7884844586966984</v>
      </c>
    </row>
    <row r="480" spans="1:10" x14ac:dyDescent="0.3">
      <c r="A480">
        <v>479</v>
      </c>
      <c r="B480">
        <v>444.90300000000002</v>
      </c>
      <c r="C480">
        <v>3767</v>
      </c>
      <c r="D480">
        <v>2627</v>
      </c>
      <c r="E480">
        <v>1140</v>
      </c>
      <c r="F480">
        <v>4142</v>
      </c>
      <c r="G480">
        <v>0.875</v>
      </c>
      <c r="H480">
        <v>5.8000000000000003E-2</v>
      </c>
      <c r="I480">
        <f t="shared" si="15"/>
        <v>6.6786999999999999E-4</v>
      </c>
      <c r="J480">
        <f t="shared" si="16"/>
        <v>2.7871243844163782</v>
      </c>
    </row>
    <row r="481" spans="1:10" x14ac:dyDescent="0.3">
      <c r="A481">
        <v>480</v>
      </c>
      <c r="B481">
        <v>445.11900000000003</v>
      </c>
      <c r="C481">
        <v>3873</v>
      </c>
      <c r="D481">
        <v>2149</v>
      </c>
      <c r="E481">
        <v>1724</v>
      </c>
      <c r="F481">
        <v>4226</v>
      </c>
      <c r="G481">
        <v>0.85899999999999999</v>
      </c>
      <c r="H481">
        <v>6.6000000000000003E-2</v>
      </c>
      <c r="I481">
        <f t="shared" si="15"/>
        <v>7.5998999999999999E-4</v>
      </c>
      <c r="J481">
        <f t="shared" si="16"/>
        <v>2.7857718947068086</v>
      </c>
    </row>
    <row r="482" spans="1:10" x14ac:dyDescent="0.3">
      <c r="A482">
        <v>481</v>
      </c>
      <c r="B482">
        <v>445.33600000000001</v>
      </c>
      <c r="C482">
        <v>3766</v>
      </c>
      <c r="D482">
        <v>2510</v>
      </c>
      <c r="E482">
        <v>1256</v>
      </c>
      <c r="F482">
        <v>4185</v>
      </c>
      <c r="G482">
        <v>0.85699999999999998</v>
      </c>
      <c r="H482">
        <v>6.7000000000000004E-2</v>
      </c>
      <c r="I482">
        <f t="shared" si="15"/>
        <v>7.7150500000000002E-4</v>
      </c>
      <c r="J482">
        <f t="shared" si="16"/>
        <v>2.7844144645840445</v>
      </c>
    </row>
    <row r="483" spans="1:10" x14ac:dyDescent="0.3">
      <c r="A483">
        <v>482</v>
      </c>
      <c r="B483">
        <v>445.55200000000002</v>
      </c>
      <c r="C483">
        <v>3882</v>
      </c>
      <c r="D483">
        <v>2472</v>
      </c>
      <c r="E483">
        <v>1410</v>
      </c>
      <c r="F483">
        <v>4215</v>
      </c>
      <c r="G483">
        <v>0.88100000000000001</v>
      </c>
      <c r="H483">
        <v>5.5E-2</v>
      </c>
      <c r="I483">
        <f t="shared" si="15"/>
        <v>6.3332500000000001E-4</v>
      </c>
      <c r="J483">
        <f t="shared" si="16"/>
        <v>2.7830646030093007</v>
      </c>
    </row>
    <row r="484" spans="1:10" x14ac:dyDescent="0.3">
      <c r="A484">
        <v>483</v>
      </c>
      <c r="B484">
        <v>445.76900000000001</v>
      </c>
      <c r="C484">
        <v>3899</v>
      </c>
      <c r="D484">
        <v>2583</v>
      </c>
      <c r="E484">
        <v>1316</v>
      </c>
      <c r="F484">
        <v>4268</v>
      </c>
      <c r="G484">
        <v>0.875</v>
      </c>
      <c r="H484">
        <v>5.8000000000000003E-2</v>
      </c>
      <c r="I484">
        <f t="shared" si="15"/>
        <v>6.6786999999999999E-4</v>
      </c>
      <c r="J484">
        <f t="shared" si="16"/>
        <v>2.7817098093407124</v>
      </c>
    </row>
    <row r="485" spans="1:10" x14ac:dyDescent="0.3">
      <c r="A485">
        <v>484</v>
      </c>
      <c r="B485">
        <v>445.98500000000001</v>
      </c>
      <c r="C485">
        <v>4050</v>
      </c>
      <c r="D485">
        <v>2187</v>
      </c>
      <c r="E485">
        <v>1863</v>
      </c>
      <c r="F485">
        <v>4407</v>
      </c>
      <c r="G485">
        <v>0.86</v>
      </c>
      <c r="H485">
        <v>6.6000000000000003E-2</v>
      </c>
      <c r="I485">
        <f t="shared" si="15"/>
        <v>7.5998999999999999E-4</v>
      </c>
      <c r="J485">
        <f t="shared" si="16"/>
        <v>2.7803625682478108</v>
      </c>
    </row>
    <row r="486" spans="1:10" x14ac:dyDescent="0.3">
      <c r="A486">
        <v>485</v>
      </c>
      <c r="B486">
        <v>446.202</v>
      </c>
      <c r="C486">
        <v>3976</v>
      </c>
      <c r="D486">
        <v>2497</v>
      </c>
      <c r="E486">
        <v>1479</v>
      </c>
      <c r="F486">
        <v>4384</v>
      </c>
      <c r="G486">
        <v>0.86</v>
      </c>
      <c r="H486">
        <v>6.6000000000000003E-2</v>
      </c>
      <c r="I486">
        <f t="shared" si="15"/>
        <v>7.5998999999999999E-4</v>
      </c>
      <c r="J486">
        <f t="shared" si="16"/>
        <v>2.7790104033599135</v>
      </c>
    </row>
    <row r="487" spans="1:10" x14ac:dyDescent="0.3">
      <c r="A487">
        <v>486</v>
      </c>
      <c r="B487">
        <v>446.41800000000001</v>
      </c>
      <c r="C487">
        <v>3964</v>
      </c>
      <c r="D487">
        <v>2326</v>
      </c>
      <c r="E487">
        <v>1638</v>
      </c>
      <c r="F487">
        <v>4338</v>
      </c>
      <c r="G487">
        <v>0.86099999999999999</v>
      </c>
      <c r="H487">
        <v>6.5000000000000002E-2</v>
      </c>
      <c r="I487">
        <f t="shared" si="15"/>
        <v>7.4847499999999996E-4</v>
      </c>
      <c r="J487">
        <f t="shared" si="16"/>
        <v>2.7776657751255551</v>
      </c>
    </row>
    <row r="488" spans="1:10" x14ac:dyDescent="0.3">
      <c r="A488">
        <v>487</v>
      </c>
      <c r="B488">
        <v>446.63499999999999</v>
      </c>
      <c r="C488">
        <v>4003</v>
      </c>
      <c r="D488">
        <v>2378</v>
      </c>
      <c r="E488">
        <v>1625</v>
      </c>
      <c r="F488">
        <v>4400</v>
      </c>
      <c r="G488">
        <v>0.85699999999999998</v>
      </c>
      <c r="H488">
        <v>6.7000000000000004E-2</v>
      </c>
      <c r="I488">
        <f t="shared" si="15"/>
        <v>7.7150500000000002E-4</v>
      </c>
      <c r="J488">
        <f t="shared" si="16"/>
        <v>2.7763162313746124</v>
      </c>
    </row>
    <row r="489" spans="1:10" x14ac:dyDescent="0.3">
      <c r="A489">
        <v>488</v>
      </c>
      <c r="B489">
        <v>446.851</v>
      </c>
      <c r="C489">
        <v>3965</v>
      </c>
      <c r="D489">
        <v>2409</v>
      </c>
      <c r="E489">
        <v>1556</v>
      </c>
      <c r="F489">
        <v>4355</v>
      </c>
      <c r="G489">
        <v>0.86099999999999999</v>
      </c>
      <c r="H489">
        <v>6.5000000000000002E-2</v>
      </c>
      <c r="I489">
        <f t="shared" si="15"/>
        <v>7.4847499999999996E-4</v>
      </c>
      <c r="J489">
        <f t="shared" si="16"/>
        <v>2.7749742084050388</v>
      </c>
    </row>
    <row r="490" spans="1:10" x14ac:dyDescent="0.3">
      <c r="A490">
        <v>489</v>
      </c>
      <c r="B490">
        <v>447.06700000000001</v>
      </c>
      <c r="C490">
        <v>4079</v>
      </c>
      <c r="D490">
        <v>2481</v>
      </c>
      <c r="E490">
        <v>1598</v>
      </c>
      <c r="F490">
        <v>4463</v>
      </c>
      <c r="G490">
        <v>0.86599999999999999</v>
      </c>
      <c r="H490">
        <v>6.2E-2</v>
      </c>
      <c r="I490">
        <f t="shared" si="15"/>
        <v>7.1392999999999999E-4</v>
      </c>
      <c r="J490">
        <f t="shared" si="16"/>
        <v>2.7736334822297328</v>
      </c>
    </row>
    <row r="491" spans="1:10" x14ac:dyDescent="0.3">
      <c r="A491">
        <v>490</v>
      </c>
      <c r="B491">
        <v>447.28399999999999</v>
      </c>
      <c r="C491">
        <v>4057</v>
      </c>
      <c r="D491">
        <v>2469</v>
      </c>
      <c r="E491">
        <v>1588</v>
      </c>
      <c r="F491">
        <v>4430</v>
      </c>
      <c r="G491">
        <v>0.86899999999999999</v>
      </c>
      <c r="H491">
        <v>6.0999999999999999E-2</v>
      </c>
      <c r="I491">
        <f t="shared" si="15"/>
        <v>7.0241499999999996E-4</v>
      </c>
      <c r="J491">
        <f t="shared" si="16"/>
        <v>2.7722878529077724</v>
      </c>
    </row>
    <row r="492" spans="1:10" x14ac:dyDescent="0.3">
      <c r="A492">
        <v>491</v>
      </c>
      <c r="B492">
        <v>447.5</v>
      </c>
      <c r="C492">
        <v>4103</v>
      </c>
      <c r="D492">
        <v>2337</v>
      </c>
      <c r="E492">
        <v>1766</v>
      </c>
      <c r="F492">
        <v>4580</v>
      </c>
      <c r="G492">
        <v>0.83</v>
      </c>
      <c r="H492">
        <v>8.1000000000000003E-2</v>
      </c>
      <c r="I492">
        <f t="shared" si="15"/>
        <v>9.3271500000000008E-4</v>
      </c>
      <c r="J492">
        <f t="shared" si="16"/>
        <v>2.7709497206703912</v>
      </c>
    </row>
    <row r="493" spans="1:10" x14ac:dyDescent="0.3">
      <c r="A493">
        <v>492</v>
      </c>
      <c r="B493">
        <v>447.71699999999998</v>
      </c>
      <c r="C493">
        <v>4161</v>
      </c>
      <c r="D493">
        <v>2420</v>
      </c>
      <c r="E493">
        <v>1741</v>
      </c>
      <c r="F493">
        <v>4469</v>
      </c>
      <c r="G493">
        <v>0.88700000000000001</v>
      </c>
      <c r="H493">
        <v>5.1999999999999998E-2</v>
      </c>
      <c r="I493">
        <f t="shared" si="15"/>
        <v>5.9877999999999993E-4</v>
      </c>
      <c r="J493">
        <f t="shared" si="16"/>
        <v>2.7696066935139831</v>
      </c>
    </row>
    <row r="494" spans="1:10" x14ac:dyDescent="0.3">
      <c r="A494">
        <v>493</v>
      </c>
      <c r="B494">
        <v>447.93299999999999</v>
      </c>
      <c r="C494">
        <v>4229</v>
      </c>
      <c r="D494">
        <v>2670</v>
      </c>
      <c r="E494">
        <v>1559</v>
      </c>
      <c r="F494">
        <v>4588</v>
      </c>
      <c r="G494">
        <v>0.88100000000000001</v>
      </c>
      <c r="H494">
        <v>5.5E-2</v>
      </c>
      <c r="I494">
        <f t="shared" si="15"/>
        <v>6.3332500000000001E-4</v>
      </c>
      <c r="J494">
        <f t="shared" si="16"/>
        <v>2.7682711476939632</v>
      </c>
    </row>
    <row r="495" spans="1:10" x14ac:dyDescent="0.3">
      <c r="A495">
        <v>494</v>
      </c>
      <c r="B495">
        <v>448.149</v>
      </c>
      <c r="C495">
        <v>4121</v>
      </c>
      <c r="D495">
        <v>2655</v>
      </c>
      <c r="E495">
        <v>1466</v>
      </c>
      <c r="F495">
        <v>4517</v>
      </c>
      <c r="G495">
        <v>0.87</v>
      </c>
      <c r="H495">
        <v>0.06</v>
      </c>
      <c r="I495">
        <f t="shared" si="15"/>
        <v>6.9089999999999993E-4</v>
      </c>
      <c r="J495">
        <f t="shared" si="16"/>
        <v>2.766936889293516</v>
      </c>
    </row>
    <row r="496" spans="1:10" x14ac:dyDescent="0.3">
      <c r="A496">
        <v>495</v>
      </c>
      <c r="B496">
        <v>448.36599999999999</v>
      </c>
      <c r="C496">
        <v>4214</v>
      </c>
      <c r="D496">
        <v>2626</v>
      </c>
      <c r="E496">
        <v>1588</v>
      </c>
      <c r="F496">
        <v>4681</v>
      </c>
      <c r="G496">
        <v>0.84899999999999998</v>
      </c>
      <c r="H496">
        <v>7.0999999999999994E-2</v>
      </c>
      <c r="I496">
        <f t="shared" si="15"/>
        <v>8.1756499999999992E-4</v>
      </c>
      <c r="J496">
        <f t="shared" si="16"/>
        <v>2.765597748268156</v>
      </c>
    </row>
    <row r="497" spans="1:10" x14ac:dyDescent="0.3">
      <c r="A497">
        <v>496</v>
      </c>
      <c r="B497">
        <v>448.58199999999999</v>
      </c>
      <c r="C497">
        <v>4228</v>
      </c>
      <c r="D497">
        <v>2650</v>
      </c>
      <c r="E497">
        <v>1578</v>
      </c>
      <c r="F497">
        <v>4623</v>
      </c>
      <c r="G497">
        <v>0.87</v>
      </c>
      <c r="H497">
        <v>0.06</v>
      </c>
      <c r="I497">
        <f t="shared" si="15"/>
        <v>6.9089999999999993E-4</v>
      </c>
      <c r="J497">
        <f t="shared" si="16"/>
        <v>2.7642660650672566</v>
      </c>
    </row>
    <row r="498" spans="1:10" x14ac:dyDescent="0.3">
      <c r="A498">
        <v>497</v>
      </c>
      <c r="B498">
        <v>448.798</v>
      </c>
      <c r="C498">
        <v>4220</v>
      </c>
      <c r="D498">
        <v>2791</v>
      </c>
      <c r="E498">
        <v>1429</v>
      </c>
      <c r="F498">
        <v>4730</v>
      </c>
      <c r="G498">
        <v>0.84599999999999997</v>
      </c>
      <c r="H498">
        <v>7.2999999999999995E-2</v>
      </c>
      <c r="I498">
        <f t="shared" si="15"/>
        <v>8.4059499999999997E-4</v>
      </c>
      <c r="J498">
        <f t="shared" si="16"/>
        <v>2.7629356637061662</v>
      </c>
    </row>
    <row r="499" spans="1:10" x14ac:dyDescent="0.3">
      <c r="A499">
        <v>498</v>
      </c>
      <c r="B499">
        <v>449.01499999999999</v>
      </c>
      <c r="C499">
        <v>4309</v>
      </c>
      <c r="D499">
        <v>2538</v>
      </c>
      <c r="E499">
        <v>1771</v>
      </c>
      <c r="F499">
        <v>4726</v>
      </c>
      <c r="G499">
        <v>0.85899999999999999</v>
      </c>
      <c r="H499">
        <v>6.6000000000000003E-2</v>
      </c>
      <c r="I499">
        <f t="shared" si="15"/>
        <v>7.5998999999999999E-4</v>
      </c>
      <c r="J499">
        <f t="shared" si="16"/>
        <v>2.7616003919690879</v>
      </c>
    </row>
    <row r="500" spans="1:10" x14ac:dyDescent="0.3">
      <c r="A500">
        <v>499</v>
      </c>
      <c r="B500">
        <v>449.23099999999999</v>
      </c>
      <c r="C500">
        <v>4310</v>
      </c>
      <c r="D500">
        <v>2720</v>
      </c>
      <c r="E500">
        <v>1590</v>
      </c>
      <c r="F500">
        <v>4817</v>
      </c>
      <c r="G500">
        <v>0.84299999999999997</v>
      </c>
      <c r="H500">
        <v>7.3999999999999996E-2</v>
      </c>
      <c r="I500">
        <f t="shared" si="15"/>
        <v>8.5211E-4</v>
      </c>
      <c r="J500">
        <f t="shared" si="16"/>
        <v>2.7602725546545095</v>
      </c>
    </row>
    <row r="501" spans="1:10" x14ac:dyDescent="0.3">
      <c r="A501">
        <v>500</v>
      </c>
      <c r="B501">
        <v>449.447</v>
      </c>
      <c r="C501">
        <v>4331</v>
      </c>
      <c r="D501">
        <v>2732</v>
      </c>
      <c r="E501">
        <v>1599</v>
      </c>
      <c r="F501">
        <v>4745</v>
      </c>
      <c r="G501">
        <v>0.86799999999999999</v>
      </c>
      <c r="H501">
        <v>6.0999999999999999E-2</v>
      </c>
      <c r="I501">
        <f t="shared" si="15"/>
        <v>7.0241499999999996E-4</v>
      </c>
      <c r="J501">
        <f t="shared" si="16"/>
        <v>2.7589459936321745</v>
      </c>
    </row>
    <row r="502" spans="1:10" x14ac:dyDescent="0.3">
      <c r="A502">
        <v>501</v>
      </c>
      <c r="B502">
        <v>449.66399999999999</v>
      </c>
      <c r="C502">
        <v>4296</v>
      </c>
      <c r="D502">
        <v>2636</v>
      </c>
      <c r="E502">
        <v>1660</v>
      </c>
      <c r="F502">
        <v>4867</v>
      </c>
      <c r="G502">
        <v>0.82199999999999995</v>
      </c>
      <c r="H502">
        <v>8.5000000000000006E-2</v>
      </c>
      <c r="I502">
        <f t="shared" si="15"/>
        <v>9.7877500000000009E-4</v>
      </c>
      <c r="J502">
        <f t="shared" si="16"/>
        <v>2.7576145744378024</v>
      </c>
    </row>
    <row r="503" spans="1:10" x14ac:dyDescent="0.3">
      <c r="A503">
        <v>502</v>
      </c>
      <c r="B503">
        <v>449.88</v>
      </c>
      <c r="C503">
        <v>4464</v>
      </c>
      <c r="D503">
        <v>2619</v>
      </c>
      <c r="E503">
        <v>1845</v>
      </c>
      <c r="F503">
        <v>4821</v>
      </c>
      <c r="G503">
        <v>0.88</v>
      </c>
      <c r="H503">
        <v>5.5E-2</v>
      </c>
      <c r="I503">
        <f t="shared" si="15"/>
        <v>6.3332500000000001E-4</v>
      </c>
      <c r="J503">
        <f t="shared" si="16"/>
        <v>2.7562905663732553</v>
      </c>
    </row>
    <row r="504" spans="1:10" x14ac:dyDescent="0.3">
      <c r="A504">
        <v>503</v>
      </c>
      <c r="B504">
        <v>450.096</v>
      </c>
      <c r="C504">
        <v>4440</v>
      </c>
      <c r="D504">
        <v>2761</v>
      </c>
      <c r="E504">
        <v>1679</v>
      </c>
      <c r="F504">
        <v>4851</v>
      </c>
      <c r="G504">
        <v>0.87</v>
      </c>
      <c r="H504">
        <v>0.06</v>
      </c>
      <c r="I504">
        <f t="shared" si="15"/>
        <v>6.9089999999999993E-4</v>
      </c>
      <c r="J504">
        <f t="shared" si="16"/>
        <v>2.7549678290853508</v>
      </c>
    </row>
    <row r="505" spans="1:10" x14ac:dyDescent="0.3">
      <c r="A505">
        <v>504</v>
      </c>
      <c r="B505">
        <v>450.31200000000001</v>
      </c>
      <c r="C505">
        <v>4432</v>
      </c>
      <c r="D505">
        <v>2531</v>
      </c>
      <c r="E505">
        <v>1901</v>
      </c>
      <c r="F505">
        <v>4935</v>
      </c>
      <c r="G505">
        <v>0.83399999999999996</v>
      </c>
      <c r="H505">
        <v>7.9000000000000001E-2</v>
      </c>
      <c r="I505">
        <f t="shared" si="15"/>
        <v>9.0968499999999992E-4</v>
      </c>
      <c r="J505">
        <f t="shared" si="16"/>
        <v>2.7536463607454387</v>
      </c>
    </row>
    <row r="506" spans="1:10" x14ac:dyDescent="0.3">
      <c r="A506">
        <v>505</v>
      </c>
      <c r="B506">
        <v>450.529</v>
      </c>
      <c r="C506">
        <v>4460</v>
      </c>
      <c r="D506">
        <v>2590</v>
      </c>
      <c r="E506">
        <v>1870</v>
      </c>
      <c r="F506">
        <v>4843</v>
      </c>
      <c r="G506">
        <v>0.871</v>
      </c>
      <c r="H506">
        <v>0.06</v>
      </c>
      <c r="I506">
        <f t="shared" si="15"/>
        <v>6.9089999999999993E-4</v>
      </c>
      <c r="J506">
        <f t="shared" si="16"/>
        <v>2.7523200504296059</v>
      </c>
    </row>
    <row r="507" spans="1:10" x14ac:dyDescent="0.3">
      <c r="A507">
        <v>506</v>
      </c>
      <c r="B507">
        <v>450.745</v>
      </c>
      <c r="C507">
        <v>4475</v>
      </c>
      <c r="D507">
        <v>2810</v>
      </c>
      <c r="E507">
        <v>1665</v>
      </c>
      <c r="F507">
        <v>4875</v>
      </c>
      <c r="G507">
        <v>0.875</v>
      </c>
      <c r="H507">
        <v>5.8000000000000003E-2</v>
      </c>
      <c r="I507">
        <f t="shared" si="15"/>
        <v>6.6786999999999999E-4</v>
      </c>
      <c r="J507">
        <f t="shared" si="16"/>
        <v>2.7510011203673916</v>
      </c>
    </row>
    <row r="508" spans="1:10" x14ac:dyDescent="0.3">
      <c r="A508">
        <v>507</v>
      </c>
      <c r="B508">
        <v>450.96100000000001</v>
      </c>
      <c r="C508">
        <v>4502</v>
      </c>
      <c r="D508">
        <v>2873</v>
      </c>
      <c r="E508">
        <v>1629</v>
      </c>
      <c r="F508">
        <v>5000</v>
      </c>
      <c r="G508">
        <v>0.85199999999999998</v>
      </c>
      <c r="H508">
        <v>6.9000000000000006E-2</v>
      </c>
      <c r="I508">
        <f t="shared" si="15"/>
        <v>7.9453500000000008E-4</v>
      </c>
      <c r="J508">
        <f t="shared" si="16"/>
        <v>2.7496834537798169</v>
      </c>
    </row>
    <row r="509" spans="1:10" x14ac:dyDescent="0.3">
      <c r="A509">
        <v>508</v>
      </c>
      <c r="B509">
        <v>451.17700000000002</v>
      </c>
      <c r="C509">
        <v>4494</v>
      </c>
      <c r="D509">
        <v>2807</v>
      </c>
      <c r="E509">
        <v>1687</v>
      </c>
      <c r="F509">
        <v>4877</v>
      </c>
      <c r="G509">
        <v>0.88</v>
      </c>
      <c r="H509">
        <v>5.6000000000000001E-2</v>
      </c>
      <c r="I509">
        <f t="shared" si="15"/>
        <v>6.4484000000000004E-4</v>
      </c>
      <c r="J509">
        <f t="shared" si="16"/>
        <v>2.748367048852224</v>
      </c>
    </row>
    <row r="510" spans="1:10" x14ac:dyDescent="0.3">
      <c r="A510">
        <v>509</v>
      </c>
      <c r="B510">
        <v>451.39400000000001</v>
      </c>
      <c r="C510">
        <v>4530</v>
      </c>
      <c r="D510">
        <v>3004</v>
      </c>
      <c r="E510">
        <v>1526</v>
      </c>
      <c r="F510">
        <v>4835</v>
      </c>
      <c r="G510">
        <v>0.90800000000000003</v>
      </c>
      <c r="H510">
        <v>4.2000000000000003E-2</v>
      </c>
      <c r="I510">
        <f t="shared" si="15"/>
        <v>4.8363000000000003E-4</v>
      </c>
      <c r="J510">
        <f t="shared" si="16"/>
        <v>2.7470458180658137</v>
      </c>
    </row>
    <row r="511" spans="1:10" x14ac:dyDescent="0.3">
      <c r="A511">
        <v>510</v>
      </c>
      <c r="B511">
        <v>451.61</v>
      </c>
      <c r="C511">
        <v>4516</v>
      </c>
      <c r="D511">
        <v>2677</v>
      </c>
      <c r="E511">
        <v>1839</v>
      </c>
      <c r="F511">
        <v>5031</v>
      </c>
      <c r="G511">
        <v>0.83899999999999997</v>
      </c>
      <c r="H511">
        <v>7.5999999999999998E-2</v>
      </c>
      <c r="I511">
        <f t="shared" si="15"/>
        <v>8.7513999999999995E-4</v>
      </c>
      <c r="J511">
        <f t="shared" si="16"/>
        <v>2.7457319368481654</v>
      </c>
    </row>
    <row r="512" spans="1:10" x14ac:dyDescent="0.3">
      <c r="A512">
        <v>511</v>
      </c>
      <c r="B512">
        <v>451.82600000000002</v>
      </c>
      <c r="C512">
        <v>4584</v>
      </c>
      <c r="D512">
        <v>2626</v>
      </c>
      <c r="E512">
        <v>1958</v>
      </c>
      <c r="F512">
        <v>5175</v>
      </c>
      <c r="G512">
        <v>0.81599999999999995</v>
      </c>
      <c r="H512">
        <v>8.7999999999999995E-2</v>
      </c>
      <c r="I512">
        <f t="shared" si="15"/>
        <v>1.0133199999999998E-3</v>
      </c>
      <c r="J512">
        <f t="shared" si="16"/>
        <v>2.7444193118589899</v>
      </c>
    </row>
    <row r="513" spans="1:10" x14ac:dyDescent="0.3">
      <c r="A513">
        <v>512</v>
      </c>
      <c r="B513">
        <v>452.04199999999997</v>
      </c>
      <c r="C513">
        <v>4557</v>
      </c>
      <c r="D513">
        <v>2710</v>
      </c>
      <c r="E513">
        <v>1847</v>
      </c>
      <c r="F513">
        <v>4978</v>
      </c>
      <c r="G513">
        <v>0.86599999999999999</v>
      </c>
      <c r="H513">
        <v>6.3E-2</v>
      </c>
      <c r="I513">
        <f t="shared" si="15"/>
        <v>7.2544500000000002E-4</v>
      </c>
      <c r="J513">
        <f t="shared" si="16"/>
        <v>2.7431079412974904</v>
      </c>
    </row>
    <row r="514" spans="1:10" x14ac:dyDescent="0.3">
      <c r="A514">
        <v>513</v>
      </c>
      <c r="B514">
        <v>452.25799999999998</v>
      </c>
      <c r="C514">
        <v>4575</v>
      </c>
      <c r="D514">
        <v>2938</v>
      </c>
      <c r="E514">
        <v>1637</v>
      </c>
      <c r="F514">
        <v>5014</v>
      </c>
      <c r="G514">
        <v>0.87</v>
      </c>
      <c r="H514">
        <v>0.06</v>
      </c>
      <c r="I514">
        <f t="shared" si="15"/>
        <v>6.9089999999999993E-4</v>
      </c>
      <c r="J514">
        <f t="shared" si="16"/>
        <v>2.7417978233663085</v>
      </c>
    </row>
    <row r="515" spans="1:10" x14ac:dyDescent="0.3">
      <c r="A515">
        <v>514</v>
      </c>
      <c r="B515">
        <v>452.47399999999999</v>
      </c>
      <c r="C515">
        <v>4487</v>
      </c>
      <c r="D515">
        <v>2872</v>
      </c>
      <c r="E515">
        <v>1615</v>
      </c>
      <c r="F515">
        <v>4903</v>
      </c>
      <c r="G515">
        <v>0.873</v>
      </c>
      <c r="H515">
        <v>5.8999999999999997E-2</v>
      </c>
      <c r="I515">
        <f t="shared" ref="I515:I578" si="17">2.303*H515/200</f>
        <v>6.7938500000000001E-4</v>
      </c>
      <c r="J515">
        <f t="shared" ref="J515:J578" si="18">1240/B515</f>
        <v>2.7404889562715207</v>
      </c>
    </row>
    <row r="516" spans="1:10" x14ac:dyDescent="0.3">
      <c r="A516">
        <v>515</v>
      </c>
      <c r="B516">
        <v>452.69099999999997</v>
      </c>
      <c r="C516">
        <v>4567</v>
      </c>
      <c r="D516">
        <v>2947</v>
      </c>
      <c r="E516">
        <v>1620</v>
      </c>
      <c r="F516">
        <v>5061</v>
      </c>
      <c r="G516">
        <v>0.85599999999999998</v>
      </c>
      <c r="H516">
        <v>6.7000000000000004E-2</v>
      </c>
      <c r="I516">
        <f t="shared" si="17"/>
        <v>7.7150500000000002E-4</v>
      </c>
      <c r="J516">
        <f t="shared" si="18"/>
        <v>2.7391752873372788</v>
      </c>
    </row>
    <row r="517" spans="1:10" x14ac:dyDescent="0.3">
      <c r="A517">
        <v>516</v>
      </c>
      <c r="B517">
        <v>452.90699999999998</v>
      </c>
      <c r="C517">
        <v>4625</v>
      </c>
      <c r="D517">
        <v>2739</v>
      </c>
      <c r="E517">
        <v>1886</v>
      </c>
      <c r="F517">
        <v>5116</v>
      </c>
      <c r="G517">
        <v>0.84799999999999998</v>
      </c>
      <c r="H517">
        <v>7.1999999999999995E-2</v>
      </c>
      <c r="I517">
        <f t="shared" si="17"/>
        <v>8.2907999999999994E-4</v>
      </c>
      <c r="J517">
        <f t="shared" si="18"/>
        <v>2.7378689223173853</v>
      </c>
    </row>
    <row r="518" spans="1:10" x14ac:dyDescent="0.3">
      <c r="A518">
        <v>517</v>
      </c>
      <c r="B518">
        <v>453.12299999999999</v>
      </c>
      <c r="C518">
        <v>4672</v>
      </c>
      <c r="D518">
        <v>2916</v>
      </c>
      <c r="E518">
        <v>1756</v>
      </c>
      <c r="F518">
        <v>5189</v>
      </c>
      <c r="G518">
        <v>0.84899999999999998</v>
      </c>
      <c r="H518">
        <v>7.0999999999999994E-2</v>
      </c>
      <c r="I518">
        <f t="shared" si="17"/>
        <v>8.1756499999999992E-4</v>
      </c>
      <c r="J518">
        <f t="shared" si="18"/>
        <v>2.7365638027643708</v>
      </c>
    </row>
    <row r="519" spans="1:10" x14ac:dyDescent="0.3">
      <c r="A519">
        <v>518</v>
      </c>
      <c r="B519">
        <v>453.339</v>
      </c>
      <c r="C519">
        <v>4615</v>
      </c>
      <c r="D519">
        <v>3192</v>
      </c>
      <c r="E519">
        <v>1423</v>
      </c>
      <c r="F519">
        <v>5042</v>
      </c>
      <c r="G519">
        <v>0.88200000000000001</v>
      </c>
      <c r="H519">
        <v>5.5E-2</v>
      </c>
      <c r="I519">
        <f t="shared" si="17"/>
        <v>6.3332500000000001E-4</v>
      </c>
      <c r="J519">
        <f t="shared" si="18"/>
        <v>2.7352599268979727</v>
      </c>
    </row>
    <row r="520" spans="1:10" x14ac:dyDescent="0.3">
      <c r="A520">
        <v>519</v>
      </c>
      <c r="B520">
        <v>453.55500000000001</v>
      </c>
      <c r="C520">
        <v>4633</v>
      </c>
      <c r="D520">
        <v>2918</v>
      </c>
      <c r="E520">
        <v>1715</v>
      </c>
      <c r="F520">
        <v>5193</v>
      </c>
      <c r="G520">
        <v>0.83899999999999997</v>
      </c>
      <c r="H520">
        <v>7.5999999999999998E-2</v>
      </c>
      <c r="I520">
        <f t="shared" si="17"/>
        <v>8.7513999999999995E-4</v>
      </c>
      <c r="J520">
        <f t="shared" si="18"/>
        <v>2.733957292941319</v>
      </c>
    </row>
    <row r="521" spans="1:10" x14ac:dyDescent="0.3">
      <c r="A521">
        <v>520</v>
      </c>
      <c r="B521">
        <v>453.77100000000002</v>
      </c>
      <c r="C521">
        <v>4676</v>
      </c>
      <c r="D521">
        <v>3074</v>
      </c>
      <c r="E521">
        <v>1602</v>
      </c>
      <c r="F521">
        <v>5085</v>
      </c>
      <c r="G521">
        <v>0.88300000000000001</v>
      </c>
      <c r="H521">
        <v>5.3999999999999999E-2</v>
      </c>
      <c r="I521">
        <f t="shared" si="17"/>
        <v>6.2180999999999998E-4</v>
      </c>
      <c r="J521">
        <f t="shared" si="18"/>
        <v>2.732655899120922</v>
      </c>
    </row>
    <row r="522" spans="1:10" x14ac:dyDescent="0.3">
      <c r="A522">
        <v>521</v>
      </c>
      <c r="B522">
        <v>453.98700000000002</v>
      </c>
      <c r="C522">
        <v>4769</v>
      </c>
      <c r="D522">
        <v>2765</v>
      </c>
      <c r="E522">
        <v>2004</v>
      </c>
      <c r="F522">
        <v>5269</v>
      </c>
      <c r="G522">
        <v>0.84699999999999998</v>
      </c>
      <c r="H522">
        <v>7.1999999999999995E-2</v>
      </c>
      <c r="I522">
        <f t="shared" si="17"/>
        <v>8.2907999999999994E-4</v>
      </c>
      <c r="J522">
        <f t="shared" si="18"/>
        <v>2.7313557436666689</v>
      </c>
    </row>
    <row r="523" spans="1:10" x14ac:dyDescent="0.3">
      <c r="A523">
        <v>522</v>
      </c>
      <c r="B523">
        <v>454.20299999999997</v>
      </c>
      <c r="C523">
        <v>4674</v>
      </c>
      <c r="D523">
        <v>3307</v>
      </c>
      <c r="E523">
        <v>1367</v>
      </c>
      <c r="F523">
        <v>5062</v>
      </c>
      <c r="G523">
        <v>0.89500000000000002</v>
      </c>
      <c r="H523">
        <v>4.8000000000000001E-2</v>
      </c>
      <c r="I523">
        <f t="shared" si="17"/>
        <v>5.5272000000000003E-4</v>
      </c>
      <c r="J523">
        <f t="shared" si="18"/>
        <v>2.7300568248118133</v>
      </c>
    </row>
    <row r="524" spans="1:10" x14ac:dyDescent="0.3">
      <c r="A524">
        <v>523</v>
      </c>
      <c r="B524">
        <v>454.41899999999998</v>
      </c>
      <c r="C524">
        <v>4687</v>
      </c>
      <c r="D524">
        <v>3051</v>
      </c>
      <c r="E524">
        <v>1636</v>
      </c>
      <c r="F524">
        <v>5175</v>
      </c>
      <c r="G524">
        <v>0.86199999999999999</v>
      </c>
      <c r="H524">
        <v>6.4000000000000001E-2</v>
      </c>
      <c r="I524">
        <f t="shared" si="17"/>
        <v>7.3695999999999994E-4</v>
      </c>
      <c r="J524">
        <f t="shared" si="18"/>
        <v>2.7287591407929686</v>
      </c>
    </row>
    <row r="525" spans="1:10" x14ac:dyDescent="0.3">
      <c r="A525">
        <v>524</v>
      </c>
      <c r="B525">
        <v>454.63499999999999</v>
      </c>
      <c r="C525">
        <v>4691</v>
      </c>
      <c r="D525">
        <v>3364</v>
      </c>
      <c r="E525">
        <v>1327</v>
      </c>
      <c r="F525">
        <v>5145</v>
      </c>
      <c r="G525">
        <v>0.88100000000000001</v>
      </c>
      <c r="H525">
        <v>5.5E-2</v>
      </c>
      <c r="I525">
        <f t="shared" si="17"/>
        <v>6.3332500000000001E-4</v>
      </c>
      <c r="J525">
        <f t="shared" si="18"/>
        <v>2.7274626898500998</v>
      </c>
    </row>
    <row r="526" spans="1:10" x14ac:dyDescent="0.3">
      <c r="A526">
        <v>525</v>
      </c>
      <c r="B526">
        <v>454.85199999999998</v>
      </c>
      <c r="C526">
        <v>4896</v>
      </c>
      <c r="D526">
        <v>3495</v>
      </c>
      <c r="E526">
        <v>1401</v>
      </c>
      <c r="F526">
        <v>5322</v>
      </c>
      <c r="G526">
        <v>0.89100000000000001</v>
      </c>
      <c r="H526">
        <v>0.05</v>
      </c>
      <c r="I526">
        <f t="shared" si="17"/>
        <v>5.7574999999999998E-4</v>
      </c>
      <c r="J526">
        <f t="shared" si="18"/>
        <v>2.7261614767001134</v>
      </c>
    </row>
    <row r="527" spans="1:10" x14ac:dyDescent="0.3">
      <c r="A527">
        <v>526</v>
      </c>
      <c r="B527">
        <v>455.06799999999998</v>
      </c>
      <c r="C527">
        <v>4802</v>
      </c>
      <c r="D527">
        <v>3318</v>
      </c>
      <c r="E527">
        <v>1484</v>
      </c>
      <c r="F527">
        <v>5100</v>
      </c>
      <c r="G527">
        <v>0.91800000000000004</v>
      </c>
      <c r="H527">
        <v>3.6999999999999998E-2</v>
      </c>
      <c r="I527">
        <f t="shared" si="17"/>
        <v>4.26055E-4</v>
      </c>
      <c r="J527">
        <f t="shared" si="18"/>
        <v>2.7248674923308167</v>
      </c>
    </row>
    <row r="528" spans="1:10" x14ac:dyDescent="0.3">
      <c r="A528">
        <v>527</v>
      </c>
      <c r="B528">
        <v>455.28399999999999</v>
      </c>
      <c r="C528">
        <v>4721</v>
      </c>
      <c r="D528">
        <v>3279</v>
      </c>
      <c r="E528">
        <v>1442</v>
      </c>
      <c r="F528">
        <v>5245</v>
      </c>
      <c r="G528">
        <v>0.86199999999999999</v>
      </c>
      <c r="H528">
        <v>6.4000000000000001E-2</v>
      </c>
      <c r="I528">
        <f t="shared" si="17"/>
        <v>7.3695999999999994E-4</v>
      </c>
      <c r="J528">
        <f t="shared" si="18"/>
        <v>2.7235747357693221</v>
      </c>
    </row>
    <row r="529" spans="1:10" x14ac:dyDescent="0.3">
      <c r="A529">
        <v>528</v>
      </c>
      <c r="B529">
        <v>455.5</v>
      </c>
      <c r="C529">
        <v>4786</v>
      </c>
      <c r="D529">
        <v>2939</v>
      </c>
      <c r="E529">
        <v>1847</v>
      </c>
      <c r="F529">
        <v>5297</v>
      </c>
      <c r="G529">
        <v>0.85199999999999998</v>
      </c>
      <c r="H529">
        <v>7.0000000000000007E-2</v>
      </c>
      <c r="I529">
        <f t="shared" si="17"/>
        <v>8.060500000000001E-4</v>
      </c>
      <c r="J529">
        <f t="shared" si="18"/>
        <v>2.7222832052689352</v>
      </c>
    </row>
    <row r="530" spans="1:10" x14ac:dyDescent="0.3">
      <c r="A530">
        <v>529</v>
      </c>
      <c r="B530">
        <v>455.71600000000001</v>
      </c>
      <c r="C530">
        <v>4673</v>
      </c>
      <c r="D530">
        <v>3448</v>
      </c>
      <c r="E530">
        <v>1225</v>
      </c>
      <c r="F530">
        <v>5265</v>
      </c>
      <c r="G530">
        <v>0.85299999999999998</v>
      </c>
      <c r="H530">
        <v>6.9000000000000006E-2</v>
      </c>
      <c r="I530">
        <f t="shared" si="17"/>
        <v>7.9453500000000008E-4</v>
      </c>
      <c r="J530">
        <f t="shared" si="18"/>
        <v>2.7209928990862728</v>
      </c>
    </row>
    <row r="531" spans="1:10" x14ac:dyDescent="0.3">
      <c r="A531">
        <v>530</v>
      </c>
      <c r="B531">
        <v>455.93200000000002</v>
      </c>
      <c r="C531">
        <v>4849</v>
      </c>
      <c r="D531">
        <v>3378</v>
      </c>
      <c r="E531">
        <v>1471</v>
      </c>
      <c r="F531">
        <v>5319</v>
      </c>
      <c r="G531">
        <v>0.878</v>
      </c>
      <c r="H531">
        <v>5.7000000000000002E-2</v>
      </c>
      <c r="I531">
        <f t="shared" si="17"/>
        <v>6.5635499999999996E-4</v>
      </c>
      <c r="J531">
        <f t="shared" si="18"/>
        <v>2.7197038154812558</v>
      </c>
    </row>
    <row r="532" spans="1:10" x14ac:dyDescent="0.3">
      <c r="A532">
        <v>531</v>
      </c>
      <c r="B532">
        <v>456.14800000000002</v>
      </c>
      <c r="C532">
        <v>4743</v>
      </c>
      <c r="D532">
        <v>3528</v>
      </c>
      <c r="E532">
        <v>1215</v>
      </c>
      <c r="F532">
        <v>5363</v>
      </c>
      <c r="G532">
        <v>0.85099999999999998</v>
      </c>
      <c r="H532">
        <v>7.0000000000000007E-2</v>
      </c>
      <c r="I532">
        <f t="shared" si="17"/>
        <v>8.060500000000001E-4</v>
      </c>
      <c r="J532">
        <f t="shared" si="18"/>
        <v>2.7184159527171006</v>
      </c>
    </row>
    <row r="533" spans="1:10" x14ac:dyDescent="0.3">
      <c r="A533">
        <v>532</v>
      </c>
      <c r="B533">
        <v>456.36399999999998</v>
      </c>
      <c r="C533">
        <v>4784</v>
      </c>
      <c r="D533">
        <v>3558</v>
      </c>
      <c r="E533">
        <v>1226</v>
      </c>
      <c r="F533">
        <v>5267</v>
      </c>
      <c r="G533">
        <v>0.88</v>
      </c>
      <c r="H533">
        <v>5.5E-2</v>
      </c>
      <c r="I533">
        <f t="shared" si="17"/>
        <v>6.3332500000000001E-4</v>
      </c>
      <c r="J533">
        <f t="shared" si="18"/>
        <v>2.7171293090603115</v>
      </c>
    </row>
    <row r="534" spans="1:10" x14ac:dyDescent="0.3">
      <c r="A534">
        <v>533</v>
      </c>
      <c r="B534">
        <v>456.58</v>
      </c>
      <c r="C534">
        <v>4852</v>
      </c>
      <c r="D534">
        <v>3134</v>
      </c>
      <c r="E534">
        <v>1718</v>
      </c>
      <c r="F534">
        <v>5454</v>
      </c>
      <c r="G534">
        <v>0.83899999999999997</v>
      </c>
      <c r="H534">
        <v>7.5999999999999998E-2</v>
      </c>
      <c r="I534">
        <f t="shared" si="17"/>
        <v>8.7513999999999995E-4</v>
      </c>
      <c r="J534">
        <f t="shared" si="18"/>
        <v>2.7158438827806739</v>
      </c>
    </row>
    <row r="535" spans="1:10" x14ac:dyDescent="0.3">
      <c r="A535">
        <v>534</v>
      </c>
      <c r="B535">
        <v>456.79500000000002</v>
      </c>
      <c r="C535">
        <v>4847</v>
      </c>
      <c r="D535">
        <v>3392</v>
      </c>
      <c r="E535">
        <v>1455</v>
      </c>
      <c r="F535">
        <v>5374</v>
      </c>
      <c r="G535">
        <v>0.86599999999999999</v>
      </c>
      <c r="H535">
        <v>6.3E-2</v>
      </c>
      <c r="I535">
        <f t="shared" si="17"/>
        <v>7.2544500000000002E-4</v>
      </c>
      <c r="J535">
        <f t="shared" si="18"/>
        <v>2.714565614772491</v>
      </c>
    </row>
    <row r="536" spans="1:10" x14ac:dyDescent="0.3">
      <c r="A536">
        <v>535</v>
      </c>
      <c r="B536">
        <v>457.01100000000002</v>
      </c>
      <c r="C536">
        <v>4956</v>
      </c>
      <c r="D536">
        <v>3410</v>
      </c>
      <c r="E536">
        <v>1546</v>
      </c>
      <c r="F536">
        <v>5375</v>
      </c>
      <c r="G536">
        <v>0.89100000000000001</v>
      </c>
      <c r="H536">
        <v>0.05</v>
      </c>
      <c r="I536">
        <f t="shared" si="17"/>
        <v>5.7574999999999998E-4</v>
      </c>
      <c r="J536">
        <f t="shared" si="18"/>
        <v>2.7132826124535296</v>
      </c>
    </row>
    <row r="537" spans="1:10" x14ac:dyDescent="0.3">
      <c r="A537">
        <v>536</v>
      </c>
      <c r="B537">
        <v>457.22699999999998</v>
      </c>
      <c r="C537">
        <v>4889</v>
      </c>
      <c r="D537">
        <v>3317</v>
      </c>
      <c r="E537">
        <v>1572</v>
      </c>
      <c r="F537">
        <v>5466</v>
      </c>
      <c r="G537">
        <v>0.85199999999999998</v>
      </c>
      <c r="H537">
        <v>7.0000000000000007E-2</v>
      </c>
      <c r="I537">
        <f t="shared" si="17"/>
        <v>8.060500000000001E-4</v>
      </c>
      <c r="J537">
        <f t="shared" si="18"/>
        <v>2.7120008223486365</v>
      </c>
    </row>
    <row r="538" spans="1:10" x14ac:dyDescent="0.3">
      <c r="A538">
        <v>537</v>
      </c>
      <c r="B538">
        <v>457.44299999999998</v>
      </c>
      <c r="C538">
        <v>4918</v>
      </c>
      <c r="D538">
        <v>3346</v>
      </c>
      <c r="E538">
        <v>1572</v>
      </c>
      <c r="F538">
        <v>5508</v>
      </c>
      <c r="G538">
        <v>0.85</v>
      </c>
      <c r="H538">
        <v>7.0999999999999994E-2</v>
      </c>
      <c r="I538">
        <f t="shared" si="17"/>
        <v>8.1756499999999992E-4</v>
      </c>
      <c r="J538">
        <f t="shared" si="18"/>
        <v>2.7107202427406256</v>
      </c>
    </row>
    <row r="539" spans="1:10" x14ac:dyDescent="0.3">
      <c r="A539">
        <v>538</v>
      </c>
      <c r="B539">
        <v>457.65899999999999</v>
      </c>
      <c r="C539">
        <v>4973</v>
      </c>
      <c r="D539">
        <v>3342</v>
      </c>
      <c r="E539">
        <v>1631</v>
      </c>
      <c r="F539">
        <v>5410</v>
      </c>
      <c r="G539">
        <v>0.88400000000000001</v>
      </c>
      <c r="H539">
        <v>5.2999999999999999E-2</v>
      </c>
      <c r="I539">
        <f t="shared" si="17"/>
        <v>6.1029499999999996E-4</v>
      </c>
      <c r="J539">
        <f t="shared" si="18"/>
        <v>2.7094408719155529</v>
      </c>
    </row>
    <row r="540" spans="1:10" x14ac:dyDescent="0.3">
      <c r="A540">
        <v>539</v>
      </c>
      <c r="B540">
        <v>457.875</v>
      </c>
      <c r="C540">
        <v>5031</v>
      </c>
      <c r="D540">
        <v>3349</v>
      </c>
      <c r="E540">
        <v>1682</v>
      </c>
      <c r="F540">
        <v>5551</v>
      </c>
      <c r="G540">
        <v>0.86599999999999999</v>
      </c>
      <c r="H540">
        <v>6.3E-2</v>
      </c>
      <c r="I540">
        <f t="shared" si="17"/>
        <v>7.2544500000000002E-4</v>
      </c>
      <c r="J540">
        <f t="shared" si="18"/>
        <v>2.7081627081627082</v>
      </c>
    </row>
    <row r="541" spans="1:10" x14ac:dyDescent="0.3">
      <c r="A541">
        <v>540</v>
      </c>
      <c r="B541">
        <v>458.09100000000001</v>
      </c>
      <c r="C541">
        <v>4860</v>
      </c>
      <c r="D541">
        <v>3413</v>
      </c>
      <c r="E541">
        <v>1447</v>
      </c>
      <c r="F541">
        <v>5458</v>
      </c>
      <c r="G541">
        <v>0.85099999999999998</v>
      </c>
      <c r="H541">
        <v>7.0000000000000007E-2</v>
      </c>
      <c r="I541">
        <f t="shared" si="17"/>
        <v>8.060500000000001E-4</v>
      </c>
      <c r="J541">
        <f t="shared" si="18"/>
        <v>2.7068857497746079</v>
      </c>
    </row>
    <row r="542" spans="1:10" x14ac:dyDescent="0.3">
      <c r="A542">
        <v>541</v>
      </c>
      <c r="B542">
        <v>458.30700000000002</v>
      </c>
      <c r="C542">
        <v>4943</v>
      </c>
      <c r="D542">
        <v>3616</v>
      </c>
      <c r="E542">
        <v>1327</v>
      </c>
      <c r="F542">
        <v>5504</v>
      </c>
      <c r="G542">
        <v>0.86599999999999999</v>
      </c>
      <c r="H542">
        <v>6.3E-2</v>
      </c>
      <c r="I542">
        <f t="shared" si="17"/>
        <v>7.2544500000000002E-4</v>
      </c>
      <c r="J542">
        <f t="shared" si="18"/>
        <v>2.7056099950469878</v>
      </c>
    </row>
    <row r="543" spans="1:10" x14ac:dyDescent="0.3">
      <c r="A543">
        <v>542</v>
      </c>
      <c r="B543">
        <v>458.52300000000002</v>
      </c>
      <c r="C543">
        <v>5065</v>
      </c>
      <c r="D543">
        <v>3338</v>
      </c>
      <c r="E543">
        <v>1727</v>
      </c>
      <c r="F543">
        <v>5554</v>
      </c>
      <c r="G543">
        <v>0.872</v>
      </c>
      <c r="H543">
        <v>5.8999999999999997E-2</v>
      </c>
      <c r="I543">
        <f t="shared" si="17"/>
        <v>6.7938500000000001E-4</v>
      </c>
      <c r="J543">
        <f t="shared" si="18"/>
        <v>2.7043354422787949</v>
      </c>
    </row>
    <row r="544" spans="1:10" x14ac:dyDescent="0.3">
      <c r="A544">
        <v>543</v>
      </c>
      <c r="B544">
        <v>458.73899999999998</v>
      </c>
      <c r="C544">
        <v>4997</v>
      </c>
      <c r="D544">
        <v>3482</v>
      </c>
      <c r="E544">
        <v>1515</v>
      </c>
      <c r="F544">
        <v>5630</v>
      </c>
      <c r="G544">
        <v>0.84599999999999997</v>
      </c>
      <c r="H544">
        <v>7.2999999999999995E-2</v>
      </c>
      <c r="I544">
        <f t="shared" si="17"/>
        <v>8.4059499999999997E-4</v>
      </c>
      <c r="J544">
        <f t="shared" si="18"/>
        <v>2.70306208977218</v>
      </c>
    </row>
    <row r="545" spans="1:10" x14ac:dyDescent="0.3">
      <c r="A545">
        <v>544</v>
      </c>
      <c r="B545">
        <v>458.95400000000001</v>
      </c>
      <c r="C545">
        <v>4967</v>
      </c>
      <c r="D545">
        <v>3619</v>
      </c>
      <c r="E545">
        <v>1348</v>
      </c>
      <c r="F545">
        <v>5544</v>
      </c>
      <c r="G545">
        <v>0.86199999999999999</v>
      </c>
      <c r="H545">
        <v>6.4000000000000001E-2</v>
      </c>
      <c r="I545">
        <f t="shared" si="17"/>
        <v>7.3695999999999994E-4</v>
      </c>
      <c r="J545">
        <f t="shared" si="18"/>
        <v>2.7017958226750394</v>
      </c>
    </row>
    <row r="546" spans="1:10" x14ac:dyDescent="0.3">
      <c r="A546">
        <v>545</v>
      </c>
      <c r="B546">
        <v>459.17</v>
      </c>
      <c r="C546">
        <v>5152</v>
      </c>
      <c r="D546">
        <v>3414</v>
      </c>
      <c r="E546">
        <v>1738</v>
      </c>
      <c r="F546">
        <v>5675</v>
      </c>
      <c r="G546">
        <v>0.86699999999999999</v>
      </c>
      <c r="H546">
        <v>6.2E-2</v>
      </c>
      <c r="I546">
        <f t="shared" si="17"/>
        <v>7.1392999999999999E-4</v>
      </c>
      <c r="J546">
        <f t="shared" si="18"/>
        <v>2.7005248600736111</v>
      </c>
    </row>
    <row r="547" spans="1:10" x14ac:dyDescent="0.3">
      <c r="A547">
        <v>546</v>
      </c>
      <c r="B547">
        <v>459.38600000000002</v>
      </c>
      <c r="C547">
        <v>5001</v>
      </c>
      <c r="D547">
        <v>3588</v>
      </c>
      <c r="E547">
        <v>1413</v>
      </c>
      <c r="F547">
        <v>5548</v>
      </c>
      <c r="G547">
        <v>0.86799999999999999</v>
      </c>
      <c r="H547">
        <v>6.2E-2</v>
      </c>
      <c r="I547">
        <f t="shared" si="17"/>
        <v>7.1392999999999999E-4</v>
      </c>
      <c r="J547">
        <f t="shared" si="18"/>
        <v>2.6992550926671686</v>
      </c>
    </row>
    <row r="548" spans="1:10" x14ac:dyDescent="0.3">
      <c r="A548">
        <v>547</v>
      </c>
      <c r="B548">
        <v>459.60199999999998</v>
      </c>
      <c r="C548">
        <v>5162</v>
      </c>
      <c r="D548">
        <v>3483</v>
      </c>
      <c r="E548">
        <v>1679</v>
      </c>
      <c r="F548">
        <v>5683</v>
      </c>
      <c r="G548">
        <v>0.87</v>
      </c>
      <c r="H548">
        <v>6.0999999999999999E-2</v>
      </c>
      <c r="I548">
        <f t="shared" si="17"/>
        <v>7.0241499999999996E-4</v>
      </c>
      <c r="J548">
        <f t="shared" si="18"/>
        <v>2.6979865187705885</v>
      </c>
    </row>
    <row r="549" spans="1:10" x14ac:dyDescent="0.3">
      <c r="A549">
        <v>548</v>
      </c>
      <c r="B549">
        <v>459.81799999999998</v>
      </c>
      <c r="C549">
        <v>5153</v>
      </c>
      <c r="D549">
        <v>3207</v>
      </c>
      <c r="E549">
        <v>1946</v>
      </c>
      <c r="F549">
        <v>5715</v>
      </c>
      <c r="G549">
        <v>0.85099999999999998</v>
      </c>
      <c r="H549">
        <v>7.0000000000000007E-2</v>
      </c>
      <c r="I549">
        <f t="shared" si="17"/>
        <v>8.060500000000001E-4</v>
      </c>
      <c r="J549">
        <f t="shared" si="18"/>
        <v>2.6967191367019128</v>
      </c>
    </row>
    <row r="550" spans="1:10" x14ac:dyDescent="0.3">
      <c r="A550">
        <v>549</v>
      </c>
      <c r="B550">
        <v>460.03300000000002</v>
      </c>
      <c r="C550">
        <v>5194</v>
      </c>
      <c r="D550">
        <v>3440</v>
      </c>
      <c r="E550">
        <v>1754</v>
      </c>
      <c r="F550">
        <v>5749</v>
      </c>
      <c r="G550">
        <v>0.86099999999999999</v>
      </c>
      <c r="H550">
        <v>6.5000000000000002E-2</v>
      </c>
      <c r="I550">
        <f t="shared" si="17"/>
        <v>7.4847499999999996E-4</v>
      </c>
      <c r="J550">
        <f t="shared" si="18"/>
        <v>2.6954588040423184</v>
      </c>
    </row>
    <row r="551" spans="1:10" x14ac:dyDescent="0.3">
      <c r="A551">
        <v>550</v>
      </c>
      <c r="B551">
        <v>460.24900000000002</v>
      </c>
      <c r="C551">
        <v>5228</v>
      </c>
      <c r="D551">
        <v>3375</v>
      </c>
      <c r="E551">
        <v>1853</v>
      </c>
      <c r="F551">
        <v>5747</v>
      </c>
      <c r="G551">
        <v>0.86699999999999999</v>
      </c>
      <c r="H551">
        <v>6.2E-2</v>
      </c>
      <c r="I551">
        <f t="shared" si="17"/>
        <v>7.1392999999999999E-4</v>
      </c>
      <c r="J551">
        <f t="shared" si="18"/>
        <v>2.6941937950978709</v>
      </c>
    </row>
    <row r="552" spans="1:10" x14ac:dyDescent="0.3">
      <c r="A552">
        <v>551</v>
      </c>
      <c r="B552">
        <v>460.46499999999997</v>
      </c>
      <c r="C552">
        <v>5237</v>
      </c>
      <c r="D552">
        <v>3735</v>
      </c>
      <c r="E552">
        <v>1502</v>
      </c>
      <c r="F552">
        <v>5759</v>
      </c>
      <c r="G552">
        <v>0.877</v>
      </c>
      <c r="H552">
        <v>5.7000000000000002E-2</v>
      </c>
      <c r="I552">
        <f t="shared" si="17"/>
        <v>6.5635499999999996E-4</v>
      </c>
      <c r="J552">
        <f t="shared" si="18"/>
        <v>2.6929299729621143</v>
      </c>
    </row>
    <row r="553" spans="1:10" x14ac:dyDescent="0.3">
      <c r="A553">
        <v>552</v>
      </c>
      <c r="B553">
        <v>460.68099999999998</v>
      </c>
      <c r="C553">
        <v>5223</v>
      </c>
      <c r="D553">
        <v>3457</v>
      </c>
      <c r="E553">
        <v>1766</v>
      </c>
      <c r="F553">
        <v>5784</v>
      </c>
      <c r="G553">
        <v>0.86</v>
      </c>
      <c r="H553">
        <v>6.5000000000000002E-2</v>
      </c>
      <c r="I553">
        <f t="shared" si="17"/>
        <v>7.4847499999999996E-4</v>
      </c>
      <c r="J553">
        <f t="shared" si="18"/>
        <v>2.6916673359656684</v>
      </c>
    </row>
    <row r="554" spans="1:10" x14ac:dyDescent="0.3">
      <c r="A554">
        <v>553</v>
      </c>
      <c r="B554">
        <v>460.89600000000002</v>
      </c>
      <c r="C554">
        <v>5237</v>
      </c>
      <c r="D554">
        <v>3639</v>
      </c>
      <c r="E554">
        <v>1598</v>
      </c>
      <c r="F554">
        <v>5724</v>
      </c>
      <c r="G554">
        <v>0.88200000000000001</v>
      </c>
      <c r="H554">
        <v>5.5E-2</v>
      </c>
      <c r="I554">
        <f t="shared" si="17"/>
        <v>6.3332500000000001E-4</v>
      </c>
      <c r="J554">
        <f t="shared" si="18"/>
        <v>2.690411719780601</v>
      </c>
    </row>
    <row r="555" spans="1:10" x14ac:dyDescent="0.3">
      <c r="A555">
        <v>554</v>
      </c>
      <c r="B555">
        <v>461.11200000000002</v>
      </c>
      <c r="C555">
        <v>5257</v>
      </c>
      <c r="D555">
        <v>3779</v>
      </c>
      <c r="E555">
        <v>1478</v>
      </c>
      <c r="F555">
        <v>5756</v>
      </c>
      <c r="G555">
        <v>0.88300000000000001</v>
      </c>
      <c r="H555">
        <v>5.3999999999999999E-2</v>
      </c>
      <c r="I555">
        <f t="shared" si="17"/>
        <v>6.2180999999999998E-4</v>
      </c>
      <c r="J555">
        <f t="shared" si="18"/>
        <v>2.6891514425996288</v>
      </c>
    </row>
    <row r="556" spans="1:10" x14ac:dyDescent="0.3">
      <c r="A556">
        <v>555</v>
      </c>
      <c r="B556">
        <v>461.32799999999997</v>
      </c>
      <c r="C556">
        <v>5271</v>
      </c>
      <c r="D556">
        <v>3615</v>
      </c>
      <c r="E556">
        <v>1656</v>
      </c>
      <c r="F556">
        <v>5886</v>
      </c>
      <c r="G556">
        <v>0.85499999999999998</v>
      </c>
      <c r="H556">
        <v>6.8000000000000005E-2</v>
      </c>
      <c r="I556">
        <f t="shared" si="17"/>
        <v>7.8301999999999994E-4</v>
      </c>
      <c r="J556">
        <f t="shared" si="18"/>
        <v>2.6878923455762496</v>
      </c>
    </row>
    <row r="557" spans="1:10" x14ac:dyDescent="0.3">
      <c r="A557">
        <v>556</v>
      </c>
      <c r="B557">
        <v>461.54399999999998</v>
      </c>
      <c r="C557">
        <v>5297</v>
      </c>
      <c r="D557">
        <v>3533</v>
      </c>
      <c r="E557">
        <v>1764</v>
      </c>
      <c r="F557">
        <v>5814</v>
      </c>
      <c r="G557">
        <v>0.872</v>
      </c>
      <c r="H557">
        <v>5.8999999999999997E-2</v>
      </c>
      <c r="I557">
        <f t="shared" si="17"/>
        <v>6.7938500000000001E-4</v>
      </c>
      <c r="J557">
        <f t="shared" si="18"/>
        <v>2.6866344270535421</v>
      </c>
    </row>
    <row r="558" spans="1:10" x14ac:dyDescent="0.3">
      <c r="A558">
        <v>557</v>
      </c>
      <c r="B558">
        <v>461.75900000000001</v>
      </c>
      <c r="C558">
        <v>5332</v>
      </c>
      <c r="D558">
        <v>3734</v>
      </c>
      <c r="E558">
        <v>1598</v>
      </c>
      <c r="F558">
        <v>5869</v>
      </c>
      <c r="G558">
        <v>0.874</v>
      </c>
      <c r="H558">
        <v>5.8000000000000003E-2</v>
      </c>
      <c r="I558">
        <f t="shared" si="17"/>
        <v>6.6786999999999999E-4</v>
      </c>
      <c r="J558">
        <f t="shared" si="18"/>
        <v>2.6853835009171449</v>
      </c>
    </row>
    <row r="559" spans="1:10" x14ac:dyDescent="0.3">
      <c r="A559">
        <v>558</v>
      </c>
      <c r="B559">
        <v>461.97500000000002</v>
      </c>
      <c r="C559">
        <v>5383</v>
      </c>
      <c r="D559">
        <v>3612</v>
      </c>
      <c r="E559">
        <v>1771</v>
      </c>
      <c r="F559">
        <v>5746</v>
      </c>
      <c r="G559">
        <v>0.90900000000000003</v>
      </c>
      <c r="H559">
        <v>4.2000000000000003E-2</v>
      </c>
      <c r="I559">
        <f t="shared" si="17"/>
        <v>4.8363000000000003E-4</v>
      </c>
      <c r="J559">
        <f t="shared" si="18"/>
        <v>2.6841279290004869</v>
      </c>
    </row>
    <row r="560" spans="1:10" x14ac:dyDescent="0.3">
      <c r="A560">
        <v>559</v>
      </c>
      <c r="B560">
        <v>462.19099999999997</v>
      </c>
      <c r="C560">
        <v>5382</v>
      </c>
      <c r="D560">
        <v>3548</v>
      </c>
      <c r="E560">
        <v>1834</v>
      </c>
      <c r="F560">
        <v>5970</v>
      </c>
      <c r="G560">
        <v>0.85799999999999998</v>
      </c>
      <c r="H560">
        <v>6.7000000000000004E-2</v>
      </c>
      <c r="I560">
        <f t="shared" si="17"/>
        <v>7.7150500000000002E-4</v>
      </c>
      <c r="J560">
        <f t="shared" si="18"/>
        <v>2.6828735306399305</v>
      </c>
    </row>
    <row r="561" spans="1:10" x14ac:dyDescent="0.3">
      <c r="A561">
        <v>560</v>
      </c>
      <c r="B561">
        <v>462.40600000000001</v>
      </c>
      <c r="C561">
        <v>5354</v>
      </c>
      <c r="D561">
        <v>3360</v>
      </c>
      <c r="E561">
        <v>1994</v>
      </c>
      <c r="F561">
        <v>5922</v>
      </c>
      <c r="G561">
        <v>0.85499999999999998</v>
      </c>
      <c r="H561">
        <v>6.8000000000000005E-2</v>
      </c>
      <c r="I561">
        <f t="shared" si="17"/>
        <v>7.8301999999999994E-4</v>
      </c>
      <c r="J561">
        <f t="shared" si="18"/>
        <v>2.6816261034675155</v>
      </c>
    </row>
    <row r="562" spans="1:10" x14ac:dyDescent="0.3">
      <c r="A562">
        <v>561</v>
      </c>
      <c r="B562">
        <v>462.62200000000001</v>
      </c>
      <c r="C562">
        <v>5416</v>
      </c>
      <c r="D562">
        <v>3785</v>
      </c>
      <c r="E562">
        <v>1631</v>
      </c>
      <c r="F562">
        <v>5982</v>
      </c>
      <c r="G562">
        <v>0.87</v>
      </c>
      <c r="H562">
        <v>6.0999999999999999E-2</v>
      </c>
      <c r="I562">
        <f t="shared" si="17"/>
        <v>7.0241499999999996E-4</v>
      </c>
      <c r="J562">
        <f t="shared" si="18"/>
        <v>2.6803740418743596</v>
      </c>
    </row>
    <row r="563" spans="1:10" x14ac:dyDescent="0.3">
      <c r="A563">
        <v>562</v>
      </c>
      <c r="B563">
        <v>462.83800000000002</v>
      </c>
      <c r="C563">
        <v>5399</v>
      </c>
      <c r="D563">
        <v>3583</v>
      </c>
      <c r="E563">
        <v>1816</v>
      </c>
      <c r="F563">
        <v>5949</v>
      </c>
      <c r="G563">
        <v>0.86699999999999999</v>
      </c>
      <c r="H563">
        <v>6.2E-2</v>
      </c>
      <c r="I563">
        <f t="shared" si="17"/>
        <v>7.1392999999999999E-4</v>
      </c>
      <c r="J563">
        <f t="shared" si="18"/>
        <v>2.6791231489203566</v>
      </c>
    </row>
    <row r="564" spans="1:10" x14ac:dyDescent="0.3">
      <c r="A564">
        <v>563</v>
      </c>
      <c r="B564">
        <v>463.053</v>
      </c>
      <c r="C564">
        <v>5385</v>
      </c>
      <c r="D564">
        <v>3698</v>
      </c>
      <c r="E564">
        <v>1687</v>
      </c>
      <c r="F564">
        <v>5995</v>
      </c>
      <c r="G564">
        <v>0.85799999999999998</v>
      </c>
      <c r="H564">
        <v>6.6000000000000003E-2</v>
      </c>
      <c r="I564">
        <f t="shared" si="17"/>
        <v>7.5998999999999999E-4</v>
      </c>
      <c r="J564">
        <f t="shared" si="18"/>
        <v>2.6778792060520069</v>
      </c>
    </row>
    <row r="565" spans="1:10" x14ac:dyDescent="0.3">
      <c r="A565">
        <v>564</v>
      </c>
      <c r="B565">
        <v>463.26900000000001</v>
      </c>
      <c r="C565">
        <v>5441</v>
      </c>
      <c r="D565">
        <v>3805</v>
      </c>
      <c r="E565">
        <v>1636</v>
      </c>
      <c r="F565">
        <v>5996</v>
      </c>
      <c r="G565">
        <v>0.873</v>
      </c>
      <c r="H565">
        <v>5.8999999999999997E-2</v>
      </c>
      <c r="I565">
        <f t="shared" si="17"/>
        <v>6.7938500000000001E-4</v>
      </c>
      <c r="J565">
        <f t="shared" si="18"/>
        <v>2.6766306400816804</v>
      </c>
    </row>
    <row r="566" spans="1:10" x14ac:dyDescent="0.3">
      <c r="A566">
        <v>565</v>
      </c>
      <c r="B566">
        <v>463.48500000000001</v>
      </c>
      <c r="C566">
        <v>5477</v>
      </c>
      <c r="D566">
        <v>3838</v>
      </c>
      <c r="E566">
        <v>1639</v>
      </c>
      <c r="F566">
        <v>5953</v>
      </c>
      <c r="G566">
        <v>0.89</v>
      </c>
      <c r="H566">
        <v>5.0999999999999997E-2</v>
      </c>
      <c r="I566">
        <f t="shared" si="17"/>
        <v>5.872649999999999E-4</v>
      </c>
      <c r="J566">
        <f t="shared" si="18"/>
        <v>2.6753832378609879</v>
      </c>
    </row>
    <row r="567" spans="1:10" x14ac:dyDescent="0.3">
      <c r="A567">
        <v>566</v>
      </c>
      <c r="B567">
        <v>463.7</v>
      </c>
      <c r="C567">
        <v>5494</v>
      </c>
      <c r="D567">
        <v>3927</v>
      </c>
      <c r="E567">
        <v>1567</v>
      </c>
      <c r="F567">
        <v>6018</v>
      </c>
      <c r="G567">
        <v>0.88200000000000001</v>
      </c>
      <c r="H567">
        <v>5.3999999999999999E-2</v>
      </c>
      <c r="I567">
        <f t="shared" si="17"/>
        <v>6.2180999999999998E-4</v>
      </c>
      <c r="J567">
        <f t="shared" si="18"/>
        <v>2.6741427647185683</v>
      </c>
    </row>
    <row r="568" spans="1:10" x14ac:dyDescent="0.3">
      <c r="A568">
        <v>567</v>
      </c>
      <c r="B568">
        <v>463.916</v>
      </c>
      <c r="C568">
        <v>5433</v>
      </c>
      <c r="D568">
        <v>3861</v>
      </c>
      <c r="E568">
        <v>1572</v>
      </c>
      <c r="F568">
        <v>6005</v>
      </c>
      <c r="G568">
        <v>0.871</v>
      </c>
      <c r="H568">
        <v>0.06</v>
      </c>
      <c r="I568">
        <f t="shared" si="17"/>
        <v>6.9089999999999993E-4</v>
      </c>
      <c r="J568">
        <f t="shared" si="18"/>
        <v>2.6728976797523689</v>
      </c>
    </row>
    <row r="569" spans="1:10" x14ac:dyDescent="0.3">
      <c r="A569">
        <v>568</v>
      </c>
      <c r="B569">
        <v>464.13099999999997</v>
      </c>
      <c r="C569">
        <v>5546</v>
      </c>
      <c r="D569">
        <v>3755</v>
      </c>
      <c r="E569">
        <v>1791</v>
      </c>
      <c r="F569">
        <v>6095</v>
      </c>
      <c r="G569">
        <v>0.872</v>
      </c>
      <c r="H569">
        <v>5.8999999999999997E-2</v>
      </c>
      <c r="I569">
        <f t="shared" si="17"/>
        <v>6.7938500000000001E-4</v>
      </c>
      <c r="J569">
        <f t="shared" si="18"/>
        <v>2.6716595099228453</v>
      </c>
    </row>
    <row r="570" spans="1:10" x14ac:dyDescent="0.3">
      <c r="A570">
        <v>569</v>
      </c>
      <c r="B570">
        <v>464.34699999999998</v>
      </c>
      <c r="C570">
        <v>5550</v>
      </c>
      <c r="D570">
        <v>3824</v>
      </c>
      <c r="E570">
        <v>1726</v>
      </c>
      <c r="F570">
        <v>6175</v>
      </c>
      <c r="G570">
        <v>0.86</v>
      </c>
      <c r="H570">
        <v>6.6000000000000003E-2</v>
      </c>
      <c r="I570">
        <f t="shared" si="17"/>
        <v>7.5998999999999999E-4</v>
      </c>
      <c r="J570">
        <f t="shared" si="18"/>
        <v>2.6704167357601105</v>
      </c>
    </row>
    <row r="571" spans="1:10" x14ac:dyDescent="0.3">
      <c r="A571">
        <v>570</v>
      </c>
      <c r="B571">
        <v>464.56200000000001</v>
      </c>
      <c r="C571">
        <v>5562</v>
      </c>
      <c r="D571">
        <v>3707</v>
      </c>
      <c r="E571">
        <v>1855</v>
      </c>
      <c r="F571">
        <v>6128</v>
      </c>
      <c r="G571">
        <v>0.86799999999999999</v>
      </c>
      <c r="H571">
        <v>6.2E-2</v>
      </c>
      <c r="I571">
        <f t="shared" si="17"/>
        <v>7.1392999999999999E-4</v>
      </c>
      <c r="J571">
        <f t="shared" si="18"/>
        <v>2.6691808628342395</v>
      </c>
    </row>
    <row r="572" spans="1:10" x14ac:dyDescent="0.3">
      <c r="A572">
        <v>571</v>
      </c>
      <c r="B572">
        <v>464.77800000000002</v>
      </c>
      <c r="C572">
        <v>5627</v>
      </c>
      <c r="D572">
        <v>4172</v>
      </c>
      <c r="E572">
        <v>1455</v>
      </c>
      <c r="F572">
        <v>6068</v>
      </c>
      <c r="G572">
        <v>0.90400000000000003</v>
      </c>
      <c r="H572">
        <v>4.3999999999999997E-2</v>
      </c>
      <c r="I572">
        <f t="shared" si="17"/>
        <v>5.0665999999999992E-4</v>
      </c>
      <c r="J572">
        <f t="shared" si="18"/>
        <v>2.6679403930478638</v>
      </c>
    </row>
    <row r="573" spans="1:10" x14ac:dyDescent="0.3">
      <c r="A573">
        <v>572</v>
      </c>
      <c r="B573">
        <v>464.99400000000003</v>
      </c>
      <c r="C573">
        <v>5492</v>
      </c>
      <c r="D573">
        <v>3766</v>
      </c>
      <c r="E573">
        <v>1726</v>
      </c>
      <c r="F573">
        <v>6152</v>
      </c>
      <c r="G573">
        <v>0.85099999999999998</v>
      </c>
      <c r="H573">
        <v>7.0000000000000007E-2</v>
      </c>
      <c r="I573">
        <f t="shared" si="17"/>
        <v>8.060500000000001E-4</v>
      </c>
      <c r="J573">
        <f t="shared" si="18"/>
        <v>2.6667010757128047</v>
      </c>
    </row>
    <row r="574" spans="1:10" x14ac:dyDescent="0.3">
      <c r="A574">
        <v>573</v>
      </c>
      <c r="B574">
        <v>465.209</v>
      </c>
      <c r="C574">
        <v>5589</v>
      </c>
      <c r="D574">
        <v>4163</v>
      </c>
      <c r="E574">
        <v>1426</v>
      </c>
      <c r="F574">
        <v>6194</v>
      </c>
      <c r="G574">
        <v>0.873</v>
      </c>
      <c r="H574">
        <v>5.8999999999999997E-2</v>
      </c>
      <c r="I574">
        <f t="shared" si="17"/>
        <v>6.7938500000000001E-4</v>
      </c>
      <c r="J574">
        <f t="shared" si="18"/>
        <v>2.6654686388268498</v>
      </c>
    </row>
    <row r="575" spans="1:10" x14ac:dyDescent="0.3">
      <c r="A575">
        <v>574</v>
      </c>
      <c r="B575">
        <v>465.42500000000001</v>
      </c>
      <c r="C575">
        <v>5692</v>
      </c>
      <c r="D575">
        <v>4414</v>
      </c>
      <c r="E575">
        <v>1278</v>
      </c>
      <c r="F575">
        <v>6114</v>
      </c>
      <c r="G575">
        <v>0.91300000000000003</v>
      </c>
      <c r="H575">
        <v>0.04</v>
      </c>
      <c r="I575">
        <f t="shared" si="17"/>
        <v>4.6059999999999997E-4</v>
      </c>
      <c r="J575">
        <f t="shared" si="18"/>
        <v>2.6642316162647042</v>
      </c>
    </row>
    <row r="576" spans="1:10" x14ac:dyDescent="0.3">
      <c r="A576">
        <v>575</v>
      </c>
      <c r="B576">
        <v>465.64</v>
      </c>
      <c r="C576">
        <v>5622</v>
      </c>
      <c r="D576">
        <v>4503</v>
      </c>
      <c r="E576">
        <v>1119</v>
      </c>
      <c r="F576">
        <v>6261</v>
      </c>
      <c r="G576">
        <v>0.876</v>
      </c>
      <c r="H576">
        <v>5.8000000000000003E-2</v>
      </c>
      <c r="I576">
        <f t="shared" si="17"/>
        <v>6.6786999999999999E-4</v>
      </c>
      <c r="J576">
        <f t="shared" si="18"/>
        <v>2.6630014603556398</v>
      </c>
    </row>
    <row r="577" spans="1:10" x14ac:dyDescent="0.3">
      <c r="A577">
        <v>576</v>
      </c>
      <c r="B577">
        <v>465.85599999999999</v>
      </c>
      <c r="C577">
        <v>5622</v>
      </c>
      <c r="D577">
        <v>4168</v>
      </c>
      <c r="E577">
        <v>1454</v>
      </c>
      <c r="F577">
        <v>6258</v>
      </c>
      <c r="G577">
        <v>0.86799999999999999</v>
      </c>
      <c r="H577">
        <v>6.2E-2</v>
      </c>
      <c r="I577">
        <f t="shared" si="17"/>
        <v>7.1392999999999999E-4</v>
      </c>
      <c r="J577">
        <f t="shared" si="18"/>
        <v>2.6617667261986537</v>
      </c>
    </row>
    <row r="578" spans="1:10" x14ac:dyDescent="0.3">
      <c r="A578">
        <v>577</v>
      </c>
      <c r="B578">
        <v>466.07100000000003</v>
      </c>
      <c r="C578">
        <v>5642</v>
      </c>
      <c r="D578">
        <v>4356</v>
      </c>
      <c r="E578">
        <v>1286</v>
      </c>
      <c r="F578">
        <v>6300</v>
      </c>
      <c r="G578">
        <v>0.86899999999999999</v>
      </c>
      <c r="H578">
        <v>6.0999999999999999E-2</v>
      </c>
      <c r="I578">
        <f t="shared" si="17"/>
        <v>7.0241499999999996E-4</v>
      </c>
      <c r="J578">
        <f t="shared" si="18"/>
        <v>2.6605388449399339</v>
      </c>
    </row>
    <row r="579" spans="1:10" x14ac:dyDescent="0.3">
      <c r="A579">
        <v>578</v>
      </c>
      <c r="B579">
        <v>466.28699999999998</v>
      </c>
      <c r="C579">
        <v>5720</v>
      </c>
      <c r="D579">
        <v>4189</v>
      </c>
      <c r="E579">
        <v>1531</v>
      </c>
      <c r="F579">
        <v>6339</v>
      </c>
      <c r="G579">
        <v>0.871</v>
      </c>
      <c r="H579">
        <v>0.06</v>
      </c>
      <c r="I579">
        <f t="shared" ref="I579:I642" si="19">2.303*H579/200</f>
        <v>6.9089999999999993E-4</v>
      </c>
      <c r="J579">
        <f t="shared" ref="J579:J642" si="20">1240/B579</f>
        <v>2.6593063928438925</v>
      </c>
    </row>
    <row r="580" spans="1:10" x14ac:dyDescent="0.3">
      <c r="A580">
        <v>579</v>
      </c>
      <c r="B580">
        <v>466.50200000000001</v>
      </c>
      <c r="C580">
        <v>5694</v>
      </c>
      <c r="D580">
        <v>4086</v>
      </c>
      <c r="E580">
        <v>1608</v>
      </c>
      <c r="F580">
        <v>6419</v>
      </c>
      <c r="G580">
        <v>0.84899999999999998</v>
      </c>
      <c r="H580">
        <v>7.0999999999999994E-2</v>
      </c>
      <c r="I580">
        <f t="shared" si="19"/>
        <v>8.1756499999999992E-4</v>
      </c>
      <c r="J580">
        <f t="shared" si="20"/>
        <v>2.6580807799323476</v>
      </c>
    </row>
    <row r="581" spans="1:10" x14ac:dyDescent="0.3">
      <c r="A581">
        <v>580</v>
      </c>
      <c r="B581">
        <v>466.71699999999998</v>
      </c>
      <c r="C581">
        <v>5821</v>
      </c>
      <c r="D581">
        <v>4161</v>
      </c>
      <c r="E581">
        <v>1660</v>
      </c>
      <c r="F581">
        <v>6451</v>
      </c>
      <c r="G581">
        <v>0.86899999999999999</v>
      </c>
      <c r="H581">
        <v>6.0999999999999999E-2</v>
      </c>
      <c r="I581">
        <f t="shared" si="19"/>
        <v>7.0241499999999996E-4</v>
      </c>
      <c r="J581">
        <f t="shared" si="20"/>
        <v>2.6568562962137654</v>
      </c>
    </row>
    <row r="582" spans="1:10" x14ac:dyDescent="0.3">
      <c r="A582">
        <v>581</v>
      </c>
      <c r="B582">
        <v>466.93299999999999</v>
      </c>
      <c r="C582">
        <v>5708</v>
      </c>
      <c r="D582">
        <v>4326</v>
      </c>
      <c r="E582">
        <v>1382</v>
      </c>
      <c r="F582">
        <v>6391</v>
      </c>
      <c r="G582">
        <v>0.86399999999999999</v>
      </c>
      <c r="H582">
        <v>6.4000000000000001E-2</v>
      </c>
      <c r="I582">
        <f t="shared" si="19"/>
        <v>7.3695999999999994E-4</v>
      </c>
      <c r="J582">
        <f t="shared" si="20"/>
        <v>2.6556272527321907</v>
      </c>
    </row>
    <row r="583" spans="1:10" x14ac:dyDescent="0.3">
      <c r="A583">
        <v>582</v>
      </c>
      <c r="B583">
        <v>467.14800000000002</v>
      </c>
      <c r="C583">
        <v>5880</v>
      </c>
      <c r="D583">
        <v>4121</v>
      </c>
      <c r="E583">
        <v>1759</v>
      </c>
      <c r="F583">
        <v>6520</v>
      </c>
      <c r="G583">
        <v>0.86599999999999999</v>
      </c>
      <c r="H583">
        <v>6.3E-2</v>
      </c>
      <c r="I583">
        <f t="shared" si="19"/>
        <v>7.2544500000000002E-4</v>
      </c>
      <c r="J583">
        <f t="shared" si="20"/>
        <v>2.6544050279568787</v>
      </c>
    </row>
    <row r="584" spans="1:10" x14ac:dyDescent="0.3">
      <c r="A584">
        <v>583</v>
      </c>
      <c r="B584">
        <v>467.36399999999998</v>
      </c>
      <c r="C584">
        <v>5769</v>
      </c>
      <c r="D584">
        <v>4395</v>
      </c>
      <c r="E584">
        <v>1374</v>
      </c>
      <c r="F584">
        <v>6415</v>
      </c>
      <c r="G584">
        <v>0.872</v>
      </c>
      <c r="H584">
        <v>0.06</v>
      </c>
      <c r="I584">
        <f t="shared" si="19"/>
        <v>6.9089999999999993E-4</v>
      </c>
      <c r="J584">
        <f t="shared" si="20"/>
        <v>2.6531782507852553</v>
      </c>
    </row>
    <row r="585" spans="1:10" x14ac:dyDescent="0.3">
      <c r="A585">
        <v>584</v>
      </c>
      <c r="B585">
        <v>467.57900000000001</v>
      </c>
      <c r="C585">
        <v>5780</v>
      </c>
      <c r="D585">
        <v>3861</v>
      </c>
      <c r="E585">
        <v>1919</v>
      </c>
      <c r="F585">
        <v>6495</v>
      </c>
      <c r="G585">
        <v>0.84399999999999997</v>
      </c>
      <c r="H585">
        <v>7.3999999999999996E-2</v>
      </c>
      <c r="I585">
        <f t="shared" si="19"/>
        <v>8.5211E-4</v>
      </c>
      <c r="J585">
        <f t="shared" si="20"/>
        <v>2.651958278707983</v>
      </c>
    </row>
    <row r="586" spans="1:10" x14ac:dyDescent="0.3">
      <c r="A586">
        <v>585</v>
      </c>
      <c r="B586">
        <v>467.79500000000002</v>
      </c>
      <c r="C586">
        <v>5846</v>
      </c>
      <c r="D586">
        <v>4766</v>
      </c>
      <c r="E586">
        <v>1080</v>
      </c>
      <c r="F586">
        <v>6404</v>
      </c>
      <c r="G586">
        <v>0.89500000000000002</v>
      </c>
      <c r="H586">
        <v>4.8000000000000001E-2</v>
      </c>
      <c r="I586">
        <f t="shared" si="19"/>
        <v>5.5272000000000003E-4</v>
      </c>
      <c r="J586">
        <f t="shared" si="20"/>
        <v>2.6507337615835995</v>
      </c>
    </row>
    <row r="587" spans="1:10" x14ac:dyDescent="0.3">
      <c r="A587">
        <v>586</v>
      </c>
      <c r="B587">
        <v>468.01</v>
      </c>
      <c r="C587">
        <v>5913</v>
      </c>
      <c r="D587">
        <v>4079</v>
      </c>
      <c r="E587">
        <v>1834</v>
      </c>
      <c r="F587">
        <v>6552</v>
      </c>
      <c r="G587">
        <v>0.86499999999999999</v>
      </c>
      <c r="H587">
        <v>6.3E-2</v>
      </c>
      <c r="I587">
        <f t="shared" si="19"/>
        <v>7.2544500000000002E-4</v>
      </c>
      <c r="J587">
        <f t="shared" si="20"/>
        <v>2.649516035982137</v>
      </c>
    </row>
    <row r="588" spans="1:10" x14ac:dyDescent="0.3">
      <c r="A588">
        <v>587</v>
      </c>
      <c r="B588">
        <v>468.22500000000002</v>
      </c>
      <c r="C588">
        <v>5898</v>
      </c>
      <c r="D588">
        <v>4421</v>
      </c>
      <c r="E588">
        <v>1477</v>
      </c>
      <c r="F588">
        <v>6474</v>
      </c>
      <c r="G588">
        <v>0.88500000000000001</v>
      </c>
      <c r="H588">
        <v>5.2999999999999999E-2</v>
      </c>
      <c r="I588">
        <f t="shared" si="19"/>
        <v>6.1029499999999996E-4</v>
      </c>
      <c r="J588">
        <f t="shared" si="20"/>
        <v>2.6482994286934698</v>
      </c>
    </row>
    <row r="589" spans="1:10" x14ac:dyDescent="0.3">
      <c r="A589">
        <v>588</v>
      </c>
      <c r="B589">
        <v>468.44099999999997</v>
      </c>
      <c r="C589">
        <v>5903</v>
      </c>
      <c r="D589">
        <v>4340</v>
      </c>
      <c r="E589">
        <v>1563</v>
      </c>
      <c r="F589">
        <v>6510</v>
      </c>
      <c r="G589">
        <v>0.877</v>
      </c>
      <c r="H589">
        <v>5.7000000000000002E-2</v>
      </c>
      <c r="I589">
        <f t="shared" si="19"/>
        <v>6.5635499999999996E-4</v>
      </c>
      <c r="J589">
        <f t="shared" si="20"/>
        <v>2.6470782873403484</v>
      </c>
    </row>
    <row r="590" spans="1:10" x14ac:dyDescent="0.3">
      <c r="A590">
        <v>589</v>
      </c>
      <c r="B590">
        <v>468.65600000000001</v>
      </c>
      <c r="C590">
        <v>6011</v>
      </c>
      <c r="D590">
        <v>4069</v>
      </c>
      <c r="E590">
        <v>1942</v>
      </c>
      <c r="F590">
        <v>6680</v>
      </c>
      <c r="G590">
        <v>0.85899999999999999</v>
      </c>
      <c r="H590">
        <v>6.6000000000000003E-2</v>
      </c>
      <c r="I590">
        <f t="shared" si="19"/>
        <v>7.5998999999999999E-4</v>
      </c>
      <c r="J590">
        <f t="shared" si="20"/>
        <v>2.6458639172442049</v>
      </c>
    </row>
    <row r="591" spans="1:10" x14ac:dyDescent="0.3">
      <c r="A591">
        <v>590</v>
      </c>
      <c r="B591">
        <v>468.87099999999998</v>
      </c>
      <c r="C591">
        <v>6017</v>
      </c>
      <c r="D591">
        <v>4522</v>
      </c>
      <c r="E591">
        <v>1495</v>
      </c>
      <c r="F591">
        <v>6580</v>
      </c>
      <c r="G591">
        <v>0.88900000000000001</v>
      </c>
      <c r="H591">
        <v>5.0999999999999997E-2</v>
      </c>
      <c r="I591">
        <f t="shared" si="19"/>
        <v>5.872649999999999E-4</v>
      </c>
      <c r="J591">
        <f t="shared" si="20"/>
        <v>2.644650660842748</v>
      </c>
    </row>
    <row r="592" spans="1:10" x14ac:dyDescent="0.3">
      <c r="A592">
        <v>591</v>
      </c>
      <c r="B592">
        <v>469.08699999999999</v>
      </c>
      <c r="C592">
        <v>6078</v>
      </c>
      <c r="D592">
        <v>4442</v>
      </c>
      <c r="E592">
        <v>1636</v>
      </c>
      <c r="F592">
        <v>6648</v>
      </c>
      <c r="G592">
        <v>0.88600000000000001</v>
      </c>
      <c r="H592">
        <v>5.1999999999999998E-2</v>
      </c>
      <c r="I592">
        <f t="shared" si="19"/>
        <v>5.9877999999999993E-4</v>
      </c>
      <c r="J592">
        <f t="shared" si="20"/>
        <v>2.6434328813205226</v>
      </c>
    </row>
    <row r="593" spans="1:10" x14ac:dyDescent="0.3">
      <c r="A593">
        <v>592</v>
      </c>
      <c r="B593">
        <v>469.30200000000002</v>
      </c>
      <c r="C593">
        <v>6062</v>
      </c>
      <c r="D593">
        <v>4432</v>
      </c>
      <c r="E593">
        <v>1630</v>
      </c>
      <c r="F593">
        <v>6749</v>
      </c>
      <c r="G593">
        <v>0.86599999999999999</v>
      </c>
      <c r="H593">
        <v>6.3E-2</v>
      </c>
      <c r="I593">
        <f t="shared" si="19"/>
        <v>7.2544500000000002E-4</v>
      </c>
      <c r="J593">
        <f t="shared" si="20"/>
        <v>2.6422218528793824</v>
      </c>
    </row>
    <row r="594" spans="1:10" x14ac:dyDescent="0.3">
      <c r="A594">
        <v>593</v>
      </c>
      <c r="B594">
        <v>469.517</v>
      </c>
      <c r="C594">
        <v>6061</v>
      </c>
      <c r="D594">
        <v>4549</v>
      </c>
      <c r="E594">
        <v>1512</v>
      </c>
      <c r="F594">
        <v>6652</v>
      </c>
      <c r="G594">
        <v>0.88500000000000001</v>
      </c>
      <c r="H594">
        <v>5.2999999999999999E-2</v>
      </c>
      <c r="I594">
        <f t="shared" si="19"/>
        <v>6.1029499999999996E-4</v>
      </c>
      <c r="J594">
        <f t="shared" si="20"/>
        <v>2.6410119335402125</v>
      </c>
    </row>
    <row r="595" spans="1:10" x14ac:dyDescent="0.3">
      <c r="A595">
        <v>594</v>
      </c>
      <c r="B595">
        <v>469.733</v>
      </c>
      <c r="C595">
        <v>6149</v>
      </c>
      <c r="D595">
        <v>4230</v>
      </c>
      <c r="E595">
        <v>1919</v>
      </c>
      <c r="F595">
        <v>6773</v>
      </c>
      <c r="G595">
        <v>0.871</v>
      </c>
      <c r="H595">
        <v>0.06</v>
      </c>
      <c r="I595">
        <f t="shared" si="19"/>
        <v>6.9089999999999993E-4</v>
      </c>
      <c r="J595">
        <f t="shared" si="20"/>
        <v>2.6397975019851705</v>
      </c>
    </row>
    <row r="596" spans="1:10" x14ac:dyDescent="0.3">
      <c r="A596">
        <v>595</v>
      </c>
      <c r="B596">
        <v>469.94799999999998</v>
      </c>
      <c r="C596">
        <v>6212</v>
      </c>
      <c r="D596">
        <v>4583</v>
      </c>
      <c r="E596">
        <v>1629</v>
      </c>
      <c r="F596">
        <v>6809</v>
      </c>
      <c r="G596">
        <v>0.88500000000000001</v>
      </c>
      <c r="H596">
        <v>5.2999999999999999E-2</v>
      </c>
      <c r="I596">
        <f t="shared" si="19"/>
        <v>6.1029499999999996E-4</v>
      </c>
      <c r="J596">
        <f t="shared" si="20"/>
        <v>2.6385898014248386</v>
      </c>
    </row>
    <row r="597" spans="1:10" x14ac:dyDescent="0.3">
      <c r="A597">
        <v>596</v>
      </c>
      <c r="B597">
        <v>470.16300000000001</v>
      </c>
      <c r="C597">
        <v>6183</v>
      </c>
      <c r="D597">
        <v>4737</v>
      </c>
      <c r="E597">
        <v>1446</v>
      </c>
      <c r="F597">
        <v>6801</v>
      </c>
      <c r="G597">
        <v>0.88500000000000001</v>
      </c>
      <c r="H597">
        <v>5.2999999999999999E-2</v>
      </c>
      <c r="I597">
        <f t="shared" si="19"/>
        <v>6.1029499999999996E-4</v>
      </c>
      <c r="J597">
        <f t="shared" si="20"/>
        <v>2.6373832053989785</v>
      </c>
    </row>
    <row r="598" spans="1:10" x14ac:dyDescent="0.3">
      <c r="A598">
        <v>597</v>
      </c>
      <c r="B598">
        <v>470.37799999999999</v>
      </c>
      <c r="C598">
        <v>6144</v>
      </c>
      <c r="D598">
        <v>4562</v>
      </c>
      <c r="E598">
        <v>1582</v>
      </c>
      <c r="F598">
        <v>6862</v>
      </c>
      <c r="G598">
        <v>0.86399999999999999</v>
      </c>
      <c r="H598">
        <v>6.3E-2</v>
      </c>
      <c r="I598">
        <f t="shared" si="19"/>
        <v>7.2544500000000002E-4</v>
      </c>
      <c r="J598">
        <f t="shared" si="20"/>
        <v>2.6361777123930117</v>
      </c>
    </row>
    <row r="599" spans="1:10" x14ac:dyDescent="0.3">
      <c r="A599">
        <v>598</v>
      </c>
      <c r="B599">
        <v>470.59399999999999</v>
      </c>
      <c r="C599">
        <v>6270</v>
      </c>
      <c r="D599">
        <v>4608</v>
      </c>
      <c r="E599">
        <v>1662</v>
      </c>
      <c r="F599">
        <v>6846</v>
      </c>
      <c r="G599">
        <v>0.88900000000000001</v>
      </c>
      <c r="H599">
        <v>5.0999999999999997E-2</v>
      </c>
      <c r="I599">
        <f t="shared" si="19"/>
        <v>5.872649999999999E-4</v>
      </c>
      <c r="J599">
        <f t="shared" si="20"/>
        <v>2.6349677216454097</v>
      </c>
    </row>
    <row r="600" spans="1:10" x14ac:dyDescent="0.3">
      <c r="A600">
        <v>599</v>
      </c>
      <c r="B600">
        <v>470.80900000000003</v>
      </c>
      <c r="C600">
        <v>6356</v>
      </c>
      <c r="D600">
        <v>4784</v>
      </c>
      <c r="E600">
        <v>1572</v>
      </c>
      <c r="F600">
        <v>6992</v>
      </c>
      <c r="G600">
        <v>0.88300000000000001</v>
      </c>
      <c r="H600">
        <v>5.3999999999999999E-2</v>
      </c>
      <c r="I600">
        <f t="shared" si="19"/>
        <v>6.2180999999999998E-4</v>
      </c>
      <c r="J600">
        <f t="shared" si="20"/>
        <v>2.6337644352593088</v>
      </c>
    </row>
    <row r="601" spans="1:10" x14ac:dyDescent="0.3">
      <c r="A601">
        <v>600</v>
      </c>
      <c r="B601">
        <v>471.024</v>
      </c>
      <c r="C601">
        <v>6373</v>
      </c>
      <c r="D601">
        <v>4871</v>
      </c>
      <c r="E601">
        <v>1502</v>
      </c>
      <c r="F601">
        <v>6820</v>
      </c>
      <c r="G601">
        <v>0.91600000000000004</v>
      </c>
      <c r="H601">
        <v>3.7999999999999999E-2</v>
      </c>
      <c r="I601">
        <f t="shared" si="19"/>
        <v>4.3756999999999997E-4</v>
      </c>
      <c r="J601">
        <f t="shared" si="20"/>
        <v>2.6325622473589454</v>
      </c>
    </row>
    <row r="602" spans="1:10" x14ac:dyDescent="0.3">
      <c r="A602">
        <v>601</v>
      </c>
      <c r="B602">
        <v>471.23899999999998</v>
      </c>
      <c r="C602">
        <v>6362</v>
      </c>
      <c r="D602">
        <v>4728</v>
      </c>
      <c r="E602">
        <v>1634</v>
      </c>
      <c r="F602">
        <v>7062</v>
      </c>
      <c r="G602">
        <v>0.871</v>
      </c>
      <c r="H602">
        <v>0.06</v>
      </c>
      <c r="I602">
        <f t="shared" si="19"/>
        <v>6.9089999999999993E-4</v>
      </c>
      <c r="J602">
        <f t="shared" si="20"/>
        <v>2.6313611564407871</v>
      </c>
    </row>
    <row r="603" spans="1:10" x14ac:dyDescent="0.3">
      <c r="A603">
        <v>602</v>
      </c>
      <c r="B603">
        <v>471.45400000000001</v>
      </c>
      <c r="C603">
        <v>6460</v>
      </c>
      <c r="D603">
        <v>4750</v>
      </c>
      <c r="E603">
        <v>1710</v>
      </c>
      <c r="F603">
        <v>7067</v>
      </c>
      <c r="G603">
        <v>0.88700000000000001</v>
      </c>
      <c r="H603">
        <v>5.1999999999999998E-2</v>
      </c>
      <c r="I603">
        <f t="shared" si="19"/>
        <v>5.9877999999999993E-4</v>
      </c>
      <c r="J603">
        <f t="shared" si="20"/>
        <v>2.6301611610040427</v>
      </c>
    </row>
    <row r="604" spans="1:10" x14ac:dyDescent="0.3">
      <c r="A604">
        <v>603</v>
      </c>
      <c r="B604">
        <v>471.67</v>
      </c>
      <c r="C604">
        <v>6506</v>
      </c>
      <c r="D604">
        <v>4955</v>
      </c>
      <c r="E604">
        <v>1551</v>
      </c>
      <c r="F604">
        <v>7103</v>
      </c>
      <c r="G604">
        <v>0.89200000000000002</v>
      </c>
      <c r="H604">
        <v>4.9000000000000002E-2</v>
      </c>
      <c r="I604">
        <f t="shared" si="19"/>
        <v>5.6423500000000006E-4</v>
      </c>
      <c r="J604">
        <f t="shared" si="20"/>
        <v>2.6289566858184745</v>
      </c>
    </row>
    <row r="605" spans="1:10" x14ac:dyDescent="0.3">
      <c r="A605">
        <v>604</v>
      </c>
      <c r="B605">
        <v>471.88499999999999</v>
      </c>
      <c r="C605">
        <v>6444</v>
      </c>
      <c r="D605">
        <v>4965</v>
      </c>
      <c r="E605">
        <v>1479</v>
      </c>
      <c r="F605">
        <v>6999</v>
      </c>
      <c r="G605">
        <v>0.89900000000000002</v>
      </c>
      <c r="H605">
        <v>4.5999999999999999E-2</v>
      </c>
      <c r="I605">
        <f t="shared" si="19"/>
        <v>5.2968999999999998E-4</v>
      </c>
      <c r="J605">
        <f t="shared" si="20"/>
        <v>2.627758881930979</v>
      </c>
    </row>
    <row r="606" spans="1:10" x14ac:dyDescent="0.3">
      <c r="A606">
        <v>605</v>
      </c>
      <c r="B606">
        <v>472.1</v>
      </c>
      <c r="C606">
        <v>6465</v>
      </c>
      <c r="D606">
        <v>4906</v>
      </c>
      <c r="E606">
        <v>1559</v>
      </c>
      <c r="F606">
        <v>7046</v>
      </c>
      <c r="G606">
        <v>0.89400000000000002</v>
      </c>
      <c r="H606">
        <v>4.9000000000000002E-2</v>
      </c>
      <c r="I606">
        <f t="shared" si="19"/>
        <v>5.6423500000000006E-4</v>
      </c>
      <c r="J606">
        <f t="shared" si="20"/>
        <v>2.6265621690319847</v>
      </c>
    </row>
    <row r="607" spans="1:10" x14ac:dyDescent="0.3">
      <c r="A607">
        <v>606</v>
      </c>
      <c r="B607">
        <v>472.315</v>
      </c>
      <c r="C607">
        <v>6519</v>
      </c>
      <c r="D607">
        <v>4837</v>
      </c>
      <c r="E607">
        <v>1682</v>
      </c>
      <c r="F607">
        <v>7229</v>
      </c>
      <c r="G607">
        <v>0.872</v>
      </c>
      <c r="H607">
        <v>5.8999999999999997E-2</v>
      </c>
      <c r="I607">
        <f t="shared" si="19"/>
        <v>6.7938500000000001E-4</v>
      </c>
      <c r="J607">
        <f t="shared" si="20"/>
        <v>2.6253665456316231</v>
      </c>
    </row>
    <row r="608" spans="1:10" x14ac:dyDescent="0.3">
      <c r="A608">
        <v>607</v>
      </c>
      <c r="B608">
        <v>472.53</v>
      </c>
      <c r="C608">
        <v>6637</v>
      </c>
      <c r="D608">
        <v>4622</v>
      </c>
      <c r="E608">
        <v>2015</v>
      </c>
      <c r="F608">
        <v>7388</v>
      </c>
      <c r="G608">
        <v>0.86</v>
      </c>
      <c r="H608">
        <v>6.5000000000000002E-2</v>
      </c>
      <c r="I608">
        <f t="shared" si="19"/>
        <v>7.4847499999999996E-4</v>
      </c>
      <c r="J608">
        <f t="shared" si="20"/>
        <v>2.6241720102427362</v>
      </c>
    </row>
    <row r="609" spans="1:10" x14ac:dyDescent="0.3">
      <c r="A609">
        <v>608</v>
      </c>
      <c r="B609">
        <v>472.745</v>
      </c>
      <c r="C609">
        <v>6569</v>
      </c>
      <c r="D609">
        <v>5186</v>
      </c>
      <c r="E609">
        <v>1383</v>
      </c>
      <c r="F609">
        <v>7031</v>
      </c>
      <c r="G609">
        <v>0.91800000000000004</v>
      </c>
      <c r="H609">
        <v>3.6999999999999998E-2</v>
      </c>
      <c r="I609">
        <f t="shared" si="19"/>
        <v>4.26055E-4</v>
      </c>
      <c r="J609">
        <f t="shared" si="20"/>
        <v>2.6229785613808714</v>
      </c>
    </row>
    <row r="610" spans="1:10" x14ac:dyDescent="0.3">
      <c r="A610">
        <v>609</v>
      </c>
      <c r="B610">
        <v>472.96</v>
      </c>
      <c r="C610">
        <v>6639</v>
      </c>
      <c r="D610">
        <v>4889</v>
      </c>
      <c r="E610">
        <v>1750</v>
      </c>
      <c r="F610">
        <v>7342</v>
      </c>
      <c r="G610">
        <v>0.874</v>
      </c>
      <c r="H610">
        <v>5.8000000000000003E-2</v>
      </c>
      <c r="I610">
        <f t="shared" si="19"/>
        <v>6.6786999999999999E-4</v>
      </c>
      <c r="J610">
        <f t="shared" si="20"/>
        <v>2.6217861975642762</v>
      </c>
    </row>
    <row r="611" spans="1:10" x14ac:dyDescent="0.3">
      <c r="A611">
        <v>610</v>
      </c>
      <c r="B611">
        <v>473.17500000000001</v>
      </c>
      <c r="C611">
        <v>6581</v>
      </c>
      <c r="D611">
        <v>5050</v>
      </c>
      <c r="E611">
        <v>1531</v>
      </c>
      <c r="F611">
        <v>7036</v>
      </c>
      <c r="G611">
        <v>0.91700000000000004</v>
      </c>
      <c r="H611">
        <v>3.6999999999999998E-2</v>
      </c>
      <c r="I611">
        <f t="shared" si="19"/>
        <v>4.26055E-4</v>
      </c>
      <c r="J611">
        <f t="shared" si="20"/>
        <v>2.6205949173138903</v>
      </c>
    </row>
    <row r="612" spans="1:10" x14ac:dyDescent="0.3">
      <c r="A612">
        <v>611</v>
      </c>
      <c r="B612">
        <v>473.39100000000002</v>
      </c>
      <c r="C612">
        <v>6645</v>
      </c>
      <c r="D612">
        <v>5182</v>
      </c>
      <c r="E612">
        <v>1463</v>
      </c>
      <c r="F612">
        <v>7305</v>
      </c>
      <c r="G612">
        <v>0.88700000000000001</v>
      </c>
      <c r="H612">
        <v>5.1999999999999998E-2</v>
      </c>
      <c r="I612">
        <f t="shared" si="19"/>
        <v>5.9877999999999993E-4</v>
      </c>
      <c r="J612">
        <f t="shared" si="20"/>
        <v>2.6193991858738337</v>
      </c>
    </row>
    <row r="613" spans="1:10" x14ac:dyDescent="0.3">
      <c r="A613">
        <v>612</v>
      </c>
      <c r="B613">
        <v>473.60599999999999</v>
      </c>
      <c r="C613">
        <v>6659</v>
      </c>
      <c r="D613">
        <v>4943</v>
      </c>
      <c r="E613">
        <v>1716</v>
      </c>
      <c r="F613">
        <v>7313</v>
      </c>
      <c r="G613">
        <v>0.88300000000000001</v>
      </c>
      <c r="H613">
        <v>5.3999999999999999E-2</v>
      </c>
      <c r="I613">
        <f t="shared" si="19"/>
        <v>6.2180999999999998E-4</v>
      </c>
      <c r="J613">
        <f t="shared" si="20"/>
        <v>2.6182100733521114</v>
      </c>
    </row>
    <row r="614" spans="1:10" x14ac:dyDescent="0.3">
      <c r="A614">
        <v>613</v>
      </c>
      <c r="B614">
        <v>473.82100000000003</v>
      </c>
      <c r="C614">
        <v>6732</v>
      </c>
      <c r="D614">
        <v>5041</v>
      </c>
      <c r="E614">
        <v>1691</v>
      </c>
      <c r="F614">
        <v>7326</v>
      </c>
      <c r="G614">
        <v>0.89500000000000002</v>
      </c>
      <c r="H614">
        <v>4.8000000000000001E-2</v>
      </c>
      <c r="I614">
        <f t="shared" si="19"/>
        <v>5.5272000000000003E-4</v>
      </c>
      <c r="J614">
        <f t="shared" si="20"/>
        <v>2.6170220399686799</v>
      </c>
    </row>
    <row r="615" spans="1:10" x14ac:dyDescent="0.3">
      <c r="A615">
        <v>614</v>
      </c>
      <c r="B615">
        <v>474.036</v>
      </c>
      <c r="C615">
        <v>6737</v>
      </c>
      <c r="D615">
        <v>4890</v>
      </c>
      <c r="E615">
        <v>1847</v>
      </c>
      <c r="F615">
        <v>7400</v>
      </c>
      <c r="G615">
        <v>0.88100000000000001</v>
      </c>
      <c r="H615">
        <v>5.5E-2</v>
      </c>
      <c r="I615">
        <f t="shared" si="19"/>
        <v>6.3332500000000001E-4</v>
      </c>
      <c r="J615">
        <f t="shared" si="20"/>
        <v>2.6158350842552043</v>
      </c>
    </row>
    <row r="616" spans="1:10" x14ac:dyDescent="0.3">
      <c r="A616">
        <v>615</v>
      </c>
      <c r="B616">
        <v>474.25099999999998</v>
      </c>
      <c r="C616">
        <v>6870</v>
      </c>
      <c r="D616">
        <v>4898</v>
      </c>
      <c r="E616">
        <v>1972</v>
      </c>
      <c r="F616">
        <v>7415</v>
      </c>
      <c r="G616">
        <v>0.9</v>
      </c>
      <c r="H616">
        <v>4.5999999999999999E-2</v>
      </c>
      <c r="I616">
        <f t="shared" si="19"/>
        <v>5.2968999999999998E-4</v>
      </c>
      <c r="J616">
        <f t="shared" si="20"/>
        <v>2.6146492047460104</v>
      </c>
    </row>
    <row r="617" spans="1:10" x14ac:dyDescent="0.3">
      <c r="A617">
        <v>616</v>
      </c>
      <c r="B617">
        <v>474.46600000000001</v>
      </c>
      <c r="C617">
        <v>6785</v>
      </c>
      <c r="D617">
        <v>5258</v>
      </c>
      <c r="E617">
        <v>1527</v>
      </c>
      <c r="F617">
        <v>7446</v>
      </c>
      <c r="G617">
        <v>0.88800000000000001</v>
      </c>
      <c r="H617">
        <v>5.0999999999999997E-2</v>
      </c>
      <c r="I617">
        <f t="shared" si="19"/>
        <v>5.872649999999999E-4</v>
      </c>
      <c r="J617">
        <f t="shared" si="20"/>
        <v>2.6134643999780804</v>
      </c>
    </row>
    <row r="618" spans="1:10" x14ac:dyDescent="0.3">
      <c r="A618">
        <v>617</v>
      </c>
      <c r="B618">
        <v>474.68099999999998</v>
      </c>
      <c r="C618">
        <v>6907</v>
      </c>
      <c r="D618">
        <v>5253</v>
      </c>
      <c r="E618">
        <v>1654</v>
      </c>
      <c r="F618">
        <v>7559</v>
      </c>
      <c r="G618">
        <v>0.89</v>
      </c>
      <c r="H618">
        <v>5.0999999999999997E-2</v>
      </c>
      <c r="I618">
        <f t="shared" si="19"/>
        <v>5.872649999999999E-4</v>
      </c>
      <c r="J618">
        <f t="shared" si="20"/>
        <v>2.6122806684910498</v>
      </c>
    </row>
    <row r="619" spans="1:10" x14ac:dyDescent="0.3">
      <c r="A619">
        <v>618</v>
      </c>
      <c r="B619">
        <v>474.89600000000002</v>
      </c>
      <c r="C619">
        <v>6845</v>
      </c>
      <c r="D619">
        <v>5091</v>
      </c>
      <c r="E619">
        <v>1754</v>
      </c>
      <c r="F619">
        <v>7457</v>
      </c>
      <c r="G619">
        <v>0.89300000000000002</v>
      </c>
      <c r="H619">
        <v>4.9000000000000002E-2</v>
      </c>
      <c r="I619">
        <f t="shared" si="19"/>
        <v>5.6423500000000006E-4</v>
      </c>
      <c r="J619">
        <f t="shared" si="20"/>
        <v>2.6110980088271956</v>
      </c>
    </row>
    <row r="620" spans="1:10" x14ac:dyDescent="0.3">
      <c r="A620">
        <v>619</v>
      </c>
      <c r="B620">
        <v>475.11099999999999</v>
      </c>
      <c r="C620">
        <v>6890</v>
      </c>
      <c r="D620">
        <v>5415</v>
      </c>
      <c r="E620">
        <v>1475</v>
      </c>
      <c r="F620">
        <v>7491</v>
      </c>
      <c r="G620">
        <v>0.9</v>
      </c>
      <c r="H620">
        <v>4.5999999999999999E-2</v>
      </c>
      <c r="I620">
        <f t="shared" si="19"/>
        <v>5.2968999999999998E-4</v>
      </c>
      <c r="J620">
        <f t="shared" si="20"/>
        <v>2.6099164195314359</v>
      </c>
    </row>
    <row r="621" spans="1:10" x14ac:dyDescent="0.3">
      <c r="A621">
        <v>620</v>
      </c>
      <c r="B621">
        <v>475.32600000000002</v>
      </c>
      <c r="C621">
        <v>6918</v>
      </c>
      <c r="D621">
        <v>5274</v>
      </c>
      <c r="E621">
        <v>1644</v>
      </c>
      <c r="F621">
        <v>7524</v>
      </c>
      <c r="G621">
        <v>0.89700000000000002</v>
      </c>
      <c r="H621">
        <v>4.7E-2</v>
      </c>
      <c r="I621">
        <f t="shared" si="19"/>
        <v>5.4120500000000001E-4</v>
      </c>
      <c r="J621">
        <f t="shared" si="20"/>
        <v>2.608735899151319</v>
      </c>
    </row>
    <row r="622" spans="1:10" x14ac:dyDescent="0.3">
      <c r="A622">
        <v>621</v>
      </c>
      <c r="B622">
        <v>475.541</v>
      </c>
      <c r="C622">
        <v>6898</v>
      </c>
      <c r="D622">
        <v>5286</v>
      </c>
      <c r="E622">
        <v>1612</v>
      </c>
      <c r="F622">
        <v>7582</v>
      </c>
      <c r="G622">
        <v>0.88500000000000001</v>
      </c>
      <c r="H622">
        <v>5.2999999999999999E-2</v>
      </c>
      <c r="I622">
        <f t="shared" si="19"/>
        <v>6.1029499999999996E-4</v>
      </c>
      <c r="J622">
        <f t="shared" si="20"/>
        <v>2.6075564462370227</v>
      </c>
    </row>
    <row r="623" spans="1:10" x14ac:dyDescent="0.3">
      <c r="A623">
        <v>622</v>
      </c>
      <c r="B623">
        <v>475.75599999999997</v>
      </c>
      <c r="C623">
        <v>6968</v>
      </c>
      <c r="D623">
        <v>5301</v>
      </c>
      <c r="E623">
        <v>1667</v>
      </c>
      <c r="F623">
        <v>7564</v>
      </c>
      <c r="G623">
        <v>0.89900000000000002</v>
      </c>
      <c r="H623">
        <v>4.5999999999999999E-2</v>
      </c>
      <c r="I623">
        <f t="shared" si="19"/>
        <v>5.2968999999999998E-4</v>
      </c>
      <c r="J623">
        <f t="shared" si="20"/>
        <v>2.6063780593413433</v>
      </c>
    </row>
    <row r="624" spans="1:10" x14ac:dyDescent="0.3">
      <c r="A624">
        <v>623</v>
      </c>
      <c r="B624">
        <v>475.971</v>
      </c>
      <c r="C624">
        <v>7028</v>
      </c>
      <c r="D624">
        <v>5286</v>
      </c>
      <c r="E624">
        <v>1742</v>
      </c>
      <c r="F624">
        <v>7566</v>
      </c>
      <c r="G624">
        <v>0.90800000000000003</v>
      </c>
      <c r="H624">
        <v>4.2000000000000003E-2</v>
      </c>
      <c r="I624">
        <f t="shared" si="19"/>
        <v>4.8363000000000003E-4</v>
      </c>
      <c r="J624">
        <f t="shared" si="20"/>
        <v>2.6052007370196923</v>
      </c>
    </row>
    <row r="625" spans="1:10" x14ac:dyDescent="0.3">
      <c r="A625">
        <v>624</v>
      </c>
      <c r="B625">
        <v>476.18599999999998</v>
      </c>
      <c r="C625">
        <v>7011</v>
      </c>
      <c r="D625">
        <v>5525</v>
      </c>
      <c r="E625">
        <v>1486</v>
      </c>
      <c r="F625">
        <v>7679</v>
      </c>
      <c r="G625">
        <v>0.89200000000000002</v>
      </c>
      <c r="H625">
        <v>0.05</v>
      </c>
      <c r="I625">
        <f t="shared" si="19"/>
        <v>5.7574999999999998E-4</v>
      </c>
      <c r="J625">
        <f t="shared" si="20"/>
        <v>2.6040244778300918</v>
      </c>
    </row>
    <row r="626" spans="1:10" x14ac:dyDescent="0.3">
      <c r="A626">
        <v>625</v>
      </c>
      <c r="B626">
        <v>476.40100000000001</v>
      </c>
      <c r="C626">
        <v>7025</v>
      </c>
      <c r="D626">
        <v>5394</v>
      </c>
      <c r="E626">
        <v>1631</v>
      </c>
      <c r="F626">
        <v>7791</v>
      </c>
      <c r="G626">
        <v>0.876</v>
      </c>
      <c r="H626">
        <v>5.8000000000000003E-2</v>
      </c>
      <c r="I626">
        <f t="shared" si="19"/>
        <v>6.6786999999999999E-4</v>
      </c>
      <c r="J626">
        <f t="shared" si="20"/>
        <v>2.6028492803331646</v>
      </c>
    </row>
    <row r="627" spans="1:10" x14ac:dyDescent="0.3">
      <c r="A627">
        <v>626</v>
      </c>
      <c r="B627">
        <v>476.61500000000001</v>
      </c>
      <c r="C627">
        <v>7030</v>
      </c>
      <c r="D627">
        <v>5611</v>
      </c>
      <c r="E627">
        <v>1419</v>
      </c>
      <c r="F627">
        <v>7636</v>
      </c>
      <c r="G627">
        <v>0.90300000000000002</v>
      </c>
      <c r="H627">
        <v>4.4999999999999998E-2</v>
      </c>
      <c r="I627">
        <f t="shared" si="19"/>
        <v>5.1817499999999995E-4</v>
      </c>
      <c r="J627">
        <f t="shared" si="20"/>
        <v>2.6016806017435457</v>
      </c>
    </row>
    <row r="628" spans="1:10" x14ac:dyDescent="0.3">
      <c r="A628">
        <v>627</v>
      </c>
      <c r="B628">
        <v>476.83</v>
      </c>
      <c r="C628">
        <v>7128</v>
      </c>
      <c r="D628">
        <v>5299</v>
      </c>
      <c r="E628">
        <v>1829</v>
      </c>
      <c r="F628">
        <v>7835</v>
      </c>
      <c r="G628">
        <v>0.88200000000000001</v>
      </c>
      <c r="H628">
        <v>5.3999999999999999E-2</v>
      </c>
      <c r="I628">
        <f t="shared" si="19"/>
        <v>6.2180999999999998E-4</v>
      </c>
      <c r="J628">
        <f t="shared" si="20"/>
        <v>2.600507518402785</v>
      </c>
    </row>
    <row r="629" spans="1:10" x14ac:dyDescent="0.3">
      <c r="A629">
        <v>628</v>
      </c>
      <c r="B629">
        <v>477.04500000000002</v>
      </c>
      <c r="C629">
        <v>7056</v>
      </c>
      <c r="D629">
        <v>5669</v>
      </c>
      <c r="E629">
        <v>1387</v>
      </c>
      <c r="F629">
        <v>7747</v>
      </c>
      <c r="G629">
        <v>0.89100000000000001</v>
      </c>
      <c r="H629">
        <v>0.05</v>
      </c>
      <c r="I629">
        <f t="shared" si="19"/>
        <v>5.7574999999999998E-4</v>
      </c>
      <c r="J629">
        <f t="shared" si="20"/>
        <v>2.5993354924587826</v>
      </c>
    </row>
    <row r="630" spans="1:10" x14ac:dyDescent="0.3">
      <c r="A630">
        <v>629</v>
      </c>
      <c r="B630">
        <v>477.26</v>
      </c>
      <c r="C630">
        <v>7097</v>
      </c>
      <c r="D630">
        <v>5805</v>
      </c>
      <c r="E630">
        <v>1292</v>
      </c>
      <c r="F630">
        <v>7833</v>
      </c>
      <c r="G630">
        <v>0.88700000000000001</v>
      </c>
      <c r="H630">
        <v>5.1999999999999998E-2</v>
      </c>
      <c r="I630">
        <f t="shared" si="19"/>
        <v>5.9877999999999993E-4</v>
      </c>
      <c r="J630">
        <f t="shared" si="20"/>
        <v>2.5981645224825045</v>
      </c>
    </row>
    <row r="631" spans="1:10" x14ac:dyDescent="0.3">
      <c r="A631">
        <v>630</v>
      </c>
      <c r="B631">
        <v>477.47500000000002</v>
      </c>
      <c r="C631">
        <v>6968</v>
      </c>
      <c r="D631">
        <v>5513</v>
      </c>
      <c r="E631">
        <v>1455</v>
      </c>
      <c r="F631">
        <v>7718</v>
      </c>
      <c r="G631">
        <v>0.88</v>
      </c>
      <c r="H631">
        <v>5.5E-2</v>
      </c>
      <c r="I631">
        <f t="shared" si="19"/>
        <v>6.3332500000000001E-4</v>
      </c>
      <c r="J631">
        <f t="shared" si="20"/>
        <v>2.5969946070474892</v>
      </c>
    </row>
    <row r="632" spans="1:10" x14ac:dyDescent="0.3">
      <c r="A632">
        <v>631</v>
      </c>
      <c r="B632">
        <v>477.69</v>
      </c>
      <c r="C632">
        <v>7057</v>
      </c>
      <c r="D632">
        <v>5461</v>
      </c>
      <c r="E632">
        <v>1596</v>
      </c>
      <c r="F632">
        <v>7877</v>
      </c>
      <c r="G632">
        <v>0.86899999999999999</v>
      </c>
      <c r="H632">
        <v>6.0999999999999999E-2</v>
      </c>
      <c r="I632">
        <f t="shared" si="19"/>
        <v>7.0241499999999996E-4</v>
      </c>
      <c r="J632">
        <f t="shared" si="20"/>
        <v>2.5958257447298458</v>
      </c>
    </row>
    <row r="633" spans="1:10" x14ac:dyDescent="0.3">
      <c r="A633">
        <v>632</v>
      </c>
      <c r="B633">
        <v>477.90499999999997</v>
      </c>
      <c r="C633">
        <v>7153</v>
      </c>
      <c r="D633">
        <v>5716</v>
      </c>
      <c r="E633">
        <v>1437</v>
      </c>
      <c r="F633">
        <v>7938</v>
      </c>
      <c r="G633">
        <v>0.879</v>
      </c>
      <c r="H633">
        <v>5.6000000000000001E-2</v>
      </c>
      <c r="I633">
        <f t="shared" si="19"/>
        <v>6.4484000000000004E-4</v>
      </c>
      <c r="J633">
        <f t="shared" si="20"/>
        <v>2.5946579341082434</v>
      </c>
    </row>
    <row r="634" spans="1:10" x14ac:dyDescent="0.3">
      <c r="A634">
        <v>633</v>
      </c>
      <c r="B634">
        <v>478.11900000000003</v>
      </c>
      <c r="C634">
        <v>7180</v>
      </c>
      <c r="D634">
        <v>5590</v>
      </c>
      <c r="E634">
        <v>1590</v>
      </c>
      <c r="F634">
        <v>7945</v>
      </c>
      <c r="G634">
        <v>0.88</v>
      </c>
      <c r="H634">
        <v>5.6000000000000001E-2</v>
      </c>
      <c r="I634">
        <f t="shared" si="19"/>
        <v>6.4484000000000004E-4</v>
      </c>
      <c r="J634">
        <f t="shared" si="20"/>
        <v>2.5934965981272442</v>
      </c>
    </row>
    <row r="635" spans="1:10" x14ac:dyDescent="0.3">
      <c r="A635">
        <v>634</v>
      </c>
      <c r="B635">
        <v>478.334</v>
      </c>
      <c r="C635">
        <v>7094</v>
      </c>
      <c r="D635">
        <v>5807</v>
      </c>
      <c r="E635">
        <v>1287</v>
      </c>
      <c r="F635">
        <v>7739</v>
      </c>
      <c r="G635">
        <v>0.9</v>
      </c>
      <c r="H635">
        <v>4.5999999999999999E-2</v>
      </c>
      <c r="I635">
        <f t="shared" si="19"/>
        <v>5.2968999999999998E-4</v>
      </c>
      <c r="J635">
        <f t="shared" si="20"/>
        <v>2.592330881768806</v>
      </c>
    </row>
    <row r="636" spans="1:10" x14ac:dyDescent="0.3">
      <c r="A636">
        <v>635</v>
      </c>
      <c r="B636">
        <v>478.54899999999998</v>
      </c>
      <c r="C636">
        <v>7261</v>
      </c>
      <c r="D636">
        <v>5635</v>
      </c>
      <c r="E636">
        <v>1626</v>
      </c>
      <c r="F636">
        <v>8016</v>
      </c>
      <c r="G636">
        <v>0.88200000000000001</v>
      </c>
      <c r="H636">
        <v>5.5E-2</v>
      </c>
      <c r="I636">
        <f t="shared" si="19"/>
        <v>6.3332500000000001E-4</v>
      </c>
      <c r="J636">
        <f t="shared" si="20"/>
        <v>2.5911662128643047</v>
      </c>
    </row>
    <row r="637" spans="1:10" x14ac:dyDescent="0.3">
      <c r="A637">
        <v>636</v>
      </c>
      <c r="B637">
        <v>478.76400000000001</v>
      </c>
      <c r="C637">
        <v>7317</v>
      </c>
      <c r="D637">
        <v>5808</v>
      </c>
      <c r="E637">
        <v>1509</v>
      </c>
      <c r="F637">
        <v>7997</v>
      </c>
      <c r="G637">
        <v>0.89500000000000002</v>
      </c>
      <c r="H637">
        <v>4.8000000000000001E-2</v>
      </c>
      <c r="I637">
        <f t="shared" si="19"/>
        <v>5.5272000000000003E-4</v>
      </c>
      <c r="J637">
        <f t="shared" si="20"/>
        <v>2.59000259000259</v>
      </c>
    </row>
    <row r="638" spans="1:10" x14ac:dyDescent="0.3">
      <c r="A638">
        <v>637</v>
      </c>
      <c r="B638">
        <v>478.97899999999998</v>
      </c>
      <c r="C638">
        <v>7276</v>
      </c>
      <c r="D638">
        <v>5654</v>
      </c>
      <c r="E638">
        <v>1622</v>
      </c>
      <c r="F638">
        <v>8090</v>
      </c>
      <c r="G638">
        <v>0.874</v>
      </c>
      <c r="H638">
        <v>5.8000000000000003E-2</v>
      </c>
      <c r="I638">
        <f t="shared" si="19"/>
        <v>6.6786999999999999E-4</v>
      </c>
      <c r="J638">
        <f t="shared" si="20"/>
        <v>2.5888400117750465</v>
      </c>
    </row>
    <row r="639" spans="1:10" x14ac:dyDescent="0.3">
      <c r="A639">
        <v>638</v>
      </c>
      <c r="B639">
        <v>479.19299999999998</v>
      </c>
      <c r="C639">
        <v>7484</v>
      </c>
      <c r="D639">
        <v>5584</v>
      </c>
      <c r="E639">
        <v>1900</v>
      </c>
      <c r="F639">
        <v>8076</v>
      </c>
      <c r="G639">
        <v>0.90400000000000003</v>
      </c>
      <c r="H639">
        <v>4.3999999999999997E-2</v>
      </c>
      <c r="I639">
        <f t="shared" si="19"/>
        <v>5.0665999999999992E-4</v>
      </c>
      <c r="J639">
        <f t="shared" si="20"/>
        <v>2.5876838768512895</v>
      </c>
    </row>
    <row r="640" spans="1:10" x14ac:dyDescent="0.3">
      <c r="A640">
        <v>639</v>
      </c>
      <c r="B640">
        <v>479.40800000000002</v>
      </c>
      <c r="C640">
        <v>7395</v>
      </c>
      <c r="D640">
        <v>5852</v>
      </c>
      <c r="E640">
        <v>1543</v>
      </c>
      <c r="F640">
        <v>8142</v>
      </c>
      <c r="G640">
        <v>0.88700000000000001</v>
      </c>
      <c r="H640">
        <v>5.1999999999999998E-2</v>
      </c>
      <c r="I640">
        <f t="shared" si="19"/>
        <v>5.9877999999999993E-4</v>
      </c>
      <c r="J640">
        <f t="shared" si="20"/>
        <v>2.586523378833895</v>
      </c>
    </row>
    <row r="641" spans="1:10" x14ac:dyDescent="0.3">
      <c r="A641">
        <v>640</v>
      </c>
      <c r="B641">
        <v>479.62299999999999</v>
      </c>
      <c r="C641">
        <v>7294</v>
      </c>
      <c r="D641">
        <v>5850</v>
      </c>
      <c r="E641">
        <v>1444</v>
      </c>
      <c r="F641">
        <v>8094</v>
      </c>
      <c r="G641">
        <v>0.88</v>
      </c>
      <c r="H641">
        <v>5.6000000000000001E-2</v>
      </c>
      <c r="I641">
        <f t="shared" si="19"/>
        <v>6.4484000000000004E-4</v>
      </c>
      <c r="J641">
        <f t="shared" si="20"/>
        <v>2.5853639212464792</v>
      </c>
    </row>
    <row r="642" spans="1:10" x14ac:dyDescent="0.3">
      <c r="A642">
        <v>641</v>
      </c>
      <c r="B642">
        <v>479.83800000000002</v>
      </c>
      <c r="C642">
        <v>7451</v>
      </c>
      <c r="D642">
        <v>5941</v>
      </c>
      <c r="E642">
        <v>1510</v>
      </c>
      <c r="F642">
        <v>8169</v>
      </c>
      <c r="G642">
        <v>0.89200000000000002</v>
      </c>
      <c r="H642">
        <v>0.05</v>
      </c>
      <c r="I642">
        <f t="shared" si="19"/>
        <v>5.7574999999999998E-4</v>
      </c>
      <c r="J642">
        <f t="shared" si="20"/>
        <v>2.5842055026904913</v>
      </c>
    </row>
    <row r="643" spans="1:10" x14ac:dyDescent="0.3">
      <c r="A643">
        <v>642</v>
      </c>
      <c r="B643">
        <v>480.05200000000002</v>
      </c>
      <c r="C643">
        <v>7486</v>
      </c>
      <c r="D643">
        <v>5751</v>
      </c>
      <c r="E643">
        <v>1735</v>
      </c>
      <c r="F643">
        <v>8127</v>
      </c>
      <c r="G643">
        <v>0.9</v>
      </c>
      <c r="H643">
        <v>4.5999999999999999E-2</v>
      </c>
      <c r="I643">
        <f t="shared" ref="I643:I706" si="21">2.303*H643/200</f>
        <v>5.2968999999999998E-4</v>
      </c>
      <c r="J643">
        <f t="shared" ref="J643:J681" si="22">1240/B643</f>
        <v>2.5830535025372252</v>
      </c>
    </row>
    <row r="644" spans="1:10" x14ac:dyDescent="0.3">
      <c r="A644">
        <v>643</v>
      </c>
      <c r="B644">
        <v>480.267</v>
      </c>
      <c r="C644">
        <v>7587</v>
      </c>
      <c r="D644">
        <v>6023</v>
      </c>
      <c r="E644">
        <v>1564</v>
      </c>
      <c r="F644">
        <v>8240</v>
      </c>
      <c r="G644">
        <v>0.90200000000000002</v>
      </c>
      <c r="H644">
        <v>4.4999999999999998E-2</v>
      </c>
      <c r="I644">
        <f t="shared" si="21"/>
        <v>5.1817499999999995E-4</v>
      </c>
      <c r="J644">
        <f t="shared" si="22"/>
        <v>2.5818971530419539</v>
      </c>
    </row>
    <row r="645" spans="1:10" x14ac:dyDescent="0.3">
      <c r="A645">
        <v>644</v>
      </c>
      <c r="B645">
        <v>480.48200000000003</v>
      </c>
      <c r="C645">
        <v>7522</v>
      </c>
      <c r="D645">
        <v>5854</v>
      </c>
      <c r="E645">
        <v>1668</v>
      </c>
      <c r="F645">
        <v>8197</v>
      </c>
      <c r="G645">
        <v>0.89700000000000002</v>
      </c>
      <c r="H645">
        <v>4.7E-2</v>
      </c>
      <c r="I645">
        <f t="shared" si="21"/>
        <v>5.4120500000000001E-4</v>
      </c>
      <c r="J645">
        <f t="shared" si="22"/>
        <v>2.5807418384039358</v>
      </c>
    </row>
    <row r="646" spans="1:10" x14ac:dyDescent="0.3">
      <c r="A646">
        <v>645</v>
      </c>
      <c r="B646">
        <v>480.69600000000003</v>
      </c>
      <c r="C646">
        <v>7578</v>
      </c>
      <c r="D646">
        <v>6132</v>
      </c>
      <c r="E646">
        <v>1446</v>
      </c>
      <c r="F646">
        <v>8222</v>
      </c>
      <c r="G646">
        <v>0.90500000000000003</v>
      </c>
      <c r="H646">
        <v>4.2999999999999997E-2</v>
      </c>
      <c r="I646">
        <f t="shared" si="21"/>
        <v>4.95145E-4</v>
      </c>
      <c r="J646">
        <f t="shared" si="22"/>
        <v>2.5795929235941215</v>
      </c>
    </row>
    <row r="647" spans="1:10" x14ac:dyDescent="0.3">
      <c r="A647">
        <v>646</v>
      </c>
      <c r="B647">
        <v>480.911</v>
      </c>
      <c r="C647">
        <v>7649</v>
      </c>
      <c r="D647">
        <v>6103</v>
      </c>
      <c r="E647">
        <v>1546</v>
      </c>
      <c r="F647">
        <v>8325</v>
      </c>
      <c r="G647">
        <v>0.9</v>
      </c>
      <c r="H647">
        <v>4.5999999999999999E-2</v>
      </c>
      <c r="I647">
        <f t="shared" si="21"/>
        <v>5.2968999999999998E-4</v>
      </c>
      <c r="J647">
        <f t="shared" si="22"/>
        <v>2.5784396697101957</v>
      </c>
    </row>
    <row r="648" spans="1:10" x14ac:dyDescent="0.3">
      <c r="A648">
        <v>647</v>
      </c>
      <c r="B648">
        <v>481.12599999999998</v>
      </c>
      <c r="C648">
        <v>7658</v>
      </c>
      <c r="D648">
        <v>6016</v>
      </c>
      <c r="E648">
        <v>1642</v>
      </c>
      <c r="F648">
        <v>8411</v>
      </c>
      <c r="G648">
        <v>0.88900000000000001</v>
      </c>
      <c r="H648">
        <v>5.0999999999999997E-2</v>
      </c>
      <c r="I648">
        <f t="shared" si="21"/>
        <v>5.872649999999999E-4</v>
      </c>
      <c r="J648">
        <f t="shared" si="22"/>
        <v>2.577287446531678</v>
      </c>
    </row>
    <row r="649" spans="1:10" x14ac:dyDescent="0.3">
      <c r="A649">
        <v>648</v>
      </c>
      <c r="B649">
        <v>481.34</v>
      </c>
      <c r="C649">
        <v>7700</v>
      </c>
      <c r="D649">
        <v>5586</v>
      </c>
      <c r="E649">
        <v>2114</v>
      </c>
      <c r="F649">
        <v>8531</v>
      </c>
      <c r="G649">
        <v>0.871</v>
      </c>
      <c r="H649">
        <v>0.06</v>
      </c>
      <c r="I649">
        <f t="shared" si="21"/>
        <v>6.9089999999999993E-4</v>
      </c>
      <c r="J649">
        <f t="shared" si="22"/>
        <v>2.5761416046869159</v>
      </c>
    </row>
    <row r="650" spans="1:10" x14ac:dyDescent="0.3">
      <c r="A650">
        <v>649</v>
      </c>
      <c r="B650">
        <v>481.55500000000001</v>
      </c>
      <c r="C650">
        <v>7744</v>
      </c>
      <c r="D650">
        <v>6043</v>
      </c>
      <c r="E650">
        <v>1701</v>
      </c>
      <c r="F650">
        <v>8521</v>
      </c>
      <c r="G650">
        <v>0.88600000000000001</v>
      </c>
      <c r="H650">
        <v>5.2999999999999999E-2</v>
      </c>
      <c r="I650">
        <f t="shared" si="21"/>
        <v>6.1029499999999996E-4</v>
      </c>
      <c r="J650">
        <f t="shared" si="22"/>
        <v>2.5749914340002698</v>
      </c>
    </row>
    <row r="651" spans="1:10" x14ac:dyDescent="0.3">
      <c r="A651">
        <v>650</v>
      </c>
      <c r="B651">
        <v>481.77</v>
      </c>
      <c r="C651">
        <v>7767</v>
      </c>
      <c r="D651">
        <v>5677</v>
      </c>
      <c r="E651">
        <v>2090</v>
      </c>
      <c r="F651">
        <v>8528</v>
      </c>
      <c r="G651">
        <v>0.88200000000000001</v>
      </c>
      <c r="H651">
        <v>5.5E-2</v>
      </c>
      <c r="I651">
        <f t="shared" si="21"/>
        <v>6.3332500000000001E-4</v>
      </c>
      <c r="J651">
        <f t="shared" si="22"/>
        <v>2.5738422898893663</v>
      </c>
    </row>
    <row r="652" spans="1:10" x14ac:dyDescent="0.3">
      <c r="A652">
        <v>651</v>
      </c>
      <c r="B652">
        <v>481.98399999999998</v>
      </c>
      <c r="C652">
        <v>7748</v>
      </c>
      <c r="D652">
        <v>6289</v>
      </c>
      <c r="E652">
        <v>1459</v>
      </c>
      <c r="F652">
        <v>8546</v>
      </c>
      <c r="G652">
        <v>0.88700000000000001</v>
      </c>
      <c r="H652">
        <v>5.1999999999999998E-2</v>
      </c>
      <c r="I652">
        <f t="shared" si="21"/>
        <v>5.9877999999999993E-4</v>
      </c>
      <c r="J652">
        <f t="shared" si="22"/>
        <v>2.5726995086973843</v>
      </c>
    </row>
    <row r="653" spans="1:10" x14ac:dyDescent="0.3">
      <c r="A653">
        <v>652</v>
      </c>
      <c r="B653">
        <v>482.19900000000001</v>
      </c>
      <c r="C653">
        <v>7840</v>
      </c>
      <c r="D653">
        <v>5978</v>
      </c>
      <c r="E653">
        <v>1862</v>
      </c>
      <c r="F653">
        <v>8501</v>
      </c>
      <c r="G653">
        <v>0.9</v>
      </c>
      <c r="H653">
        <v>4.5999999999999999E-2</v>
      </c>
      <c r="I653">
        <f t="shared" si="21"/>
        <v>5.2968999999999998E-4</v>
      </c>
      <c r="J653">
        <f t="shared" si="22"/>
        <v>2.5715524088602422</v>
      </c>
    </row>
    <row r="654" spans="1:10" x14ac:dyDescent="0.3">
      <c r="A654">
        <v>653</v>
      </c>
      <c r="B654">
        <v>482.41300000000001</v>
      </c>
      <c r="C654">
        <v>7838</v>
      </c>
      <c r="D654">
        <v>6392</v>
      </c>
      <c r="E654">
        <v>1446</v>
      </c>
      <c r="F654">
        <v>8507</v>
      </c>
      <c r="G654">
        <v>0.90500000000000003</v>
      </c>
      <c r="H654">
        <v>4.2999999999999997E-2</v>
      </c>
      <c r="I654">
        <f t="shared" si="21"/>
        <v>4.95145E-4</v>
      </c>
      <c r="J654">
        <f t="shared" si="22"/>
        <v>2.5704116597189546</v>
      </c>
    </row>
    <row r="655" spans="1:10" x14ac:dyDescent="0.3">
      <c r="A655">
        <v>654</v>
      </c>
      <c r="B655">
        <v>482.62799999999999</v>
      </c>
      <c r="C655">
        <v>7888</v>
      </c>
      <c r="D655">
        <v>6068</v>
      </c>
      <c r="E655">
        <v>1820</v>
      </c>
      <c r="F655">
        <v>8645</v>
      </c>
      <c r="G655">
        <v>0.88900000000000001</v>
      </c>
      <c r="H655">
        <v>5.0999999999999997E-2</v>
      </c>
      <c r="I655">
        <f t="shared" si="21"/>
        <v>5.872649999999999E-4</v>
      </c>
      <c r="J655">
        <f t="shared" si="22"/>
        <v>2.5692665987054211</v>
      </c>
    </row>
    <row r="656" spans="1:10" x14ac:dyDescent="0.3">
      <c r="A656">
        <v>655</v>
      </c>
      <c r="B656">
        <v>482.84199999999998</v>
      </c>
      <c r="C656">
        <v>7926</v>
      </c>
      <c r="D656">
        <v>6488</v>
      </c>
      <c r="E656">
        <v>1438</v>
      </c>
      <c r="F656">
        <v>8604</v>
      </c>
      <c r="G656">
        <v>0.90500000000000003</v>
      </c>
      <c r="H656">
        <v>4.2999999999999997E-2</v>
      </c>
      <c r="I656">
        <f t="shared" si="21"/>
        <v>4.95145E-4</v>
      </c>
      <c r="J656">
        <f t="shared" si="22"/>
        <v>2.568127876199668</v>
      </c>
    </row>
    <row r="657" spans="1:10" x14ac:dyDescent="0.3">
      <c r="A657">
        <v>656</v>
      </c>
      <c r="B657">
        <v>483.05700000000002</v>
      </c>
      <c r="C657">
        <v>7877</v>
      </c>
      <c r="D657">
        <v>6148</v>
      </c>
      <c r="E657">
        <v>1729</v>
      </c>
      <c r="F657">
        <v>8779</v>
      </c>
      <c r="G657">
        <v>0.872</v>
      </c>
      <c r="H657">
        <v>5.8999999999999997E-2</v>
      </c>
      <c r="I657">
        <f t="shared" si="21"/>
        <v>6.7938500000000001E-4</v>
      </c>
      <c r="J657">
        <f t="shared" si="22"/>
        <v>2.5669848485789459</v>
      </c>
    </row>
    <row r="658" spans="1:10" x14ac:dyDescent="0.3">
      <c r="A658">
        <v>657</v>
      </c>
      <c r="B658">
        <v>483.27199999999999</v>
      </c>
      <c r="C658">
        <v>8029</v>
      </c>
      <c r="D658">
        <v>6198</v>
      </c>
      <c r="E658">
        <v>1831</v>
      </c>
      <c r="F658">
        <v>8689</v>
      </c>
      <c r="G658">
        <v>0.90400000000000003</v>
      </c>
      <c r="H658">
        <v>4.3999999999999997E-2</v>
      </c>
      <c r="I658">
        <f t="shared" si="21"/>
        <v>5.0665999999999992E-4</v>
      </c>
      <c r="J658">
        <f t="shared" si="22"/>
        <v>2.565842837987717</v>
      </c>
    </row>
    <row r="659" spans="1:10" x14ac:dyDescent="0.3">
      <c r="A659">
        <v>658</v>
      </c>
      <c r="B659">
        <v>483.48599999999999</v>
      </c>
      <c r="C659">
        <v>8021</v>
      </c>
      <c r="D659">
        <v>6099</v>
      </c>
      <c r="E659">
        <v>1922</v>
      </c>
      <c r="F659">
        <v>8844</v>
      </c>
      <c r="G659">
        <v>0.88100000000000001</v>
      </c>
      <c r="H659">
        <v>5.5E-2</v>
      </c>
      <c r="I659">
        <f t="shared" si="21"/>
        <v>6.3332500000000001E-4</v>
      </c>
      <c r="J659">
        <f t="shared" si="22"/>
        <v>2.5647071476733556</v>
      </c>
    </row>
    <row r="660" spans="1:10" x14ac:dyDescent="0.3">
      <c r="A660">
        <v>659</v>
      </c>
      <c r="B660">
        <v>483.70100000000002</v>
      </c>
      <c r="C660">
        <v>8026</v>
      </c>
      <c r="D660">
        <v>6415</v>
      </c>
      <c r="E660">
        <v>1611</v>
      </c>
      <c r="F660">
        <v>8752</v>
      </c>
      <c r="G660">
        <v>0.89800000000000002</v>
      </c>
      <c r="H660">
        <v>4.7E-2</v>
      </c>
      <c r="I660">
        <f t="shared" si="21"/>
        <v>5.4120500000000001E-4</v>
      </c>
      <c r="J660">
        <f t="shared" si="22"/>
        <v>2.5635671623585643</v>
      </c>
    </row>
    <row r="661" spans="1:10" x14ac:dyDescent="0.3">
      <c r="A661">
        <v>660</v>
      </c>
      <c r="B661">
        <v>483.91500000000002</v>
      </c>
      <c r="C661">
        <v>7965</v>
      </c>
      <c r="D661">
        <v>6241</v>
      </c>
      <c r="E661">
        <v>1724</v>
      </c>
      <c r="F661">
        <v>8849</v>
      </c>
      <c r="G661">
        <v>0.876</v>
      </c>
      <c r="H661">
        <v>5.8000000000000003E-2</v>
      </c>
      <c r="I661">
        <f t="shared" si="21"/>
        <v>6.6786999999999999E-4</v>
      </c>
      <c r="J661">
        <f t="shared" si="22"/>
        <v>2.5624334852195116</v>
      </c>
    </row>
    <row r="662" spans="1:10" x14ac:dyDescent="0.3">
      <c r="A662">
        <v>661</v>
      </c>
      <c r="B662">
        <v>484.13</v>
      </c>
      <c r="C662">
        <v>8026</v>
      </c>
      <c r="D662">
        <v>6453</v>
      </c>
      <c r="E662">
        <v>1573</v>
      </c>
      <c r="F662">
        <v>8888</v>
      </c>
      <c r="G662">
        <v>0.88200000000000001</v>
      </c>
      <c r="H662">
        <v>5.3999999999999999E-2</v>
      </c>
      <c r="I662">
        <f t="shared" si="21"/>
        <v>6.2180999999999998E-4</v>
      </c>
      <c r="J662">
        <f t="shared" si="22"/>
        <v>2.5612955197984011</v>
      </c>
    </row>
    <row r="663" spans="1:10" x14ac:dyDescent="0.3">
      <c r="A663">
        <v>662</v>
      </c>
      <c r="B663">
        <v>484.34399999999999</v>
      </c>
      <c r="C663">
        <v>8102</v>
      </c>
      <c r="D663">
        <v>6159</v>
      </c>
      <c r="E663">
        <v>1943</v>
      </c>
      <c r="F663">
        <v>8894</v>
      </c>
      <c r="G663">
        <v>0.88600000000000001</v>
      </c>
      <c r="H663">
        <v>5.2999999999999999E-2</v>
      </c>
      <c r="I663">
        <f t="shared" si="21"/>
        <v>6.1029499999999996E-4</v>
      </c>
      <c r="J663">
        <f t="shared" si="22"/>
        <v>2.5601638504864312</v>
      </c>
    </row>
    <row r="664" spans="1:10" x14ac:dyDescent="0.3">
      <c r="A664">
        <v>663</v>
      </c>
      <c r="B664">
        <v>484.55799999999999</v>
      </c>
      <c r="C664">
        <v>8237</v>
      </c>
      <c r="D664">
        <v>6542</v>
      </c>
      <c r="E664">
        <v>1695</v>
      </c>
      <c r="F664">
        <v>8943</v>
      </c>
      <c r="G664">
        <v>0.90300000000000002</v>
      </c>
      <c r="H664">
        <v>4.4999999999999998E-2</v>
      </c>
      <c r="I664">
        <f t="shared" si="21"/>
        <v>5.1817499999999995E-4</v>
      </c>
      <c r="J664">
        <f t="shared" si="22"/>
        <v>2.5590331807544193</v>
      </c>
    </row>
    <row r="665" spans="1:10" x14ac:dyDescent="0.3">
      <c r="A665">
        <v>664</v>
      </c>
      <c r="B665">
        <v>484.77300000000002</v>
      </c>
      <c r="C665">
        <v>8200</v>
      </c>
      <c r="D665">
        <v>6482</v>
      </c>
      <c r="E665">
        <v>1718</v>
      </c>
      <c r="F665">
        <v>8928</v>
      </c>
      <c r="G665">
        <v>0.89900000000000002</v>
      </c>
      <c r="H665">
        <v>4.5999999999999999E-2</v>
      </c>
      <c r="I665">
        <f t="shared" si="21"/>
        <v>5.2968999999999998E-4</v>
      </c>
      <c r="J665">
        <f t="shared" si="22"/>
        <v>2.5578982327811159</v>
      </c>
    </row>
    <row r="666" spans="1:10" x14ac:dyDescent="0.3">
      <c r="A666">
        <v>665</v>
      </c>
      <c r="B666">
        <v>484.98700000000002</v>
      </c>
      <c r="C666">
        <v>8180</v>
      </c>
      <c r="D666">
        <v>6690</v>
      </c>
      <c r="E666">
        <v>1490</v>
      </c>
      <c r="F666">
        <v>8947</v>
      </c>
      <c r="G666">
        <v>0.89700000000000002</v>
      </c>
      <c r="H666">
        <v>4.7E-2</v>
      </c>
      <c r="I666">
        <f t="shared" si="21"/>
        <v>5.4120500000000001E-4</v>
      </c>
      <c r="J666">
        <f t="shared" si="22"/>
        <v>2.5567695628955001</v>
      </c>
    </row>
    <row r="667" spans="1:10" x14ac:dyDescent="0.3">
      <c r="A667">
        <v>666</v>
      </c>
      <c r="B667">
        <v>485.202</v>
      </c>
      <c r="C667">
        <v>8273</v>
      </c>
      <c r="D667">
        <v>6387</v>
      </c>
      <c r="E667">
        <v>1886</v>
      </c>
      <c r="F667">
        <v>9060</v>
      </c>
      <c r="G667">
        <v>0.89</v>
      </c>
      <c r="H667">
        <v>0.05</v>
      </c>
      <c r="I667">
        <f t="shared" si="21"/>
        <v>5.7574999999999998E-4</v>
      </c>
      <c r="J667">
        <f t="shared" si="22"/>
        <v>2.5556366214483863</v>
      </c>
    </row>
    <row r="668" spans="1:10" x14ac:dyDescent="0.3">
      <c r="A668">
        <v>667</v>
      </c>
      <c r="B668">
        <v>485.416</v>
      </c>
      <c r="C668">
        <v>8229</v>
      </c>
      <c r="D668">
        <v>6816</v>
      </c>
      <c r="E668">
        <v>1413</v>
      </c>
      <c r="F668">
        <v>8963</v>
      </c>
      <c r="G668">
        <v>0.90300000000000002</v>
      </c>
      <c r="H668">
        <v>4.3999999999999997E-2</v>
      </c>
      <c r="I668">
        <f t="shared" si="21"/>
        <v>5.0665999999999992E-4</v>
      </c>
      <c r="J668">
        <f t="shared" si="22"/>
        <v>2.5545099461080807</v>
      </c>
    </row>
    <row r="669" spans="1:10" x14ac:dyDescent="0.3">
      <c r="A669">
        <v>668</v>
      </c>
      <c r="B669">
        <v>485.63099999999997</v>
      </c>
      <c r="C669">
        <v>8282</v>
      </c>
      <c r="D669">
        <v>6480</v>
      </c>
      <c r="E669">
        <v>1802</v>
      </c>
      <c r="F669">
        <v>9041</v>
      </c>
      <c r="G669">
        <v>0.89500000000000002</v>
      </c>
      <c r="H669">
        <v>4.8000000000000001E-2</v>
      </c>
      <c r="I669">
        <f t="shared" si="21"/>
        <v>5.5272000000000003E-4</v>
      </c>
      <c r="J669">
        <f t="shared" si="22"/>
        <v>2.5533790058707129</v>
      </c>
    </row>
    <row r="670" spans="1:10" x14ac:dyDescent="0.3">
      <c r="A670">
        <v>669</v>
      </c>
      <c r="B670">
        <v>485.84500000000003</v>
      </c>
      <c r="C670">
        <v>8433</v>
      </c>
      <c r="D670">
        <v>6807</v>
      </c>
      <c r="E670">
        <v>1626</v>
      </c>
      <c r="F670">
        <v>9156</v>
      </c>
      <c r="G670">
        <v>0.90400000000000003</v>
      </c>
      <c r="H670">
        <v>4.3999999999999997E-2</v>
      </c>
      <c r="I670">
        <f t="shared" si="21"/>
        <v>5.0665999999999992E-4</v>
      </c>
      <c r="J670">
        <f t="shared" si="22"/>
        <v>2.5522543197933496</v>
      </c>
    </row>
    <row r="671" spans="1:10" x14ac:dyDescent="0.3">
      <c r="A671">
        <v>670</v>
      </c>
      <c r="B671">
        <v>486.05900000000003</v>
      </c>
      <c r="C671">
        <v>8373</v>
      </c>
      <c r="D671">
        <v>6895</v>
      </c>
      <c r="E671">
        <v>1478</v>
      </c>
      <c r="F671">
        <v>9073</v>
      </c>
      <c r="G671">
        <v>0.90800000000000003</v>
      </c>
      <c r="H671">
        <v>4.2000000000000003E-2</v>
      </c>
      <c r="I671">
        <f t="shared" si="21"/>
        <v>4.8363000000000003E-4</v>
      </c>
      <c r="J671">
        <f t="shared" si="22"/>
        <v>2.551130624060042</v>
      </c>
    </row>
    <row r="672" spans="1:10" x14ac:dyDescent="0.3">
      <c r="A672">
        <v>671</v>
      </c>
      <c r="B672">
        <v>486.274</v>
      </c>
      <c r="C672">
        <v>8358</v>
      </c>
      <c r="D672">
        <v>6890</v>
      </c>
      <c r="E672">
        <v>1468</v>
      </c>
      <c r="F672">
        <v>9039</v>
      </c>
      <c r="G672">
        <v>0.91</v>
      </c>
      <c r="H672">
        <v>4.1000000000000002E-2</v>
      </c>
      <c r="I672">
        <f t="shared" si="21"/>
        <v>4.7211500000000006E-4</v>
      </c>
      <c r="J672">
        <f t="shared" si="22"/>
        <v>2.5500026733898995</v>
      </c>
    </row>
    <row r="673" spans="1:10" x14ac:dyDescent="0.3">
      <c r="A673">
        <v>672</v>
      </c>
      <c r="B673">
        <v>486.488</v>
      </c>
      <c r="C673">
        <v>8394</v>
      </c>
      <c r="D673">
        <v>6982</v>
      </c>
      <c r="E673">
        <v>1412</v>
      </c>
      <c r="F673">
        <v>9074</v>
      </c>
      <c r="G673">
        <v>0.91100000000000003</v>
      </c>
      <c r="H673">
        <v>0.04</v>
      </c>
      <c r="I673">
        <f t="shared" si="21"/>
        <v>4.6059999999999997E-4</v>
      </c>
      <c r="J673">
        <f t="shared" si="22"/>
        <v>2.5488809590370165</v>
      </c>
    </row>
    <row r="674" spans="1:10" x14ac:dyDescent="0.3">
      <c r="A674">
        <v>673</v>
      </c>
      <c r="B674">
        <v>486.702</v>
      </c>
      <c r="C674">
        <v>8458</v>
      </c>
      <c r="D674">
        <v>6460</v>
      </c>
      <c r="E674">
        <v>1998</v>
      </c>
      <c r="F674">
        <v>9306</v>
      </c>
      <c r="G674">
        <v>0.88400000000000001</v>
      </c>
      <c r="H674">
        <v>5.3999999999999999E-2</v>
      </c>
      <c r="I674">
        <f t="shared" si="21"/>
        <v>6.2180999999999998E-4</v>
      </c>
      <c r="J674">
        <f t="shared" si="22"/>
        <v>2.5477602311065088</v>
      </c>
    </row>
    <row r="675" spans="1:10" x14ac:dyDescent="0.3">
      <c r="A675">
        <v>674</v>
      </c>
      <c r="B675">
        <v>486.91699999999997</v>
      </c>
      <c r="C675">
        <v>8543</v>
      </c>
      <c r="D675">
        <v>7273</v>
      </c>
      <c r="E675">
        <v>1270</v>
      </c>
      <c r="F675">
        <v>9187</v>
      </c>
      <c r="G675">
        <v>0.91900000000000004</v>
      </c>
      <c r="H675">
        <v>3.6999999999999998E-2</v>
      </c>
      <c r="I675">
        <f t="shared" si="21"/>
        <v>4.26055E-4</v>
      </c>
      <c r="J675">
        <f t="shared" si="22"/>
        <v>2.5466352581651495</v>
      </c>
    </row>
    <row r="676" spans="1:10" x14ac:dyDescent="0.3">
      <c r="A676">
        <v>675</v>
      </c>
      <c r="B676">
        <v>487.13099999999997</v>
      </c>
      <c r="C676">
        <v>8437</v>
      </c>
      <c r="D676">
        <v>7078</v>
      </c>
      <c r="E676">
        <v>1359</v>
      </c>
      <c r="F676">
        <v>9312</v>
      </c>
      <c r="G676">
        <v>0.89</v>
      </c>
      <c r="H676">
        <v>5.0999999999999997E-2</v>
      </c>
      <c r="I676">
        <f t="shared" si="21"/>
        <v>5.872649999999999E-4</v>
      </c>
      <c r="J676">
        <f t="shared" si="22"/>
        <v>2.545516503774139</v>
      </c>
    </row>
    <row r="677" spans="1:10" x14ac:dyDescent="0.3">
      <c r="A677">
        <v>676</v>
      </c>
      <c r="B677">
        <v>487.34500000000003</v>
      </c>
      <c r="C677">
        <v>8582</v>
      </c>
      <c r="D677">
        <v>6863</v>
      </c>
      <c r="E677">
        <v>1719</v>
      </c>
      <c r="F677">
        <v>9254</v>
      </c>
      <c r="G677">
        <v>0.91100000000000003</v>
      </c>
      <c r="H677">
        <v>4.1000000000000002E-2</v>
      </c>
      <c r="I677">
        <f t="shared" si="21"/>
        <v>4.7211500000000006E-4</v>
      </c>
      <c r="J677">
        <f t="shared" si="22"/>
        <v>2.5443987319045029</v>
      </c>
    </row>
    <row r="678" spans="1:10" x14ac:dyDescent="0.3">
      <c r="A678">
        <v>677</v>
      </c>
      <c r="B678">
        <v>487.55900000000003</v>
      </c>
      <c r="C678">
        <v>8568</v>
      </c>
      <c r="D678">
        <v>7022</v>
      </c>
      <c r="E678">
        <v>1546</v>
      </c>
      <c r="F678">
        <v>9440</v>
      </c>
      <c r="G678">
        <v>0.89</v>
      </c>
      <c r="H678">
        <v>5.0999999999999997E-2</v>
      </c>
      <c r="I678">
        <f t="shared" si="21"/>
        <v>5.872649999999999E-4</v>
      </c>
      <c r="J678">
        <f t="shared" si="22"/>
        <v>2.5432819412624932</v>
      </c>
    </row>
    <row r="679" spans="1:10" x14ac:dyDescent="0.3">
      <c r="A679">
        <v>678</v>
      </c>
      <c r="B679">
        <v>487.774</v>
      </c>
      <c r="C679">
        <v>8488</v>
      </c>
      <c r="D679">
        <v>7279</v>
      </c>
      <c r="E679">
        <v>1209</v>
      </c>
      <c r="F679">
        <v>9291</v>
      </c>
      <c r="G679">
        <v>0.90100000000000002</v>
      </c>
      <c r="H679">
        <v>4.4999999999999998E-2</v>
      </c>
      <c r="I679">
        <f t="shared" si="21"/>
        <v>5.1817499999999995E-4</v>
      </c>
      <c r="J679">
        <f t="shared" si="22"/>
        <v>2.5421609187861591</v>
      </c>
    </row>
    <row r="680" spans="1:10" x14ac:dyDescent="0.3">
      <c r="A680">
        <v>679</v>
      </c>
      <c r="B680">
        <v>487.988</v>
      </c>
      <c r="C680">
        <v>8547</v>
      </c>
      <c r="D680">
        <v>7161</v>
      </c>
      <c r="E680">
        <v>1386</v>
      </c>
      <c r="F680">
        <v>9475</v>
      </c>
      <c r="G680">
        <v>0.88500000000000001</v>
      </c>
      <c r="H680">
        <v>5.2999999999999999E-2</v>
      </c>
      <c r="I680">
        <f t="shared" si="21"/>
        <v>6.1029499999999996E-4</v>
      </c>
      <c r="J680">
        <f t="shared" si="22"/>
        <v>2.5410460912973272</v>
      </c>
    </row>
    <row r="681" spans="1:10" x14ac:dyDescent="0.3">
      <c r="A681">
        <v>680</v>
      </c>
      <c r="B681">
        <v>488.202</v>
      </c>
      <c r="C681">
        <v>8660</v>
      </c>
      <c r="D681">
        <v>7517</v>
      </c>
      <c r="E681">
        <v>1143</v>
      </c>
      <c r="F681">
        <v>9360</v>
      </c>
      <c r="G681">
        <v>0.91500000000000004</v>
      </c>
      <c r="H681">
        <v>3.9E-2</v>
      </c>
      <c r="I681">
        <f t="shared" si="21"/>
        <v>4.4908499999999995E-4</v>
      </c>
      <c r="J681">
        <f t="shared" si="22"/>
        <v>2.5399322411624699</v>
      </c>
    </row>
    <row r="682" spans="1:10" x14ac:dyDescent="0.3">
      <c r="A682">
        <v>681</v>
      </c>
      <c r="B682">
        <v>488.416</v>
      </c>
      <c r="C682">
        <v>8673</v>
      </c>
      <c r="D682">
        <v>6791</v>
      </c>
      <c r="E682">
        <v>1882</v>
      </c>
      <c r="F682">
        <v>9627</v>
      </c>
      <c r="G682">
        <v>0.877</v>
      </c>
      <c r="H682">
        <v>5.7000000000000002E-2</v>
      </c>
      <c r="I682">
        <f t="shared" si="21"/>
        <v>6.5635499999999996E-4</v>
      </c>
      <c r="J682">
        <f t="shared" ref="J643:J706" si="23">6.62*3*10^(-26)/B682</f>
        <v>4.0662058573019716E-28</v>
      </c>
    </row>
    <row r="683" spans="1:10" x14ac:dyDescent="0.3">
      <c r="A683">
        <v>682</v>
      </c>
      <c r="B683">
        <v>488.63099999999997</v>
      </c>
      <c r="C683">
        <v>8688</v>
      </c>
      <c r="D683">
        <v>7130</v>
      </c>
      <c r="E683">
        <v>1558</v>
      </c>
      <c r="F683">
        <v>9548</v>
      </c>
      <c r="G683">
        <v>0.89200000000000002</v>
      </c>
      <c r="H683">
        <v>4.9000000000000002E-2</v>
      </c>
      <c r="I683">
        <f t="shared" si="21"/>
        <v>5.6423500000000006E-4</v>
      </c>
      <c r="J683">
        <f t="shared" si="23"/>
        <v>4.0644167070857148E-28</v>
      </c>
    </row>
    <row r="684" spans="1:10" x14ac:dyDescent="0.3">
      <c r="A684">
        <v>683</v>
      </c>
      <c r="B684">
        <v>488.84500000000003</v>
      </c>
      <c r="C684">
        <v>8660</v>
      </c>
      <c r="D684">
        <v>7214</v>
      </c>
      <c r="E684">
        <v>1446</v>
      </c>
      <c r="F684">
        <v>9550</v>
      </c>
      <c r="G684">
        <v>0.89</v>
      </c>
      <c r="H684">
        <v>5.0999999999999997E-2</v>
      </c>
      <c r="I684">
        <f t="shared" si="21"/>
        <v>5.872649999999999E-4</v>
      </c>
      <c r="J684">
        <f t="shared" si="23"/>
        <v>4.0626374413157532E-28</v>
      </c>
    </row>
    <row r="685" spans="1:10" x14ac:dyDescent="0.3">
      <c r="A685">
        <v>684</v>
      </c>
      <c r="B685">
        <v>489.05900000000003</v>
      </c>
      <c r="C685">
        <v>8733</v>
      </c>
      <c r="D685">
        <v>7259</v>
      </c>
      <c r="E685">
        <v>1474</v>
      </c>
      <c r="F685">
        <v>9496</v>
      </c>
      <c r="G685">
        <v>0.90500000000000003</v>
      </c>
      <c r="H685">
        <v>4.2999999999999997E-2</v>
      </c>
      <c r="I685">
        <f t="shared" si="21"/>
        <v>4.95145E-4</v>
      </c>
      <c r="J685">
        <f t="shared" si="23"/>
        <v>4.06085973267029E-28</v>
      </c>
    </row>
    <row r="686" spans="1:10" x14ac:dyDescent="0.3">
      <c r="A686">
        <v>685</v>
      </c>
      <c r="B686">
        <v>489.27300000000002</v>
      </c>
      <c r="C686">
        <v>8807</v>
      </c>
      <c r="D686">
        <v>7217</v>
      </c>
      <c r="E686">
        <v>1590</v>
      </c>
      <c r="F686">
        <v>9594</v>
      </c>
      <c r="G686">
        <v>0.90200000000000002</v>
      </c>
      <c r="H686">
        <v>4.4999999999999998E-2</v>
      </c>
      <c r="I686">
        <f t="shared" si="21"/>
        <v>5.1817499999999995E-4</v>
      </c>
      <c r="J686">
        <f t="shared" si="23"/>
        <v>4.0590835791061423E-28</v>
      </c>
    </row>
    <row r="687" spans="1:10" x14ac:dyDescent="0.3">
      <c r="A687">
        <v>686</v>
      </c>
      <c r="B687">
        <v>489.48700000000002</v>
      </c>
      <c r="C687">
        <v>8729</v>
      </c>
      <c r="D687">
        <v>7460</v>
      </c>
      <c r="E687">
        <v>1269</v>
      </c>
      <c r="F687">
        <v>9546</v>
      </c>
      <c r="G687">
        <v>0.90100000000000002</v>
      </c>
      <c r="H687">
        <v>4.4999999999999998E-2</v>
      </c>
      <c r="I687">
        <f t="shared" si="21"/>
        <v>5.1817499999999995E-4</v>
      </c>
      <c r="J687">
        <f t="shared" si="23"/>
        <v>4.0573089785837002E-28</v>
      </c>
    </row>
    <row r="688" spans="1:10" x14ac:dyDescent="0.3">
      <c r="A688">
        <v>687</v>
      </c>
      <c r="B688">
        <v>489.70100000000002</v>
      </c>
      <c r="C688">
        <v>8881</v>
      </c>
      <c r="D688">
        <v>7078</v>
      </c>
      <c r="E688">
        <v>1803</v>
      </c>
      <c r="F688">
        <v>9693</v>
      </c>
      <c r="G688">
        <v>0.89700000000000002</v>
      </c>
      <c r="H688">
        <v>4.7E-2</v>
      </c>
      <c r="I688">
        <f t="shared" si="21"/>
        <v>5.4120500000000001E-4</v>
      </c>
      <c r="J688">
        <f t="shared" si="23"/>
        <v>4.0555359290669197E-28</v>
      </c>
    </row>
    <row r="689" spans="1:10" x14ac:dyDescent="0.3">
      <c r="A689">
        <v>688</v>
      </c>
      <c r="B689">
        <v>489.916</v>
      </c>
      <c r="C689">
        <v>8856</v>
      </c>
      <c r="D689">
        <v>7225</v>
      </c>
      <c r="E689">
        <v>1631</v>
      </c>
      <c r="F689">
        <v>9620</v>
      </c>
      <c r="G689">
        <v>0.90400000000000003</v>
      </c>
      <c r="H689">
        <v>4.3999999999999997E-2</v>
      </c>
      <c r="I689">
        <f t="shared" si="21"/>
        <v>5.0665999999999992E-4</v>
      </c>
      <c r="J689">
        <f t="shared" si="23"/>
        <v>4.0537561541162156E-28</v>
      </c>
    </row>
    <row r="690" spans="1:10" x14ac:dyDescent="0.3">
      <c r="A690">
        <v>689</v>
      </c>
      <c r="B690">
        <v>490.13</v>
      </c>
      <c r="C690">
        <v>8954</v>
      </c>
      <c r="D690">
        <v>7619</v>
      </c>
      <c r="E690">
        <v>1335</v>
      </c>
      <c r="F690">
        <v>9614</v>
      </c>
      <c r="G690">
        <v>0.92</v>
      </c>
      <c r="H690">
        <v>3.5999999999999997E-2</v>
      </c>
      <c r="I690">
        <f t="shared" si="21"/>
        <v>4.1453999999999997E-4</v>
      </c>
      <c r="J690">
        <f t="shared" si="23"/>
        <v>4.051986207740803E-28</v>
      </c>
    </row>
    <row r="691" spans="1:10" x14ac:dyDescent="0.3">
      <c r="A691">
        <v>690</v>
      </c>
      <c r="B691">
        <v>490.34399999999999</v>
      </c>
      <c r="C691">
        <v>8923</v>
      </c>
      <c r="D691">
        <v>7260</v>
      </c>
      <c r="E691">
        <v>1663</v>
      </c>
      <c r="F691">
        <v>9804</v>
      </c>
      <c r="G691">
        <v>0.89200000000000002</v>
      </c>
      <c r="H691">
        <v>0.05</v>
      </c>
      <c r="I691">
        <f t="shared" si="21"/>
        <v>5.7574999999999998E-4</v>
      </c>
      <c r="J691">
        <f t="shared" si="23"/>
        <v>4.0502178062747776E-28</v>
      </c>
    </row>
    <row r="692" spans="1:10" x14ac:dyDescent="0.3">
      <c r="A692">
        <v>691</v>
      </c>
      <c r="B692">
        <v>490.55799999999999</v>
      </c>
      <c r="C692">
        <v>8893</v>
      </c>
      <c r="D692">
        <v>7366</v>
      </c>
      <c r="E692">
        <v>1527</v>
      </c>
      <c r="F692">
        <v>9827</v>
      </c>
      <c r="G692">
        <v>0.88700000000000001</v>
      </c>
      <c r="H692">
        <v>5.1999999999999998E-2</v>
      </c>
      <c r="I692">
        <f t="shared" si="21"/>
        <v>5.9877999999999993E-4</v>
      </c>
      <c r="J692">
        <f t="shared" si="23"/>
        <v>4.0484509476962958E-28</v>
      </c>
    </row>
    <row r="693" spans="1:10" x14ac:dyDescent="0.3">
      <c r="A693">
        <v>692</v>
      </c>
      <c r="B693">
        <v>490.77199999999999</v>
      </c>
      <c r="C693">
        <v>8948</v>
      </c>
      <c r="D693">
        <v>7306</v>
      </c>
      <c r="E693">
        <v>1642</v>
      </c>
      <c r="F693">
        <v>9803</v>
      </c>
      <c r="G693">
        <v>0.89500000000000002</v>
      </c>
      <c r="H693">
        <v>4.8000000000000001E-2</v>
      </c>
      <c r="I693">
        <f t="shared" si="21"/>
        <v>5.5272000000000003E-4</v>
      </c>
      <c r="J693">
        <f t="shared" si="23"/>
        <v>4.0466856299870404E-28</v>
      </c>
    </row>
    <row r="694" spans="1:10" x14ac:dyDescent="0.3">
      <c r="A694">
        <v>693</v>
      </c>
      <c r="B694">
        <v>490.98599999999999</v>
      </c>
      <c r="C694">
        <v>9236</v>
      </c>
      <c r="D694">
        <v>6912</v>
      </c>
      <c r="E694">
        <v>2324</v>
      </c>
      <c r="F694">
        <v>10201</v>
      </c>
      <c r="G694">
        <v>0.877</v>
      </c>
      <c r="H694">
        <v>5.7000000000000002E-2</v>
      </c>
      <c r="I694">
        <f t="shared" si="21"/>
        <v>6.5635499999999996E-4</v>
      </c>
      <c r="J694">
        <f t="shared" si="23"/>
        <v>4.0449218511322112E-28</v>
      </c>
    </row>
    <row r="695" spans="1:10" x14ac:dyDescent="0.3">
      <c r="A695">
        <v>694</v>
      </c>
      <c r="B695">
        <v>491.2</v>
      </c>
      <c r="C695">
        <v>9177</v>
      </c>
      <c r="D695">
        <v>7493</v>
      </c>
      <c r="E695">
        <v>1684</v>
      </c>
      <c r="F695">
        <v>10028</v>
      </c>
      <c r="G695">
        <v>0.89800000000000002</v>
      </c>
      <c r="H695">
        <v>4.7E-2</v>
      </c>
      <c r="I695">
        <f t="shared" si="21"/>
        <v>5.4120500000000001E-4</v>
      </c>
      <c r="J695">
        <f t="shared" si="23"/>
        <v>4.0431596091205206E-28</v>
      </c>
    </row>
    <row r="696" spans="1:10" x14ac:dyDescent="0.3">
      <c r="A696">
        <v>695</v>
      </c>
      <c r="B696">
        <v>491.41399999999999</v>
      </c>
      <c r="C696">
        <v>9223</v>
      </c>
      <c r="D696">
        <v>7613</v>
      </c>
      <c r="E696">
        <v>1610</v>
      </c>
      <c r="F696">
        <v>10087</v>
      </c>
      <c r="G696">
        <v>0.89800000000000002</v>
      </c>
      <c r="H696">
        <v>4.7E-2</v>
      </c>
      <c r="I696">
        <f t="shared" si="21"/>
        <v>5.4120500000000001E-4</v>
      </c>
      <c r="J696">
        <f t="shared" si="23"/>
        <v>4.0413989019441852E-28</v>
      </c>
    </row>
    <row r="697" spans="1:10" x14ac:dyDescent="0.3">
      <c r="A697">
        <v>696</v>
      </c>
      <c r="B697">
        <v>491.62799999999999</v>
      </c>
      <c r="C697">
        <v>9136</v>
      </c>
      <c r="D697">
        <v>7865</v>
      </c>
      <c r="E697">
        <v>1271</v>
      </c>
      <c r="F697">
        <v>10043</v>
      </c>
      <c r="G697">
        <v>0.89700000000000002</v>
      </c>
      <c r="H697">
        <v>4.7E-2</v>
      </c>
      <c r="I697">
        <f t="shared" si="21"/>
        <v>5.4120500000000001E-4</v>
      </c>
      <c r="J697">
        <f t="shared" si="23"/>
        <v>4.039639727598916E-28</v>
      </c>
    </row>
    <row r="698" spans="1:10" x14ac:dyDescent="0.3">
      <c r="A698">
        <v>697</v>
      </c>
      <c r="B698">
        <v>491.84199999999998</v>
      </c>
      <c r="C698">
        <v>9256</v>
      </c>
      <c r="D698">
        <v>7586</v>
      </c>
      <c r="E698">
        <v>1670</v>
      </c>
      <c r="F698">
        <v>10269</v>
      </c>
      <c r="G698">
        <v>0.88200000000000001</v>
      </c>
      <c r="H698">
        <v>5.3999999999999999E-2</v>
      </c>
      <c r="I698">
        <f t="shared" si="21"/>
        <v>6.2180999999999998E-4</v>
      </c>
      <c r="J698">
        <f t="shared" si="23"/>
        <v>4.0378820840839126E-28</v>
      </c>
    </row>
    <row r="699" spans="1:10" x14ac:dyDescent="0.3">
      <c r="A699">
        <v>698</v>
      </c>
      <c r="B699">
        <v>492.05599999999998</v>
      </c>
      <c r="C699">
        <v>9292</v>
      </c>
      <c r="D699">
        <v>7799</v>
      </c>
      <c r="E699">
        <v>1493</v>
      </c>
      <c r="F699">
        <v>10040</v>
      </c>
      <c r="G699">
        <v>0.91200000000000003</v>
      </c>
      <c r="H699">
        <v>0.04</v>
      </c>
      <c r="I699">
        <f t="shared" si="21"/>
        <v>4.6059999999999997E-4</v>
      </c>
      <c r="J699">
        <f t="shared" si="23"/>
        <v>4.0361259694018561E-28</v>
      </c>
    </row>
    <row r="700" spans="1:10" x14ac:dyDescent="0.3">
      <c r="A700">
        <v>699</v>
      </c>
      <c r="B700">
        <v>492.27</v>
      </c>
      <c r="C700">
        <v>9247</v>
      </c>
      <c r="D700">
        <v>7352</v>
      </c>
      <c r="E700">
        <v>1895</v>
      </c>
      <c r="F700">
        <v>10328</v>
      </c>
      <c r="G700">
        <v>0.872</v>
      </c>
      <c r="H700">
        <v>0.06</v>
      </c>
      <c r="I700">
        <f t="shared" si="21"/>
        <v>6.9089999999999993E-4</v>
      </c>
      <c r="J700">
        <f t="shared" si="23"/>
        <v>4.0343713815589002E-28</v>
      </c>
    </row>
    <row r="701" spans="1:10" x14ac:dyDescent="0.3">
      <c r="A701">
        <v>700</v>
      </c>
      <c r="B701">
        <v>492.48399999999998</v>
      </c>
      <c r="C701">
        <v>9542</v>
      </c>
      <c r="D701">
        <v>7624</v>
      </c>
      <c r="E701">
        <v>1918</v>
      </c>
      <c r="F701">
        <v>10251</v>
      </c>
      <c r="G701">
        <v>0.91500000000000004</v>
      </c>
      <c r="H701">
        <v>3.9E-2</v>
      </c>
      <c r="I701">
        <f t="shared" si="21"/>
        <v>4.4908499999999995E-4</v>
      </c>
      <c r="J701">
        <f t="shared" si="23"/>
        <v>4.0326183185646633E-28</v>
      </c>
    </row>
    <row r="702" spans="1:10" x14ac:dyDescent="0.3">
      <c r="A702">
        <v>701</v>
      </c>
      <c r="B702">
        <v>492.69799999999998</v>
      </c>
      <c r="C702">
        <v>9400</v>
      </c>
      <c r="D702">
        <v>7894</v>
      </c>
      <c r="E702">
        <v>1506</v>
      </c>
      <c r="F702">
        <v>10333</v>
      </c>
      <c r="G702">
        <v>0.89400000000000002</v>
      </c>
      <c r="H702">
        <v>4.9000000000000002E-2</v>
      </c>
      <c r="I702">
        <f t="shared" si="21"/>
        <v>5.6423500000000006E-4</v>
      </c>
      <c r="J702">
        <f t="shared" si="23"/>
        <v>4.0308667784322235E-28</v>
      </c>
    </row>
    <row r="703" spans="1:10" x14ac:dyDescent="0.3">
      <c r="A703">
        <v>702</v>
      </c>
      <c r="B703">
        <v>492.91199999999998</v>
      </c>
      <c r="C703">
        <v>9376</v>
      </c>
      <c r="D703">
        <v>7825</v>
      </c>
      <c r="E703">
        <v>1551</v>
      </c>
      <c r="F703">
        <v>10419</v>
      </c>
      <c r="G703">
        <v>0.88200000000000001</v>
      </c>
      <c r="H703">
        <v>5.3999999999999999E-2</v>
      </c>
      <c r="I703">
        <f t="shared" si="21"/>
        <v>6.2180999999999998E-4</v>
      </c>
      <c r="J703">
        <f t="shared" si="23"/>
        <v>4.0291167591781081E-28</v>
      </c>
    </row>
    <row r="704" spans="1:10" x14ac:dyDescent="0.3">
      <c r="A704">
        <v>703</v>
      </c>
      <c r="B704">
        <v>493.12599999999998</v>
      </c>
      <c r="C704">
        <v>9587</v>
      </c>
      <c r="D704">
        <v>7713</v>
      </c>
      <c r="E704">
        <v>1874</v>
      </c>
      <c r="F704">
        <v>10508</v>
      </c>
      <c r="G704">
        <v>0.89300000000000002</v>
      </c>
      <c r="H704">
        <v>4.9000000000000002E-2</v>
      </c>
      <c r="I704">
        <f t="shared" si="21"/>
        <v>5.6423500000000006E-4</v>
      </c>
      <c r="J704">
        <f t="shared" si="23"/>
        <v>4.0273682588222882E-28</v>
      </c>
    </row>
    <row r="705" spans="1:10" x14ac:dyDescent="0.3">
      <c r="A705">
        <v>704</v>
      </c>
      <c r="B705">
        <v>493.34</v>
      </c>
      <c r="C705">
        <v>9641</v>
      </c>
      <c r="D705">
        <v>8130</v>
      </c>
      <c r="E705">
        <v>1511</v>
      </c>
      <c r="F705">
        <v>10336</v>
      </c>
      <c r="G705">
        <v>0.92100000000000004</v>
      </c>
      <c r="H705">
        <v>3.5999999999999997E-2</v>
      </c>
      <c r="I705">
        <f t="shared" si="21"/>
        <v>4.1453999999999997E-4</v>
      </c>
      <c r="J705">
        <f t="shared" si="23"/>
        <v>4.0256212753881698E-28</v>
      </c>
    </row>
    <row r="706" spans="1:10" x14ac:dyDescent="0.3">
      <c r="A706">
        <v>705</v>
      </c>
      <c r="B706">
        <v>493.55399999999997</v>
      </c>
      <c r="C706">
        <v>9598</v>
      </c>
      <c r="D706">
        <v>7903</v>
      </c>
      <c r="E706">
        <v>1695</v>
      </c>
      <c r="F706">
        <v>10569</v>
      </c>
      <c r="G706">
        <v>0.89100000000000001</v>
      </c>
      <c r="H706">
        <v>0.05</v>
      </c>
      <c r="I706">
        <f t="shared" si="21"/>
        <v>5.7574999999999998E-4</v>
      </c>
      <c r="J706">
        <f t="shared" si="23"/>
        <v>4.0238758069025877E-28</v>
      </c>
    </row>
    <row r="707" spans="1:10" x14ac:dyDescent="0.3">
      <c r="A707">
        <v>706</v>
      </c>
      <c r="B707">
        <v>493.76799999999997</v>
      </c>
      <c r="C707">
        <v>9622</v>
      </c>
      <c r="D707">
        <v>7927</v>
      </c>
      <c r="E707">
        <v>1695</v>
      </c>
      <c r="F707">
        <v>10475</v>
      </c>
      <c r="G707">
        <v>0.90300000000000002</v>
      </c>
      <c r="H707">
        <v>4.3999999999999997E-2</v>
      </c>
      <c r="I707">
        <f t="shared" ref="I707:I770" si="24">2.303*H707/200</f>
        <v>5.0665999999999992E-4</v>
      </c>
      <c r="J707">
        <f t="shared" ref="J707:J770" si="25">6.62*3*10^(-26)/B707</f>
        <v>4.0221318513957967E-28</v>
      </c>
    </row>
    <row r="708" spans="1:10" x14ac:dyDescent="0.3">
      <c r="A708">
        <v>707</v>
      </c>
      <c r="B708">
        <v>493.98200000000003</v>
      </c>
      <c r="C708">
        <v>9688</v>
      </c>
      <c r="D708">
        <v>7937</v>
      </c>
      <c r="E708">
        <v>1751</v>
      </c>
      <c r="F708">
        <v>10551</v>
      </c>
      <c r="G708">
        <v>0.90200000000000002</v>
      </c>
      <c r="H708">
        <v>4.4999999999999998E-2</v>
      </c>
      <c r="I708">
        <f t="shared" si="24"/>
        <v>5.1817499999999995E-4</v>
      </c>
      <c r="J708">
        <f t="shared" si="25"/>
        <v>4.0203894069014652E-28</v>
      </c>
    </row>
    <row r="709" spans="1:10" x14ac:dyDescent="0.3">
      <c r="A709">
        <v>708</v>
      </c>
      <c r="B709">
        <v>494.19499999999999</v>
      </c>
      <c r="C709">
        <v>9773</v>
      </c>
      <c r="D709">
        <v>8149</v>
      </c>
      <c r="E709">
        <v>1624</v>
      </c>
      <c r="F709">
        <v>10587</v>
      </c>
      <c r="G709">
        <v>0.90900000000000003</v>
      </c>
      <c r="H709">
        <v>4.1000000000000002E-2</v>
      </c>
      <c r="I709">
        <f t="shared" si="24"/>
        <v>4.7211500000000006E-4</v>
      </c>
      <c r="J709">
        <f t="shared" si="25"/>
        <v>4.0186566031627186E-28</v>
      </c>
    </row>
    <row r="710" spans="1:10" x14ac:dyDescent="0.3">
      <c r="A710">
        <v>709</v>
      </c>
      <c r="B710">
        <v>494.40899999999999</v>
      </c>
      <c r="C710">
        <v>9769</v>
      </c>
      <c r="D710">
        <v>7877</v>
      </c>
      <c r="E710">
        <v>1892</v>
      </c>
      <c r="F710">
        <v>10804</v>
      </c>
      <c r="G710">
        <v>0.88400000000000001</v>
      </c>
      <c r="H710">
        <v>5.3999999999999999E-2</v>
      </c>
      <c r="I710">
        <f t="shared" si="24"/>
        <v>6.2180999999999998E-4</v>
      </c>
      <c r="J710">
        <f t="shared" si="25"/>
        <v>4.0169171677700037E-28</v>
      </c>
    </row>
    <row r="711" spans="1:10" x14ac:dyDescent="0.3">
      <c r="A711">
        <v>710</v>
      </c>
      <c r="B711">
        <v>494.62299999999999</v>
      </c>
      <c r="C711">
        <v>9904</v>
      </c>
      <c r="D711">
        <v>8057</v>
      </c>
      <c r="E711">
        <v>1847</v>
      </c>
      <c r="F711">
        <v>10757</v>
      </c>
      <c r="G711">
        <v>0.90400000000000003</v>
      </c>
      <c r="H711">
        <v>4.3999999999999997E-2</v>
      </c>
      <c r="I711">
        <f t="shared" si="24"/>
        <v>5.0665999999999992E-4</v>
      </c>
      <c r="J711">
        <f t="shared" si="25"/>
        <v>4.0151792375202924E-28</v>
      </c>
    </row>
    <row r="712" spans="1:10" x14ac:dyDescent="0.3">
      <c r="A712">
        <v>711</v>
      </c>
      <c r="B712">
        <v>494.83699999999999</v>
      </c>
      <c r="C712">
        <v>9773</v>
      </c>
      <c r="D712">
        <v>8063</v>
      </c>
      <c r="E712">
        <v>1710</v>
      </c>
      <c r="F712">
        <v>10710</v>
      </c>
      <c r="G712">
        <v>0.89600000000000002</v>
      </c>
      <c r="H712">
        <v>4.8000000000000001E-2</v>
      </c>
      <c r="I712">
        <f t="shared" si="24"/>
        <v>5.5272000000000003E-4</v>
      </c>
      <c r="J712">
        <f t="shared" si="25"/>
        <v>4.0134428104608177E-28</v>
      </c>
    </row>
    <row r="713" spans="1:10" x14ac:dyDescent="0.3">
      <c r="A713">
        <v>712</v>
      </c>
      <c r="B713">
        <v>495.05099999999999</v>
      </c>
      <c r="C713">
        <v>9875</v>
      </c>
      <c r="D713">
        <v>8279</v>
      </c>
      <c r="E713">
        <v>1596</v>
      </c>
      <c r="F713">
        <v>10677</v>
      </c>
      <c r="G713">
        <v>0.91200000000000003</v>
      </c>
      <c r="H713">
        <v>0.04</v>
      </c>
      <c r="I713">
        <f t="shared" si="24"/>
        <v>4.6059999999999997E-4</v>
      </c>
      <c r="J713">
        <f t="shared" si="25"/>
        <v>4.0117078846421877E-28</v>
      </c>
    </row>
    <row r="714" spans="1:10" x14ac:dyDescent="0.3">
      <c r="A714">
        <v>713</v>
      </c>
      <c r="B714">
        <v>495.26400000000001</v>
      </c>
      <c r="C714">
        <v>9939</v>
      </c>
      <c r="D714">
        <v>8101</v>
      </c>
      <c r="E714">
        <v>1838</v>
      </c>
      <c r="F714">
        <v>10885</v>
      </c>
      <c r="G714">
        <v>0.89500000000000002</v>
      </c>
      <c r="H714">
        <v>4.8000000000000001E-2</v>
      </c>
      <c r="I714">
        <f t="shared" si="24"/>
        <v>5.5272000000000003E-4</v>
      </c>
      <c r="J714">
        <f t="shared" si="25"/>
        <v>4.0099825547586735E-28</v>
      </c>
    </row>
    <row r="715" spans="1:10" x14ac:dyDescent="0.3">
      <c r="A715">
        <v>714</v>
      </c>
      <c r="B715">
        <v>495.47800000000001</v>
      </c>
      <c r="C715">
        <v>9919</v>
      </c>
      <c r="D715">
        <v>8443</v>
      </c>
      <c r="E715">
        <v>1476</v>
      </c>
      <c r="F715">
        <v>10846</v>
      </c>
      <c r="G715">
        <v>0.90100000000000002</v>
      </c>
      <c r="H715">
        <v>4.4999999999999998E-2</v>
      </c>
      <c r="I715">
        <f t="shared" si="24"/>
        <v>5.1817499999999995E-4</v>
      </c>
      <c r="J715">
        <f t="shared" si="25"/>
        <v>4.0082506185945683E-28</v>
      </c>
    </row>
    <row r="716" spans="1:10" x14ac:dyDescent="0.3">
      <c r="A716">
        <v>715</v>
      </c>
      <c r="B716">
        <v>495.69200000000001</v>
      </c>
      <c r="C716">
        <v>10065</v>
      </c>
      <c r="D716">
        <v>8405</v>
      </c>
      <c r="E716">
        <v>1660</v>
      </c>
      <c r="F716">
        <v>10953</v>
      </c>
      <c r="G716">
        <v>0.90400000000000003</v>
      </c>
      <c r="H716">
        <v>4.3999999999999997E-2</v>
      </c>
      <c r="I716">
        <f t="shared" si="24"/>
        <v>5.0665999999999992E-4</v>
      </c>
      <c r="J716">
        <f t="shared" si="25"/>
        <v>4.0065201778523754E-28</v>
      </c>
    </row>
    <row r="717" spans="1:10" x14ac:dyDescent="0.3">
      <c r="A717">
        <v>716</v>
      </c>
      <c r="B717">
        <v>495.90600000000001</v>
      </c>
      <c r="C717">
        <v>10079</v>
      </c>
      <c r="D717">
        <v>8584</v>
      </c>
      <c r="E717">
        <v>1495</v>
      </c>
      <c r="F717">
        <v>11028</v>
      </c>
      <c r="G717">
        <v>0.9</v>
      </c>
      <c r="H717">
        <v>4.5999999999999999E-2</v>
      </c>
      <c r="I717">
        <f t="shared" si="24"/>
        <v>5.2968999999999998E-4</v>
      </c>
      <c r="J717">
        <f t="shared" si="25"/>
        <v>4.0047912305961205E-28</v>
      </c>
    </row>
    <row r="718" spans="1:10" x14ac:dyDescent="0.3">
      <c r="A718">
        <v>717</v>
      </c>
      <c r="B718">
        <v>496.12</v>
      </c>
      <c r="C718">
        <v>10236</v>
      </c>
      <c r="D718">
        <v>8637</v>
      </c>
      <c r="E718">
        <v>1599</v>
      </c>
      <c r="F718">
        <v>11051</v>
      </c>
      <c r="G718">
        <v>0.91400000000000003</v>
      </c>
      <c r="H718">
        <v>3.9E-2</v>
      </c>
      <c r="I718">
        <f t="shared" si="24"/>
        <v>4.4908499999999995E-4</v>
      </c>
      <c r="J718">
        <f t="shared" si="25"/>
        <v>4.0030637748931704E-28</v>
      </c>
    </row>
    <row r="719" spans="1:10" x14ac:dyDescent="0.3">
      <c r="A719">
        <v>718</v>
      </c>
      <c r="B719">
        <v>496.33300000000003</v>
      </c>
      <c r="C719">
        <v>10076</v>
      </c>
      <c r="D719">
        <v>8650</v>
      </c>
      <c r="E719">
        <v>1426</v>
      </c>
      <c r="F719">
        <v>11009</v>
      </c>
      <c r="G719">
        <v>0.90300000000000002</v>
      </c>
      <c r="H719">
        <v>4.3999999999999997E-2</v>
      </c>
      <c r="I719">
        <f t="shared" si="24"/>
        <v>5.0665999999999992E-4</v>
      </c>
      <c r="J719">
        <f t="shared" si="25"/>
        <v>4.0013458706150903E-28</v>
      </c>
    </row>
    <row r="720" spans="1:10" x14ac:dyDescent="0.3">
      <c r="A720">
        <v>719</v>
      </c>
      <c r="B720">
        <v>496.54700000000003</v>
      </c>
      <c r="C720">
        <v>10130</v>
      </c>
      <c r="D720">
        <v>8534</v>
      </c>
      <c r="E720">
        <v>1596</v>
      </c>
      <c r="F720">
        <v>11089</v>
      </c>
      <c r="G720">
        <v>0.89900000000000002</v>
      </c>
      <c r="H720">
        <v>4.5999999999999999E-2</v>
      </c>
      <c r="I720">
        <f t="shared" si="24"/>
        <v>5.2968999999999998E-4</v>
      </c>
      <c r="J720">
        <f t="shared" si="25"/>
        <v>3.9996213852867895E-28</v>
      </c>
    </row>
    <row r="721" spans="1:10" x14ac:dyDescent="0.3">
      <c r="A721">
        <v>720</v>
      </c>
      <c r="B721">
        <v>496.76100000000002</v>
      </c>
      <c r="C721">
        <v>10201</v>
      </c>
      <c r="D721">
        <v>8508</v>
      </c>
      <c r="E721">
        <v>1693</v>
      </c>
      <c r="F721">
        <v>11063</v>
      </c>
      <c r="G721">
        <v>0.90800000000000003</v>
      </c>
      <c r="H721">
        <v>4.2000000000000003E-2</v>
      </c>
      <c r="I721">
        <f t="shared" si="24"/>
        <v>4.8363000000000003E-4</v>
      </c>
      <c r="J721">
        <f t="shared" si="25"/>
        <v>3.9978983857428414E-28</v>
      </c>
    </row>
    <row r="722" spans="1:10" x14ac:dyDescent="0.3">
      <c r="A722">
        <v>721</v>
      </c>
      <c r="B722">
        <v>496.97399999999999</v>
      </c>
      <c r="C722">
        <v>10196</v>
      </c>
      <c r="D722">
        <v>8374</v>
      </c>
      <c r="E722">
        <v>1822</v>
      </c>
      <c r="F722">
        <v>10992</v>
      </c>
      <c r="G722">
        <v>0.91300000000000003</v>
      </c>
      <c r="H722">
        <v>3.9E-2</v>
      </c>
      <c r="I722">
        <f t="shared" si="24"/>
        <v>4.4908499999999995E-4</v>
      </c>
      <c r="J722">
        <f t="shared" si="25"/>
        <v>3.996184911081867E-28</v>
      </c>
    </row>
    <row r="723" spans="1:10" x14ac:dyDescent="0.3">
      <c r="A723">
        <v>722</v>
      </c>
      <c r="B723">
        <v>497.18799999999999</v>
      </c>
      <c r="C723">
        <v>10348</v>
      </c>
      <c r="D723">
        <v>8658</v>
      </c>
      <c r="E723">
        <v>1690</v>
      </c>
      <c r="F723">
        <v>11284</v>
      </c>
      <c r="G723">
        <v>0.90200000000000002</v>
      </c>
      <c r="H723">
        <v>4.4999999999999998E-2</v>
      </c>
      <c r="I723">
        <f t="shared" si="24"/>
        <v>5.1817499999999995E-4</v>
      </c>
      <c r="J723">
        <f t="shared" si="25"/>
        <v>3.9944648704313049E-28</v>
      </c>
    </row>
    <row r="724" spans="1:10" x14ac:dyDescent="0.3">
      <c r="A724">
        <v>723</v>
      </c>
      <c r="B724">
        <v>497.40199999999999</v>
      </c>
      <c r="C724">
        <v>10360</v>
      </c>
      <c r="D724">
        <v>8465</v>
      </c>
      <c r="E724">
        <v>1895</v>
      </c>
      <c r="F724">
        <v>11271</v>
      </c>
      <c r="G724">
        <v>0.90300000000000002</v>
      </c>
      <c r="H724">
        <v>4.3999999999999997E-2</v>
      </c>
      <c r="I724">
        <f t="shared" si="24"/>
        <v>5.0665999999999992E-4</v>
      </c>
      <c r="J724">
        <f t="shared" si="25"/>
        <v>3.9927463098258546E-28</v>
      </c>
    </row>
    <row r="725" spans="1:10" x14ac:dyDescent="0.3">
      <c r="A725">
        <v>724</v>
      </c>
      <c r="B725">
        <v>497.61500000000001</v>
      </c>
      <c r="C725">
        <v>10433</v>
      </c>
      <c r="D725">
        <v>8981</v>
      </c>
      <c r="E725">
        <v>1452</v>
      </c>
      <c r="F725">
        <v>11254</v>
      </c>
      <c r="G725">
        <v>0.91600000000000004</v>
      </c>
      <c r="H725">
        <v>3.7999999999999999E-2</v>
      </c>
      <c r="I725">
        <f t="shared" si="24"/>
        <v>4.3756999999999997E-4</v>
      </c>
      <c r="J725">
        <f t="shared" si="25"/>
        <v>3.9910372476713916E-28</v>
      </c>
    </row>
    <row r="726" spans="1:10" x14ac:dyDescent="0.3">
      <c r="A726">
        <v>725</v>
      </c>
      <c r="B726">
        <v>497.82900000000001</v>
      </c>
      <c r="C726">
        <v>10345</v>
      </c>
      <c r="D726">
        <v>8637</v>
      </c>
      <c r="E726">
        <v>1708</v>
      </c>
      <c r="F726">
        <v>11297</v>
      </c>
      <c r="G726">
        <v>0.90100000000000002</v>
      </c>
      <c r="H726">
        <v>4.4999999999999998E-2</v>
      </c>
      <c r="I726">
        <f t="shared" si="24"/>
        <v>5.1817499999999995E-4</v>
      </c>
      <c r="J726">
        <f t="shared" si="25"/>
        <v>3.9893216345371596E-28</v>
      </c>
    </row>
    <row r="727" spans="1:10" x14ac:dyDescent="0.3">
      <c r="A727">
        <v>726</v>
      </c>
      <c r="B727">
        <v>498.04300000000001</v>
      </c>
      <c r="C727">
        <v>10477</v>
      </c>
      <c r="D727">
        <v>9199</v>
      </c>
      <c r="E727">
        <v>1278</v>
      </c>
      <c r="F727">
        <v>11193</v>
      </c>
      <c r="G727">
        <v>0.92800000000000005</v>
      </c>
      <c r="H727">
        <v>3.3000000000000002E-2</v>
      </c>
      <c r="I727">
        <f t="shared" si="24"/>
        <v>3.79995E-4</v>
      </c>
      <c r="J727">
        <f t="shared" si="25"/>
        <v>3.987607495738319E-28</v>
      </c>
    </row>
    <row r="728" spans="1:10" x14ac:dyDescent="0.3">
      <c r="A728">
        <v>727</v>
      </c>
      <c r="B728">
        <v>498.25599999999997</v>
      </c>
      <c r="C728">
        <v>10417</v>
      </c>
      <c r="D728">
        <v>8858</v>
      </c>
      <c r="E728">
        <v>1559</v>
      </c>
      <c r="F728">
        <v>11303</v>
      </c>
      <c r="G728">
        <v>0.90900000000000003</v>
      </c>
      <c r="H728">
        <v>4.1000000000000002E-2</v>
      </c>
      <c r="I728">
        <f t="shared" si="24"/>
        <v>4.7211500000000006E-4</v>
      </c>
      <c r="J728">
        <f t="shared" si="25"/>
        <v>3.985902829067788E-28</v>
      </c>
    </row>
    <row r="729" spans="1:10" x14ac:dyDescent="0.3">
      <c r="A729">
        <v>728</v>
      </c>
      <c r="B729">
        <v>498.47</v>
      </c>
      <c r="C729">
        <v>10292</v>
      </c>
      <c r="D729">
        <v>8862</v>
      </c>
      <c r="E729">
        <v>1430</v>
      </c>
      <c r="F729">
        <v>11408</v>
      </c>
      <c r="G729">
        <v>0.88800000000000001</v>
      </c>
      <c r="H729">
        <v>5.1999999999999998E-2</v>
      </c>
      <c r="I729">
        <f t="shared" si="24"/>
        <v>5.9877999999999993E-4</v>
      </c>
      <c r="J729">
        <f t="shared" si="25"/>
        <v>3.9841916263767118E-28</v>
      </c>
    </row>
    <row r="730" spans="1:10" x14ac:dyDescent="0.3">
      <c r="A730">
        <v>729</v>
      </c>
      <c r="B730">
        <v>498.68299999999999</v>
      </c>
      <c r="C730">
        <v>10419</v>
      </c>
      <c r="D730">
        <v>8900</v>
      </c>
      <c r="E730">
        <v>1519</v>
      </c>
      <c r="F730">
        <v>11520</v>
      </c>
      <c r="G730">
        <v>0.89</v>
      </c>
      <c r="H730">
        <v>5.0999999999999997E-2</v>
      </c>
      <c r="I730">
        <f t="shared" si="24"/>
        <v>5.872649999999999E-4</v>
      </c>
      <c r="J730">
        <f t="shared" si="25"/>
        <v>3.9824898783395457E-28</v>
      </c>
    </row>
    <row r="731" spans="1:10" x14ac:dyDescent="0.3">
      <c r="A731">
        <v>730</v>
      </c>
      <c r="B731">
        <v>498.89699999999999</v>
      </c>
      <c r="C731">
        <v>10415</v>
      </c>
      <c r="D731">
        <v>9275</v>
      </c>
      <c r="E731">
        <v>1140</v>
      </c>
      <c r="F731">
        <v>11377</v>
      </c>
      <c r="G731">
        <v>0.90600000000000003</v>
      </c>
      <c r="H731">
        <v>4.2999999999999997E-2</v>
      </c>
      <c r="I731">
        <f t="shared" si="24"/>
        <v>4.95145E-4</v>
      </c>
      <c r="J731">
        <f t="shared" si="25"/>
        <v>3.9807816042189065E-28</v>
      </c>
    </row>
    <row r="732" spans="1:10" x14ac:dyDescent="0.3">
      <c r="A732">
        <v>731</v>
      </c>
      <c r="B732">
        <v>499.11099999999999</v>
      </c>
      <c r="C732">
        <v>10484</v>
      </c>
      <c r="D732">
        <v>8670</v>
      </c>
      <c r="E732">
        <v>1814</v>
      </c>
      <c r="F732">
        <v>11487</v>
      </c>
      <c r="G732">
        <v>0.89600000000000002</v>
      </c>
      <c r="H732">
        <v>4.8000000000000001E-2</v>
      </c>
      <c r="I732">
        <f t="shared" si="24"/>
        <v>5.5272000000000003E-4</v>
      </c>
      <c r="J732">
        <f t="shared" si="25"/>
        <v>3.9790747949854837E-28</v>
      </c>
    </row>
    <row r="733" spans="1:10" x14ac:dyDescent="0.3">
      <c r="A733">
        <v>732</v>
      </c>
      <c r="B733">
        <v>499.32400000000001</v>
      </c>
      <c r="C733">
        <v>10465</v>
      </c>
      <c r="D733">
        <v>9044</v>
      </c>
      <c r="E733">
        <v>1421</v>
      </c>
      <c r="F733">
        <v>11435</v>
      </c>
      <c r="G733">
        <v>0.90300000000000002</v>
      </c>
      <c r="H733">
        <v>4.3999999999999997E-2</v>
      </c>
      <c r="I733">
        <f t="shared" si="24"/>
        <v>5.0665999999999992E-4</v>
      </c>
      <c r="J733">
        <f t="shared" si="25"/>
        <v>3.9773774142640842E-28</v>
      </c>
    </row>
    <row r="734" spans="1:10" x14ac:dyDescent="0.3">
      <c r="A734">
        <v>733</v>
      </c>
      <c r="B734">
        <v>499.53800000000001</v>
      </c>
      <c r="C734">
        <v>10473</v>
      </c>
      <c r="D734">
        <v>9083</v>
      </c>
      <c r="E734">
        <v>1390</v>
      </c>
      <c r="F734">
        <v>11547</v>
      </c>
      <c r="G734">
        <v>0.89400000000000002</v>
      </c>
      <c r="H734">
        <v>4.9000000000000002E-2</v>
      </c>
      <c r="I734">
        <f t="shared" si="24"/>
        <v>5.6423500000000006E-4</v>
      </c>
      <c r="J734">
        <f t="shared" si="25"/>
        <v>3.9756735223346363E-28</v>
      </c>
    </row>
    <row r="735" spans="1:10" x14ac:dyDescent="0.3">
      <c r="A735">
        <v>734</v>
      </c>
      <c r="B735">
        <v>499.75099999999998</v>
      </c>
      <c r="C735">
        <v>10579</v>
      </c>
      <c r="D735">
        <v>8968</v>
      </c>
      <c r="E735">
        <v>1611</v>
      </c>
      <c r="F735">
        <v>11495</v>
      </c>
      <c r="G735">
        <v>0.90700000000000003</v>
      </c>
      <c r="H735">
        <v>4.2000000000000003E-2</v>
      </c>
      <c r="I735">
        <f t="shared" si="24"/>
        <v>4.8363000000000003E-4</v>
      </c>
      <c r="J735">
        <f t="shared" si="25"/>
        <v>3.9739790415626978E-28</v>
      </c>
    </row>
    <row r="736" spans="1:10" x14ac:dyDescent="0.3">
      <c r="A736">
        <v>735</v>
      </c>
      <c r="B736">
        <v>499.96499999999997</v>
      </c>
      <c r="C736">
        <v>10653</v>
      </c>
      <c r="D736">
        <v>9278</v>
      </c>
      <c r="E736">
        <v>1375</v>
      </c>
      <c r="F736">
        <v>11498</v>
      </c>
      <c r="G736">
        <v>0.91700000000000004</v>
      </c>
      <c r="H736">
        <v>3.7999999999999999E-2</v>
      </c>
      <c r="I736">
        <f t="shared" si="24"/>
        <v>4.3756999999999997E-4</v>
      </c>
      <c r="J736">
        <f t="shared" si="25"/>
        <v>3.9722780594641619E-28</v>
      </c>
    </row>
    <row r="737" spans="1:10" x14ac:dyDescent="0.3">
      <c r="A737">
        <v>736</v>
      </c>
      <c r="B737">
        <v>500.178</v>
      </c>
      <c r="C737">
        <v>10696</v>
      </c>
      <c r="D737">
        <v>9060</v>
      </c>
      <c r="E737">
        <v>1636</v>
      </c>
      <c r="F737">
        <v>11626</v>
      </c>
      <c r="G737">
        <v>0.90700000000000003</v>
      </c>
      <c r="H737">
        <v>4.2000000000000003E-2</v>
      </c>
      <c r="I737">
        <f t="shared" si="24"/>
        <v>4.8363000000000003E-4</v>
      </c>
      <c r="J737">
        <f t="shared" si="25"/>
        <v>3.9705864712162465E-28</v>
      </c>
    </row>
    <row r="738" spans="1:10" x14ac:dyDescent="0.3">
      <c r="A738">
        <v>737</v>
      </c>
      <c r="B738">
        <v>500.392</v>
      </c>
      <c r="C738">
        <v>10806</v>
      </c>
      <c r="D738">
        <v>9008</v>
      </c>
      <c r="E738">
        <v>1798</v>
      </c>
      <c r="F738">
        <v>11601</v>
      </c>
      <c r="G738">
        <v>0.91900000000000004</v>
      </c>
      <c r="H738">
        <v>3.6999999999999998E-2</v>
      </c>
      <c r="I738">
        <f t="shared" si="24"/>
        <v>4.26055E-4</v>
      </c>
      <c r="J738">
        <f t="shared" si="25"/>
        <v>3.9688883915010626E-28</v>
      </c>
    </row>
    <row r="739" spans="1:10" x14ac:dyDescent="0.3">
      <c r="A739">
        <v>738</v>
      </c>
      <c r="B739">
        <v>500.60500000000002</v>
      </c>
      <c r="C739">
        <v>10837</v>
      </c>
      <c r="D739">
        <v>8935</v>
      </c>
      <c r="E739">
        <v>1902</v>
      </c>
      <c r="F739">
        <v>11759</v>
      </c>
      <c r="G739">
        <v>0.90600000000000003</v>
      </c>
      <c r="H739">
        <v>4.2999999999999997E-2</v>
      </c>
      <c r="I739">
        <f t="shared" si="24"/>
        <v>4.95145E-4</v>
      </c>
      <c r="J739">
        <f t="shared" si="25"/>
        <v>3.9671996883770629E-28</v>
      </c>
    </row>
    <row r="740" spans="1:10" x14ac:dyDescent="0.3">
      <c r="A740">
        <v>739</v>
      </c>
      <c r="B740">
        <v>500.81799999999998</v>
      </c>
      <c r="C740">
        <v>11008</v>
      </c>
      <c r="D740">
        <v>9290</v>
      </c>
      <c r="E740">
        <v>1718</v>
      </c>
      <c r="F740">
        <v>11764</v>
      </c>
      <c r="G740">
        <v>0.92500000000000004</v>
      </c>
      <c r="H740">
        <v>3.4000000000000002E-2</v>
      </c>
      <c r="I740">
        <f t="shared" si="24"/>
        <v>3.9150999999999997E-4</v>
      </c>
      <c r="J740">
        <f t="shared" si="25"/>
        <v>3.965512421678134E-28</v>
      </c>
    </row>
    <row r="741" spans="1:10" x14ac:dyDescent="0.3">
      <c r="A741">
        <v>740</v>
      </c>
      <c r="B741">
        <v>501.03199999999998</v>
      </c>
      <c r="C741">
        <v>10829</v>
      </c>
      <c r="D741">
        <v>9043</v>
      </c>
      <c r="E741">
        <v>1786</v>
      </c>
      <c r="F741">
        <v>11801</v>
      </c>
      <c r="G741">
        <v>0.90300000000000002</v>
      </c>
      <c r="H741">
        <v>4.3999999999999997E-2</v>
      </c>
      <c r="I741">
        <f t="shared" si="24"/>
        <v>5.0665999999999992E-4</v>
      </c>
      <c r="J741">
        <f t="shared" si="25"/>
        <v>3.9638186782480952E-28</v>
      </c>
    </row>
    <row r="742" spans="1:10" x14ac:dyDescent="0.3">
      <c r="A742">
        <v>741</v>
      </c>
      <c r="B742">
        <v>501.245</v>
      </c>
      <c r="C742">
        <v>10844</v>
      </c>
      <c r="D742">
        <v>9422</v>
      </c>
      <c r="E742">
        <v>1422</v>
      </c>
      <c r="F742">
        <v>11807</v>
      </c>
      <c r="G742">
        <v>0.90700000000000003</v>
      </c>
      <c r="H742">
        <v>4.2000000000000003E-2</v>
      </c>
      <c r="I742">
        <f t="shared" si="24"/>
        <v>4.8363000000000003E-4</v>
      </c>
      <c r="J742">
        <f t="shared" si="25"/>
        <v>3.9621342856287838E-28</v>
      </c>
    </row>
    <row r="743" spans="1:10" x14ac:dyDescent="0.3">
      <c r="A743">
        <v>742</v>
      </c>
      <c r="B743">
        <v>501.459</v>
      </c>
      <c r="C743">
        <v>10908</v>
      </c>
      <c r="D743">
        <v>9325</v>
      </c>
      <c r="E743">
        <v>1583</v>
      </c>
      <c r="F743">
        <v>11871</v>
      </c>
      <c r="G743">
        <v>0.90600000000000003</v>
      </c>
      <c r="H743">
        <v>4.2999999999999997E-2</v>
      </c>
      <c r="I743">
        <f t="shared" si="24"/>
        <v>4.95145E-4</v>
      </c>
      <c r="J743">
        <f t="shared" si="25"/>
        <v>3.96044342608269E-28</v>
      </c>
    </row>
    <row r="744" spans="1:10" x14ac:dyDescent="0.3">
      <c r="A744">
        <v>743</v>
      </c>
      <c r="B744">
        <v>501.67200000000003</v>
      </c>
      <c r="C744">
        <v>11006</v>
      </c>
      <c r="D744">
        <v>9526</v>
      </c>
      <c r="E744">
        <v>1480</v>
      </c>
      <c r="F744">
        <v>11902</v>
      </c>
      <c r="G744">
        <v>0.91400000000000003</v>
      </c>
      <c r="H744">
        <v>3.9E-2</v>
      </c>
      <c r="I744">
        <f t="shared" si="24"/>
        <v>4.4908499999999995E-4</v>
      </c>
      <c r="J744">
        <f t="shared" si="25"/>
        <v>3.9587619002057112E-28</v>
      </c>
    </row>
    <row r="745" spans="1:10" x14ac:dyDescent="0.3">
      <c r="A745">
        <v>744</v>
      </c>
      <c r="B745">
        <v>501.88499999999999</v>
      </c>
      <c r="C745">
        <v>11073</v>
      </c>
      <c r="D745">
        <v>9674</v>
      </c>
      <c r="E745">
        <v>1399</v>
      </c>
      <c r="F745">
        <v>11920</v>
      </c>
      <c r="G745">
        <v>0.91900000000000004</v>
      </c>
      <c r="H745">
        <v>3.5999999999999997E-2</v>
      </c>
      <c r="I745">
        <f t="shared" si="24"/>
        <v>4.1453999999999997E-4</v>
      </c>
      <c r="J745">
        <f t="shared" si="25"/>
        <v>3.9570818016079375E-28</v>
      </c>
    </row>
    <row r="746" spans="1:10" x14ac:dyDescent="0.3">
      <c r="A746">
        <v>745</v>
      </c>
      <c r="B746">
        <v>502.09899999999999</v>
      </c>
      <c r="C746">
        <v>10971</v>
      </c>
      <c r="D746">
        <v>9480</v>
      </c>
      <c r="E746">
        <v>1491</v>
      </c>
      <c r="F746">
        <v>12141</v>
      </c>
      <c r="G746">
        <v>0.89</v>
      </c>
      <c r="H746">
        <v>5.0999999999999997E-2</v>
      </c>
      <c r="I746">
        <f t="shared" si="24"/>
        <v>5.872649999999999E-4</v>
      </c>
      <c r="J746">
        <f t="shared" si="25"/>
        <v>3.9553952507374039E-28</v>
      </c>
    </row>
    <row r="747" spans="1:10" x14ac:dyDescent="0.3">
      <c r="A747">
        <v>746</v>
      </c>
      <c r="B747">
        <v>502.31200000000001</v>
      </c>
      <c r="C747">
        <v>11175</v>
      </c>
      <c r="D747">
        <v>9617</v>
      </c>
      <c r="E747">
        <v>1558</v>
      </c>
      <c r="F747">
        <v>12271</v>
      </c>
      <c r="G747">
        <v>0.89800000000000002</v>
      </c>
      <c r="H747">
        <v>4.7E-2</v>
      </c>
      <c r="I747">
        <f t="shared" si="24"/>
        <v>5.4120500000000001E-4</v>
      </c>
      <c r="J747">
        <f t="shared" si="25"/>
        <v>3.9537180079313247E-28</v>
      </c>
    </row>
    <row r="748" spans="1:10" x14ac:dyDescent="0.3">
      <c r="A748">
        <v>747</v>
      </c>
      <c r="B748">
        <v>502.52499999999998</v>
      </c>
      <c r="C748">
        <v>11165</v>
      </c>
      <c r="D748">
        <v>9737</v>
      </c>
      <c r="E748">
        <v>1428</v>
      </c>
      <c r="F748">
        <v>12121</v>
      </c>
      <c r="G748">
        <v>0.91100000000000003</v>
      </c>
      <c r="H748">
        <v>4.1000000000000002E-2</v>
      </c>
      <c r="I748">
        <f t="shared" si="24"/>
        <v>4.7211500000000006E-4</v>
      </c>
      <c r="J748">
        <f t="shared" si="25"/>
        <v>3.9520421869558722E-28</v>
      </c>
    </row>
    <row r="749" spans="1:10" x14ac:dyDescent="0.3">
      <c r="A749">
        <v>748</v>
      </c>
      <c r="B749">
        <v>502.73899999999998</v>
      </c>
      <c r="C749">
        <v>11222</v>
      </c>
      <c r="D749">
        <v>9691</v>
      </c>
      <c r="E749">
        <v>1531</v>
      </c>
      <c r="F749">
        <v>12193</v>
      </c>
      <c r="G749">
        <v>0.90900000000000003</v>
      </c>
      <c r="H749">
        <v>4.1000000000000002E-2</v>
      </c>
      <c r="I749">
        <f t="shared" si="24"/>
        <v>4.7211500000000006E-4</v>
      </c>
      <c r="J749">
        <f t="shared" si="25"/>
        <v>3.9503599283127026E-28</v>
      </c>
    </row>
    <row r="750" spans="1:10" x14ac:dyDescent="0.3">
      <c r="A750">
        <v>749</v>
      </c>
      <c r="B750">
        <v>502.952</v>
      </c>
      <c r="C750">
        <v>11215</v>
      </c>
      <c r="D750">
        <v>9576</v>
      </c>
      <c r="E750">
        <v>1639</v>
      </c>
      <c r="F750">
        <v>12271</v>
      </c>
      <c r="G750">
        <v>0.90100000000000002</v>
      </c>
      <c r="H750">
        <v>4.4999999999999998E-2</v>
      </c>
      <c r="I750">
        <f t="shared" si="24"/>
        <v>5.1817499999999995E-4</v>
      </c>
      <c r="J750">
        <f t="shared" si="25"/>
        <v>3.9486869522340096E-28</v>
      </c>
    </row>
    <row r="751" spans="1:10" x14ac:dyDescent="0.3">
      <c r="A751">
        <v>750</v>
      </c>
      <c r="B751">
        <v>503.16500000000002</v>
      </c>
      <c r="C751">
        <v>11314</v>
      </c>
      <c r="D751">
        <v>9993</v>
      </c>
      <c r="E751">
        <v>1321</v>
      </c>
      <c r="F751">
        <v>12303</v>
      </c>
      <c r="G751">
        <v>0.91</v>
      </c>
      <c r="H751">
        <v>4.1000000000000002E-2</v>
      </c>
      <c r="I751">
        <f t="shared" si="24"/>
        <v>4.7211500000000006E-4</v>
      </c>
      <c r="J751">
        <f t="shared" si="25"/>
        <v>3.9470153925650625E-28</v>
      </c>
    </row>
    <row r="752" spans="1:10" x14ac:dyDescent="0.3">
      <c r="A752">
        <v>751</v>
      </c>
      <c r="B752">
        <v>503.37900000000002</v>
      </c>
      <c r="C752">
        <v>11402</v>
      </c>
      <c r="D752">
        <v>9579</v>
      </c>
      <c r="E752">
        <v>1823</v>
      </c>
      <c r="F752">
        <v>12410</v>
      </c>
      <c r="G752">
        <v>0.90500000000000003</v>
      </c>
      <c r="H752">
        <v>4.2999999999999997E-2</v>
      </c>
      <c r="I752">
        <f t="shared" si="24"/>
        <v>4.95145E-4</v>
      </c>
      <c r="J752">
        <f t="shared" si="25"/>
        <v>3.9453374097846743E-28</v>
      </c>
    </row>
    <row r="753" spans="1:10" x14ac:dyDescent="0.3">
      <c r="A753">
        <v>752</v>
      </c>
      <c r="B753">
        <v>503.59199999999998</v>
      </c>
      <c r="C753">
        <v>11501</v>
      </c>
      <c r="D753">
        <v>9881</v>
      </c>
      <c r="E753">
        <v>1620</v>
      </c>
      <c r="F753">
        <v>12338</v>
      </c>
      <c r="G753">
        <v>0.92200000000000004</v>
      </c>
      <c r="H753">
        <v>3.5000000000000003E-2</v>
      </c>
      <c r="I753">
        <f t="shared" si="24"/>
        <v>4.0302500000000005E-4</v>
      </c>
      <c r="J753">
        <f t="shared" si="25"/>
        <v>3.9436686841729013E-28</v>
      </c>
    </row>
    <row r="754" spans="1:10" x14ac:dyDescent="0.3">
      <c r="A754">
        <v>753</v>
      </c>
      <c r="B754">
        <v>503.80500000000001</v>
      </c>
      <c r="C754">
        <v>11488</v>
      </c>
      <c r="D754">
        <v>9738</v>
      </c>
      <c r="E754">
        <v>1750</v>
      </c>
      <c r="F754">
        <v>12577</v>
      </c>
      <c r="G754">
        <v>0.89900000000000002</v>
      </c>
      <c r="H754">
        <v>4.5999999999999999E-2</v>
      </c>
      <c r="I754">
        <f t="shared" si="24"/>
        <v>5.2968999999999998E-4</v>
      </c>
      <c r="J754">
        <f t="shared" si="25"/>
        <v>3.9420013695775142E-28</v>
      </c>
    </row>
    <row r="755" spans="1:10" x14ac:dyDescent="0.3">
      <c r="A755">
        <v>754</v>
      </c>
      <c r="B755">
        <v>504.01799999999997</v>
      </c>
      <c r="C755">
        <v>11524</v>
      </c>
      <c r="D755">
        <v>10018</v>
      </c>
      <c r="E755">
        <v>1506</v>
      </c>
      <c r="F755">
        <v>12456</v>
      </c>
      <c r="G755">
        <v>0.91500000000000004</v>
      </c>
      <c r="H755">
        <v>3.9E-2</v>
      </c>
      <c r="I755">
        <f t="shared" si="24"/>
        <v>4.4908499999999995E-4</v>
      </c>
      <c r="J755">
        <f t="shared" si="25"/>
        <v>3.9403354642096112E-28</v>
      </c>
    </row>
    <row r="756" spans="1:10" x14ac:dyDescent="0.3">
      <c r="A756">
        <v>755</v>
      </c>
      <c r="B756">
        <v>504.23200000000003</v>
      </c>
      <c r="C756">
        <v>11572</v>
      </c>
      <c r="D756">
        <v>9954</v>
      </c>
      <c r="E756">
        <v>1618</v>
      </c>
      <c r="F756">
        <v>12619</v>
      </c>
      <c r="G756">
        <v>0.90500000000000003</v>
      </c>
      <c r="H756">
        <v>4.2999999999999997E-2</v>
      </c>
      <c r="I756">
        <f t="shared" si="24"/>
        <v>4.95145E-4</v>
      </c>
      <c r="J756">
        <f t="shared" si="25"/>
        <v>3.9386631550556082E-28</v>
      </c>
    </row>
    <row r="757" spans="1:10" x14ac:dyDescent="0.3">
      <c r="A757">
        <v>756</v>
      </c>
      <c r="B757">
        <v>504.44499999999999</v>
      </c>
      <c r="C757">
        <v>11636</v>
      </c>
      <c r="D757">
        <v>9886</v>
      </c>
      <c r="E757">
        <v>1750</v>
      </c>
      <c r="F757">
        <v>12568</v>
      </c>
      <c r="G757">
        <v>0.91400000000000003</v>
      </c>
      <c r="H757">
        <v>3.9E-2</v>
      </c>
      <c r="I757">
        <f t="shared" si="24"/>
        <v>4.4908499999999995E-4</v>
      </c>
      <c r="J757">
        <f t="shared" si="25"/>
        <v>3.9370000693831831E-28</v>
      </c>
    </row>
    <row r="758" spans="1:10" x14ac:dyDescent="0.3">
      <c r="A758">
        <v>757</v>
      </c>
      <c r="B758">
        <v>504.65800000000002</v>
      </c>
      <c r="C758">
        <v>11625</v>
      </c>
      <c r="D758">
        <v>9763</v>
      </c>
      <c r="E758">
        <v>1862</v>
      </c>
      <c r="F758">
        <v>12726</v>
      </c>
      <c r="G758">
        <v>0.89900000000000002</v>
      </c>
      <c r="H758">
        <v>4.5999999999999999E-2</v>
      </c>
      <c r="I758">
        <f t="shared" si="24"/>
        <v>5.2968999999999998E-4</v>
      </c>
      <c r="J758">
        <f t="shared" si="25"/>
        <v>3.9353383875812919E-28</v>
      </c>
    </row>
    <row r="759" spans="1:10" x14ac:dyDescent="0.3">
      <c r="A759">
        <v>758</v>
      </c>
      <c r="B759">
        <v>504.87099999999998</v>
      </c>
      <c r="C759">
        <v>11634</v>
      </c>
      <c r="D759">
        <v>10008</v>
      </c>
      <c r="E759">
        <v>1626</v>
      </c>
      <c r="F759">
        <v>12558</v>
      </c>
      <c r="G759">
        <v>0.91500000000000004</v>
      </c>
      <c r="H759">
        <v>3.7999999999999999E-2</v>
      </c>
      <c r="I759">
        <f t="shared" si="24"/>
        <v>4.3756999999999997E-4</v>
      </c>
      <c r="J759">
        <f t="shared" si="25"/>
        <v>3.9336781078730999E-28</v>
      </c>
    </row>
    <row r="760" spans="1:10" x14ac:dyDescent="0.3">
      <c r="A760">
        <v>759</v>
      </c>
      <c r="B760">
        <v>505.084</v>
      </c>
      <c r="C760">
        <v>11747</v>
      </c>
      <c r="D760">
        <v>10167</v>
      </c>
      <c r="E760">
        <v>1580</v>
      </c>
      <c r="F760">
        <v>12652</v>
      </c>
      <c r="G760">
        <v>0.91800000000000004</v>
      </c>
      <c r="H760">
        <v>3.6999999999999998E-2</v>
      </c>
      <c r="I760">
        <f t="shared" si="24"/>
        <v>4.26055E-4</v>
      </c>
      <c r="J760">
        <f t="shared" si="25"/>
        <v>3.932019228484766E-28</v>
      </c>
    </row>
    <row r="761" spans="1:10" x14ac:dyDescent="0.3">
      <c r="A761">
        <v>760</v>
      </c>
      <c r="B761">
        <v>505.298</v>
      </c>
      <c r="C761">
        <v>11623</v>
      </c>
      <c r="D761">
        <v>10216</v>
      </c>
      <c r="E761">
        <v>1407</v>
      </c>
      <c r="F761">
        <v>12634</v>
      </c>
      <c r="G761">
        <v>0.91</v>
      </c>
      <c r="H761">
        <v>4.1000000000000002E-2</v>
      </c>
      <c r="I761">
        <f t="shared" si="24"/>
        <v>4.7211500000000006E-4</v>
      </c>
      <c r="J761">
        <f t="shared" si="25"/>
        <v>3.9303539693408636E-28</v>
      </c>
    </row>
    <row r="762" spans="1:10" x14ac:dyDescent="0.3">
      <c r="A762">
        <v>761</v>
      </c>
      <c r="B762">
        <v>505.51100000000002</v>
      </c>
      <c r="C762">
        <v>11679</v>
      </c>
      <c r="D762">
        <v>9864</v>
      </c>
      <c r="E762">
        <v>1815</v>
      </c>
      <c r="F762">
        <v>12709</v>
      </c>
      <c r="G762">
        <v>0.90500000000000003</v>
      </c>
      <c r="H762">
        <v>4.2999999999999997E-2</v>
      </c>
      <c r="I762">
        <f t="shared" si="24"/>
        <v>4.95145E-4</v>
      </c>
      <c r="J762">
        <f t="shared" si="25"/>
        <v>3.9286978918361808E-28</v>
      </c>
    </row>
    <row r="763" spans="1:10" x14ac:dyDescent="0.3">
      <c r="A763">
        <v>762</v>
      </c>
      <c r="B763">
        <v>505.72399999999999</v>
      </c>
      <c r="C763">
        <v>11677</v>
      </c>
      <c r="D763">
        <v>10180</v>
      </c>
      <c r="E763">
        <v>1497</v>
      </c>
      <c r="F763">
        <v>12597</v>
      </c>
      <c r="G763">
        <v>0.91700000000000004</v>
      </c>
      <c r="H763">
        <v>3.7999999999999999E-2</v>
      </c>
      <c r="I763">
        <f t="shared" si="24"/>
        <v>4.3756999999999997E-4</v>
      </c>
      <c r="J763">
        <f t="shared" si="25"/>
        <v>3.927043209339481E-28</v>
      </c>
    </row>
    <row r="764" spans="1:10" x14ac:dyDescent="0.3">
      <c r="A764">
        <v>763</v>
      </c>
      <c r="B764">
        <v>505.93700000000001</v>
      </c>
      <c r="C764">
        <v>11704</v>
      </c>
      <c r="D764">
        <v>10170</v>
      </c>
      <c r="E764">
        <v>1534</v>
      </c>
      <c r="F764">
        <v>12738</v>
      </c>
      <c r="G764">
        <v>0.90800000000000003</v>
      </c>
      <c r="H764">
        <v>4.2000000000000003E-2</v>
      </c>
      <c r="I764">
        <f t="shared" si="24"/>
        <v>4.8363000000000003E-4</v>
      </c>
      <c r="J764">
        <f t="shared" si="25"/>
        <v>3.925389920088864E-28</v>
      </c>
    </row>
    <row r="765" spans="1:10" x14ac:dyDescent="0.3">
      <c r="A765">
        <v>764</v>
      </c>
      <c r="B765">
        <v>506.15</v>
      </c>
      <c r="C765">
        <v>11582</v>
      </c>
      <c r="D765">
        <v>10236</v>
      </c>
      <c r="E765">
        <v>1346</v>
      </c>
      <c r="F765">
        <v>12586</v>
      </c>
      <c r="G765">
        <v>0.91100000000000003</v>
      </c>
      <c r="H765">
        <v>4.1000000000000002E-2</v>
      </c>
      <c r="I765">
        <f t="shared" si="24"/>
        <v>4.7211500000000006E-4</v>
      </c>
      <c r="J765">
        <f t="shared" si="25"/>
        <v>3.923738022325397E-28</v>
      </c>
    </row>
    <row r="766" spans="1:10" x14ac:dyDescent="0.3">
      <c r="A766">
        <v>765</v>
      </c>
      <c r="B766">
        <v>506.363</v>
      </c>
      <c r="C766">
        <v>11878</v>
      </c>
      <c r="D766">
        <v>10364</v>
      </c>
      <c r="E766">
        <v>1514</v>
      </c>
      <c r="F766">
        <v>12707</v>
      </c>
      <c r="G766">
        <v>0.92600000000000005</v>
      </c>
      <c r="H766">
        <v>3.3000000000000002E-2</v>
      </c>
      <c r="I766">
        <f t="shared" si="24"/>
        <v>3.79995E-4</v>
      </c>
      <c r="J766">
        <f t="shared" si="25"/>
        <v>3.9220875142931051E-28</v>
      </c>
    </row>
    <row r="767" spans="1:10" x14ac:dyDescent="0.3">
      <c r="A767">
        <v>766</v>
      </c>
      <c r="B767">
        <v>506.57600000000002</v>
      </c>
      <c r="C767">
        <v>11724</v>
      </c>
      <c r="D767">
        <v>10278</v>
      </c>
      <c r="E767">
        <v>1446</v>
      </c>
      <c r="F767">
        <v>12789</v>
      </c>
      <c r="G767">
        <v>0.90600000000000003</v>
      </c>
      <c r="H767">
        <v>4.2999999999999997E-2</v>
      </c>
      <c r="I767">
        <f t="shared" si="24"/>
        <v>4.95145E-4</v>
      </c>
      <c r="J767">
        <f t="shared" si="25"/>
        <v>3.9204383942389684E-28</v>
      </c>
    </row>
    <row r="768" spans="1:10" x14ac:dyDescent="0.3">
      <c r="A768">
        <v>767</v>
      </c>
      <c r="B768">
        <v>506.78899999999999</v>
      </c>
      <c r="C768">
        <v>11757</v>
      </c>
      <c r="D768">
        <v>9982</v>
      </c>
      <c r="E768">
        <v>1775</v>
      </c>
      <c r="F768">
        <v>12809</v>
      </c>
      <c r="G768">
        <v>0.90500000000000003</v>
      </c>
      <c r="H768">
        <v>4.3999999999999997E-2</v>
      </c>
      <c r="I768">
        <f t="shared" si="24"/>
        <v>5.0665999999999992E-4</v>
      </c>
      <c r="J768">
        <f t="shared" si="25"/>
        <v>3.918790660412913E-28</v>
      </c>
    </row>
    <row r="769" spans="1:10" x14ac:dyDescent="0.3">
      <c r="A769">
        <v>768</v>
      </c>
      <c r="B769">
        <v>507.00200000000001</v>
      </c>
      <c r="C769">
        <v>11856</v>
      </c>
      <c r="D769">
        <v>10281</v>
      </c>
      <c r="E769">
        <v>1575</v>
      </c>
      <c r="F769">
        <v>12797</v>
      </c>
      <c r="G769">
        <v>0.91600000000000004</v>
      </c>
      <c r="H769">
        <v>3.7999999999999999E-2</v>
      </c>
      <c r="I769">
        <f t="shared" si="24"/>
        <v>4.3756999999999997E-4</v>
      </c>
      <c r="J769">
        <f t="shared" si="25"/>
        <v>3.9171443110678055E-28</v>
      </c>
    </row>
    <row r="770" spans="1:10" x14ac:dyDescent="0.3">
      <c r="A770">
        <v>769</v>
      </c>
      <c r="B770">
        <v>507.21499999999997</v>
      </c>
      <c r="C770">
        <v>11799</v>
      </c>
      <c r="D770">
        <v>10340</v>
      </c>
      <c r="E770">
        <v>1459</v>
      </c>
      <c r="F770">
        <v>12839</v>
      </c>
      <c r="G770">
        <v>0.90900000000000003</v>
      </c>
      <c r="H770">
        <v>4.2000000000000003E-2</v>
      </c>
      <c r="I770">
        <f t="shared" si="24"/>
        <v>4.8363000000000003E-4</v>
      </c>
      <c r="J770">
        <f t="shared" si="25"/>
        <v>3.9154993444594495E-28</v>
      </c>
    </row>
    <row r="771" spans="1:10" x14ac:dyDescent="0.3">
      <c r="A771">
        <v>770</v>
      </c>
      <c r="B771">
        <v>507.428</v>
      </c>
      <c r="C771">
        <v>11769</v>
      </c>
      <c r="D771">
        <v>9938</v>
      </c>
      <c r="E771">
        <v>1831</v>
      </c>
      <c r="F771">
        <v>12898</v>
      </c>
      <c r="G771">
        <v>0.89800000000000002</v>
      </c>
      <c r="H771">
        <v>4.7E-2</v>
      </c>
      <c r="I771">
        <f t="shared" ref="I771:I834" si="26">2.303*H771/200</f>
        <v>5.4120500000000001E-4</v>
      </c>
      <c r="J771">
        <f t="shared" ref="J771:J834" si="27">6.62*3*10^(-26)/B771</f>
        <v>3.9138557588465747E-28</v>
      </c>
    </row>
    <row r="772" spans="1:10" x14ac:dyDescent="0.3">
      <c r="A772">
        <v>771</v>
      </c>
      <c r="B772">
        <v>507.64100000000002</v>
      </c>
      <c r="C772">
        <v>11868</v>
      </c>
      <c r="D772">
        <v>10533</v>
      </c>
      <c r="E772">
        <v>1335</v>
      </c>
      <c r="F772">
        <v>12705</v>
      </c>
      <c r="G772">
        <v>0.92600000000000005</v>
      </c>
      <c r="H772">
        <v>3.3000000000000002E-2</v>
      </c>
      <c r="I772">
        <f t="shared" si="26"/>
        <v>3.79995E-4</v>
      </c>
      <c r="J772">
        <f t="shared" si="27"/>
        <v>3.9122135524908341E-28</v>
      </c>
    </row>
    <row r="773" spans="1:10" x14ac:dyDescent="0.3">
      <c r="A773">
        <v>772</v>
      </c>
      <c r="B773">
        <v>507.85399999999998</v>
      </c>
      <c r="C773">
        <v>11914</v>
      </c>
      <c r="D773">
        <v>9997</v>
      </c>
      <c r="E773">
        <v>1917</v>
      </c>
      <c r="F773">
        <v>12919</v>
      </c>
      <c r="G773">
        <v>0.90900000000000003</v>
      </c>
      <c r="H773">
        <v>4.2000000000000003E-2</v>
      </c>
      <c r="I773">
        <f t="shared" si="26"/>
        <v>4.8363000000000003E-4</v>
      </c>
      <c r="J773">
        <f t="shared" si="27"/>
        <v>3.9105727236567985E-28</v>
      </c>
    </row>
    <row r="774" spans="1:10" x14ac:dyDescent="0.3">
      <c r="A774">
        <v>773</v>
      </c>
      <c r="B774">
        <v>508.06700000000001</v>
      </c>
      <c r="C774">
        <v>11878</v>
      </c>
      <c r="D774">
        <v>10388</v>
      </c>
      <c r="E774">
        <v>1490</v>
      </c>
      <c r="F774">
        <v>12970</v>
      </c>
      <c r="G774">
        <v>0.90500000000000003</v>
      </c>
      <c r="H774">
        <v>4.2999999999999997E-2</v>
      </c>
      <c r="I774">
        <f t="shared" si="26"/>
        <v>4.95145E-4</v>
      </c>
      <c r="J774">
        <f t="shared" si="27"/>
        <v>3.908933270611946E-28</v>
      </c>
    </row>
    <row r="775" spans="1:10" x14ac:dyDescent="0.3">
      <c r="A775">
        <v>774</v>
      </c>
      <c r="B775">
        <v>508.28</v>
      </c>
      <c r="C775">
        <v>11869</v>
      </c>
      <c r="D775">
        <v>10233</v>
      </c>
      <c r="E775">
        <v>1636</v>
      </c>
      <c r="F775">
        <v>13040</v>
      </c>
      <c r="G775">
        <v>0.89700000000000002</v>
      </c>
      <c r="H775">
        <v>4.7E-2</v>
      </c>
      <c r="I775">
        <f t="shared" si="26"/>
        <v>5.4120500000000001E-4</v>
      </c>
      <c r="J775">
        <f t="shared" si="27"/>
        <v>3.9072951916266618E-28</v>
      </c>
    </row>
    <row r="776" spans="1:10" x14ac:dyDescent="0.3">
      <c r="A776">
        <v>775</v>
      </c>
      <c r="B776">
        <v>508.49299999999999</v>
      </c>
      <c r="C776">
        <v>11869</v>
      </c>
      <c r="D776">
        <v>10443</v>
      </c>
      <c r="E776">
        <v>1426</v>
      </c>
      <c r="F776">
        <v>12986</v>
      </c>
      <c r="G776">
        <v>0.90300000000000002</v>
      </c>
      <c r="H776">
        <v>4.3999999999999997E-2</v>
      </c>
      <c r="I776">
        <f t="shared" si="26"/>
        <v>5.0665999999999992E-4</v>
      </c>
      <c r="J776">
        <f t="shared" si="27"/>
        <v>3.905658484974227E-28</v>
      </c>
    </row>
    <row r="777" spans="1:10" x14ac:dyDescent="0.3">
      <c r="A777">
        <v>776</v>
      </c>
      <c r="B777">
        <v>508.70600000000002</v>
      </c>
      <c r="C777">
        <v>11972</v>
      </c>
      <c r="D777">
        <v>10480</v>
      </c>
      <c r="E777">
        <v>1492</v>
      </c>
      <c r="F777">
        <v>13108</v>
      </c>
      <c r="G777">
        <v>0.90200000000000002</v>
      </c>
      <c r="H777">
        <v>4.4999999999999998E-2</v>
      </c>
      <c r="I777">
        <f t="shared" si="26"/>
        <v>5.1817499999999995E-4</v>
      </c>
      <c r="J777">
        <f t="shared" si="27"/>
        <v>3.9040231489308156E-28</v>
      </c>
    </row>
    <row r="778" spans="1:10" x14ac:dyDescent="0.3">
      <c r="A778">
        <v>777</v>
      </c>
      <c r="B778">
        <v>508.91899999999998</v>
      </c>
      <c r="C778">
        <v>11961</v>
      </c>
      <c r="D778">
        <v>10674</v>
      </c>
      <c r="E778">
        <v>1287</v>
      </c>
      <c r="F778">
        <v>13084</v>
      </c>
      <c r="G778">
        <v>0.90500000000000003</v>
      </c>
      <c r="H778">
        <v>4.2999999999999997E-2</v>
      </c>
      <c r="I778">
        <f t="shared" si="26"/>
        <v>4.95145E-4</v>
      </c>
      <c r="J778">
        <f t="shared" si="27"/>
        <v>3.9023891817754884E-28</v>
      </c>
    </row>
    <row r="779" spans="1:10" x14ac:dyDescent="0.3">
      <c r="A779">
        <v>778</v>
      </c>
      <c r="B779">
        <v>509.13200000000001</v>
      </c>
      <c r="C779">
        <v>12029</v>
      </c>
      <c r="D779">
        <v>10471</v>
      </c>
      <c r="E779">
        <v>1558</v>
      </c>
      <c r="F779">
        <v>13232</v>
      </c>
      <c r="G779">
        <v>0.89700000000000002</v>
      </c>
      <c r="H779">
        <v>4.7E-2</v>
      </c>
      <c r="I779">
        <f t="shared" si="26"/>
        <v>5.4120500000000001E-4</v>
      </c>
      <c r="J779">
        <f t="shared" si="27"/>
        <v>3.9007565817901835E-28</v>
      </c>
    </row>
    <row r="780" spans="1:10" x14ac:dyDescent="0.3">
      <c r="A780">
        <v>779</v>
      </c>
      <c r="B780">
        <v>509.34500000000003</v>
      </c>
      <c r="C780">
        <v>12123</v>
      </c>
      <c r="D780">
        <v>10567</v>
      </c>
      <c r="E780">
        <v>1556</v>
      </c>
      <c r="F780">
        <v>13392</v>
      </c>
      <c r="G780">
        <v>0.89300000000000002</v>
      </c>
      <c r="H780">
        <v>4.9000000000000002E-2</v>
      </c>
      <c r="I780">
        <f t="shared" si="26"/>
        <v>5.6423500000000006E-4</v>
      </c>
      <c r="J780">
        <f t="shared" si="27"/>
        <v>3.8991253472597151E-28</v>
      </c>
    </row>
    <row r="781" spans="1:10" x14ac:dyDescent="0.3">
      <c r="A781">
        <v>780</v>
      </c>
      <c r="B781">
        <v>509.55700000000002</v>
      </c>
      <c r="C781">
        <v>12200</v>
      </c>
      <c r="D781">
        <v>10706</v>
      </c>
      <c r="E781">
        <v>1494</v>
      </c>
      <c r="F781">
        <v>13440</v>
      </c>
      <c r="G781">
        <v>0.89600000000000002</v>
      </c>
      <c r="H781">
        <v>4.8000000000000001E-2</v>
      </c>
      <c r="I781">
        <f t="shared" si="26"/>
        <v>5.5272000000000003E-4</v>
      </c>
      <c r="J781">
        <f t="shared" si="27"/>
        <v>3.8975031252637087E-28</v>
      </c>
    </row>
    <row r="782" spans="1:10" x14ac:dyDescent="0.3">
      <c r="A782">
        <v>781</v>
      </c>
      <c r="B782">
        <v>509.77</v>
      </c>
      <c r="C782">
        <v>12195</v>
      </c>
      <c r="D782">
        <v>10665</v>
      </c>
      <c r="E782">
        <v>1530</v>
      </c>
      <c r="F782">
        <v>13379</v>
      </c>
      <c r="G782">
        <v>0.9</v>
      </c>
      <c r="H782">
        <v>4.5999999999999999E-2</v>
      </c>
      <c r="I782">
        <f t="shared" si="26"/>
        <v>5.2968999999999998E-4</v>
      </c>
      <c r="J782">
        <f t="shared" si="27"/>
        <v>3.8958746101182882E-28</v>
      </c>
    </row>
    <row r="783" spans="1:10" x14ac:dyDescent="0.3">
      <c r="A783">
        <v>782</v>
      </c>
      <c r="B783">
        <v>509.983</v>
      </c>
      <c r="C783">
        <v>12320</v>
      </c>
      <c r="D783">
        <v>10546</v>
      </c>
      <c r="E783">
        <v>1774</v>
      </c>
      <c r="F783">
        <v>13560</v>
      </c>
      <c r="G783">
        <v>0.89500000000000002</v>
      </c>
      <c r="H783">
        <v>4.8000000000000001E-2</v>
      </c>
      <c r="I783">
        <f t="shared" si="26"/>
        <v>5.5272000000000003E-4</v>
      </c>
      <c r="J783">
        <f t="shared" si="27"/>
        <v>3.8942474553073333E-28</v>
      </c>
    </row>
    <row r="784" spans="1:10" x14ac:dyDescent="0.3">
      <c r="A784">
        <v>783</v>
      </c>
      <c r="B784">
        <v>510.19600000000003</v>
      </c>
      <c r="C784">
        <v>12389</v>
      </c>
      <c r="D784">
        <v>11065</v>
      </c>
      <c r="E784">
        <v>1324</v>
      </c>
      <c r="F784">
        <v>13614</v>
      </c>
      <c r="G784">
        <v>0.9</v>
      </c>
      <c r="H784">
        <v>4.5999999999999999E-2</v>
      </c>
      <c r="I784">
        <f t="shared" si="26"/>
        <v>5.2968999999999998E-4</v>
      </c>
      <c r="J784">
        <f t="shared" si="27"/>
        <v>3.8926216591270797E-28</v>
      </c>
    </row>
    <row r="785" spans="1:10" x14ac:dyDescent="0.3">
      <c r="A785">
        <v>784</v>
      </c>
      <c r="B785">
        <v>510.40899999999999</v>
      </c>
      <c r="C785">
        <v>12449</v>
      </c>
      <c r="D785">
        <v>10940</v>
      </c>
      <c r="E785">
        <v>1509</v>
      </c>
      <c r="F785">
        <v>13587</v>
      </c>
      <c r="G785">
        <v>0.90600000000000003</v>
      </c>
      <c r="H785">
        <v>4.2999999999999997E-2</v>
      </c>
      <c r="I785">
        <f t="shared" si="26"/>
        <v>4.95145E-4</v>
      </c>
      <c r="J785">
        <f t="shared" si="27"/>
        <v>3.890997219876608E-28</v>
      </c>
    </row>
    <row r="786" spans="1:10" x14ac:dyDescent="0.3">
      <c r="A786">
        <v>785</v>
      </c>
      <c r="B786">
        <v>510.62200000000001</v>
      </c>
      <c r="C786">
        <v>12690</v>
      </c>
      <c r="D786">
        <v>11015</v>
      </c>
      <c r="E786">
        <v>1675</v>
      </c>
      <c r="F786">
        <v>13938</v>
      </c>
      <c r="G786">
        <v>0.89800000000000002</v>
      </c>
      <c r="H786">
        <v>4.7E-2</v>
      </c>
      <c r="I786">
        <f t="shared" si="26"/>
        <v>5.4120500000000001E-4</v>
      </c>
      <c r="J786">
        <f t="shared" si="27"/>
        <v>3.8893741358578352E-28</v>
      </c>
    </row>
    <row r="787" spans="1:10" x14ac:dyDescent="0.3">
      <c r="A787">
        <v>786</v>
      </c>
      <c r="B787">
        <v>510.834</v>
      </c>
      <c r="C787">
        <v>12612</v>
      </c>
      <c r="D787">
        <v>10922</v>
      </c>
      <c r="E787">
        <v>1690</v>
      </c>
      <c r="F787">
        <v>13811</v>
      </c>
      <c r="G787">
        <v>0.90100000000000002</v>
      </c>
      <c r="H787">
        <v>4.4999999999999998E-2</v>
      </c>
      <c r="I787">
        <f t="shared" si="26"/>
        <v>5.1817499999999995E-4</v>
      </c>
      <c r="J787">
        <f t="shared" si="27"/>
        <v>3.8877600159738772E-28</v>
      </c>
    </row>
    <row r="788" spans="1:10" x14ac:dyDescent="0.3">
      <c r="A788">
        <v>787</v>
      </c>
      <c r="B788">
        <v>511.04700000000003</v>
      </c>
      <c r="C788">
        <v>12742</v>
      </c>
      <c r="D788">
        <v>11080</v>
      </c>
      <c r="E788">
        <v>1662</v>
      </c>
      <c r="F788">
        <v>13856</v>
      </c>
      <c r="G788">
        <v>0.90900000000000003</v>
      </c>
      <c r="H788">
        <v>4.2000000000000003E-2</v>
      </c>
      <c r="I788">
        <f t="shared" si="26"/>
        <v>4.8363000000000003E-4</v>
      </c>
      <c r="J788">
        <f t="shared" si="27"/>
        <v>3.8861396309928434E-28</v>
      </c>
    </row>
    <row r="789" spans="1:10" x14ac:dyDescent="0.3">
      <c r="A789">
        <v>788</v>
      </c>
      <c r="B789">
        <v>511.26</v>
      </c>
      <c r="C789">
        <v>12816</v>
      </c>
      <c r="D789">
        <v>11057</v>
      </c>
      <c r="E789">
        <v>1759</v>
      </c>
      <c r="F789">
        <v>14020</v>
      </c>
      <c r="G789">
        <v>0.90200000000000002</v>
      </c>
      <c r="H789">
        <v>4.4999999999999998E-2</v>
      </c>
      <c r="I789">
        <f t="shared" si="26"/>
        <v>5.1817499999999995E-4</v>
      </c>
      <c r="J789">
        <f t="shared" si="27"/>
        <v>3.8845205961741572E-28</v>
      </c>
    </row>
    <row r="790" spans="1:10" x14ac:dyDescent="0.3">
      <c r="A790">
        <v>789</v>
      </c>
      <c r="B790">
        <v>511.47300000000001</v>
      </c>
      <c r="C790">
        <v>12824</v>
      </c>
      <c r="D790">
        <v>11198</v>
      </c>
      <c r="E790">
        <v>1626</v>
      </c>
      <c r="F790">
        <v>13920</v>
      </c>
      <c r="G790">
        <v>0.91100000000000003</v>
      </c>
      <c r="H790">
        <v>4.1000000000000002E-2</v>
      </c>
      <c r="I790">
        <f t="shared" si="26"/>
        <v>4.7211500000000006E-4</v>
      </c>
      <c r="J790">
        <f t="shared" si="27"/>
        <v>3.8829029098310167E-28</v>
      </c>
    </row>
    <row r="791" spans="1:10" x14ac:dyDescent="0.3">
      <c r="A791">
        <v>790</v>
      </c>
      <c r="B791">
        <v>511.685</v>
      </c>
      <c r="C791">
        <v>12976</v>
      </c>
      <c r="D791">
        <v>11292</v>
      </c>
      <c r="E791">
        <v>1684</v>
      </c>
      <c r="F791">
        <v>14021</v>
      </c>
      <c r="G791">
        <v>0.91500000000000004</v>
      </c>
      <c r="H791">
        <v>3.7999999999999999E-2</v>
      </c>
      <c r="I791">
        <f t="shared" si="26"/>
        <v>4.3756999999999997E-4</v>
      </c>
      <c r="J791">
        <f t="shared" si="27"/>
        <v>3.881294155584001E-28</v>
      </c>
    </row>
    <row r="792" spans="1:10" x14ac:dyDescent="0.3">
      <c r="A792">
        <v>791</v>
      </c>
      <c r="B792">
        <v>511.89800000000002</v>
      </c>
      <c r="C792">
        <v>12896</v>
      </c>
      <c r="D792">
        <v>11468</v>
      </c>
      <c r="E792">
        <v>1428</v>
      </c>
      <c r="F792">
        <v>14052</v>
      </c>
      <c r="G792">
        <v>0.90800000000000003</v>
      </c>
      <c r="H792">
        <v>4.2000000000000003E-2</v>
      </c>
      <c r="I792">
        <f t="shared" si="26"/>
        <v>4.8363000000000003E-4</v>
      </c>
      <c r="J792">
        <f t="shared" si="27"/>
        <v>3.8796791548316256E-28</v>
      </c>
    </row>
    <row r="793" spans="1:10" x14ac:dyDescent="0.3">
      <c r="A793">
        <v>792</v>
      </c>
      <c r="B793">
        <v>512.11099999999999</v>
      </c>
      <c r="C793">
        <v>12800</v>
      </c>
      <c r="D793">
        <v>11330</v>
      </c>
      <c r="E793">
        <v>1470</v>
      </c>
      <c r="F793">
        <v>14152</v>
      </c>
      <c r="G793">
        <v>0.89300000000000002</v>
      </c>
      <c r="H793">
        <v>4.9000000000000002E-2</v>
      </c>
      <c r="I793">
        <f t="shared" si="26"/>
        <v>5.6423500000000006E-4</v>
      </c>
      <c r="J793">
        <f t="shared" si="27"/>
        <v>3.8780654975190919E-28</v>
      </c>
    </row>
    <row r="794" spans="1:10" x14ac:dyDescent="0.3">
      <c r="A794">
        <v>793</v>
      </c>
      <c r="B794">
        <v>512.32299999999998</v>
      </c>
      <c r="C794">
        <v>13098</v>
      </c>
      <c r="D794">
        <v>11375</v>
      </c>
      <c r="E794">
        <v>1723</v>
      </c>
      <c r="F794">
        <v>14248</v>
      </c>
      <c r="G794">
        <v>0.90800000000000003</v>
      </c>
      <c r="H794">
        <v>4.2000000000000003E-2</v>
      </c>
      <c r="I794">
        <f t="shared" si="26"/>
        <v>4.8363000000000003E-4</v>
      </c>
      <c r="J794">
        <f t="shared" si="27"/>
        <v>3.8764607483950551E-28</v>
      </c>
    </row>
    <row r="795" spans="1:10" x14ac:dyDescent="0.3">
      <c r="A795">
        <v>794</v>
      </c>
      <c r="B795">
        <v>512.53599999999994</v>
      </c>
      <c r="C795">
        <v>13006</v>
      </c>
      <c r="D795">
        <v>11550</v>
      </c>
      <c r="E795">
        <v>1456</v>
      </c>
      <c r="F795">
        <v>14181</v>
      </c>
      <c r="G795">
        <v>0.90800000000000003</v>
      </c>
      <c r="H795">
        <v>4.2000000000000003E-2</v>
      </c>
      <c r="I795">
        <f t="shared" si="26"/>
        <v>4.8363000000000003E-4</v>
      </c>
      <c r="J795">
        <f t="shared" si="27"/>
        <v>3.8748497666505375E-28</v>
      </c>
    </row>
    <row r="796" spans="1:10" x14ac:dyDescent="0.3">
      <c r="A796">
        <v>795</v>
      </c>
      <c r="B796">
        <v>512.74900000000002</v>
      </c>
      <c r="C796">
        <v>13057</v>
      </c>
      <c r="D796">
        <v>11019</v>
      </c>
      <c r="E796">
        <v>2038</v>
      </c>
      <c r="F796">
        <v>14398</v>
      </c>
      <c r="G796">
        <v>0.89200000000000002</v>
      </c>
      <c r="H796">
        <v>0.05</v>
      </c>
      <c r="I796">
        <f t="shared" si="26"/>
        <v>5.7574999999999998E-4</v>
      </c>
      <c r="J796">
        <f t="shared" si="27"/>
        <v>3.8732401233351982E-28</v>
      </c>
    </row>
    <row r="797" spans="1:10" x14ac:dyDescent="0.3">
      <c r="A797">
        <v>796</v>
      </c>
      <c r="B797">
        <v>512.96100000000001</v>
      </c>
      <c r="C797">
        <v>13165</v>
      </c>
      <c r="D797">
        <v>11670</v>
      </c>
      <c r="E797">
        <v>1495</v>
      </c>
      <c r="F797">
        <v>14265</v>
      </c>
      <c r="G797">
        <v>0.91400000000000003</v>
      </c>
      <c r="H797">
        <v>3.9E-2</v>
      </c>
      <c r="I797">
        <f t="shared" si="26"/>
        <v>4.4908499999999995E-4</v>
      </c>
      <c r="J797">
        <f t="shared" si="27"/>
        <v>3.8716393643961228E-28</v>
      </c>
    </row>
    <row r="798" spans="1:10" x14ac:dyDescent="0.3">
      <c r="A798">
        <v>797</v>
      </c>
      <c r="B798">
        <v>513.17399999999998</v>
      </c>
      <c r="C798">
        <v>13023</v>
      </c>
      <c r="D798">
        <v>11477</v>
      </c>
      <c r="E798">
        <v>1546</v>
      </c>
      <c r="F798">
        <v>14304</v>
      </c>
      <c r="G798">
        <v>0.9</v>
      </c>
      <c r="H798">
        <v>4.5999999999999999E-2</v>
      </c>
      <c r="I798">
        <f t="shared" si="26"/>
        <v>5.2968999999999998E-4</v>
      </c>
      <c r="J798">
        <f t="shared" si="27"/>
        <v>3.8700323866758639E-28</v>
      </c>
    </row>
    <row r="799" spans="1:10" x14ac:dyDescent="0.3">
      <c r="A799">
        <v>798</v>
      </c>
      <c r="B799">
        <v>513.38599999999997</v>
      </c>
      <c r="C799">
        <v>13109</v>
      </c>
      <c r="D799">
        <v>11798</v>
      </c>
      <c r="E799">
        <v>1311</v>
      </c>
      <c r="F799">
        <v>14182</v>
      </c>
      <c r="G799">
        <v>0.91700000000000004</v>
      </c>
      <c r="H799">
        <v>3.7999999999999999E-2</v>
      </c>
      <c r="I799">
        <f t="shared" si="26"/>
        <v>4.3756999999999997E-4</v>
      </c>
      <c r="J799">
        <f t="shared" si="27"/>
        <v>3.8684342775221757E-28</v>
      </c>
    </row>
    <row r="800" spans="1:10" x14ac:dyDescent="0.3">
      <c r="A800">
        <v>799</v>
      </c>
      <c r="B800">
        <v>513.59900000000005</v>
      </c>
      <c r="C800">
        <v>13276</v>
      </c>
      <c r="D800">
        <v>11382</v>
      </c>
      <c r="E800">
        <v>1894</v>
      </c>
      <c r="F800">
        <v>14685</v>
      </c>
      <c r="G800">
        <v>0.89</v>
      </c>
      <c r="H800">
        <v>5.0999999999999997E-2</v>
      </c>
      <c r="I800">
        <f t="shared" si="26"/>
        <v>5.872649999999999E-4</v>
      </c>
      <c r="J800">
        <f t="shared" si="27"/>
        <v>3.8668299587810712E-28</v>
      </c>
    </row>
    <row r="801" spans="1:10" x14ac:dyDescent="0.3">
      <c r="A801">
        <v>800</v>
      </c>
      <c r="B801">
        <v>513.81200000000001</v>
      </c>
      <c r="C801">
        <v>13119</v>
      </c>
      <c r="D801">
        <v>11398</v>
      </c>
      <c r="E801">
        <v>1721</v>
      </c>
      <c r="F801">
        <v>14495</v>
      </c>
      <c r="G801">
        <v>0.89200000000000002</v>
      </c>
      <c r="H801">
        <v>4.9000000000000002E-2</v>
      </c>
      <c r="I801">
        <f t="shared" si="26"/>
        <v>5.6423500000000006E-4</v>
      </c>
      <c r="J801">
        <f t="shared" si="27"/>
        <v>3.8652269701758614E-28</v>
      </c>
    </row>
    <row r="802" spans="1:10" x14ac:dyDescent="0.3">
      <c r="A802">
        <v>801</v>
      </c>
      <c r="B802">
        <v>514.024</v>
      </c>
      <c r="C802">
        <v>13463</v>
      </c>
      <c r="D802">
        <v>11609</v>
      </c>
      <c r="E802">
        <v>1854</v>
      </c>
      <c r="F802">
        <v>14590</v>
      </c>
      <c r="G802">
        <v>0.91200000000000003</v>
      </c>
      <c r="H802">
        <v>0.04</v>
      </c>
      <c r="I802">
        <f t="shared" si="26"/>
        <v>4.6059999999999997E-4</v>
      </c>
      <c r="J802">
        <f t="shared" si="27"/>
        <v>3.8636328264828093E-28</v>
      </c>
    </row>
    <row r="803" spans="1:10" x14ac:dyDescent="0.3">
      <c r="A803">
        <v>802</v>
      </c>
      <c r="B803">
        <v>514.23699999999997</v>
      </c>
      <c r="C803">
        <v>13410</v>
      </c>
      <c r="D803">
        <v>11739</v>
      </c>
      <c r="E803">
        <v>1671</v>
      </c>
      <c r="F803">
        <v>14414</v>
      </c>
      <c r="G803">
        <v>0.92100000000000004</v>
      </c>
      <c r="H803">
        <v>3.5999999999999997E-2</v>
      </c>
      <c r="I803">
        <f t="shared" si="26"/>
        <v>4.1453999999999997E-4</v>
      </c>
      <c r="J803">
        <f t="shared" si="27"/>
        <v>3.8620324869661262E-28</v>
      </c>
    </row>
    <row r="804" spans="1:10" x14ac:dyDescent="0.3">
      <c r="A804">
        <v>803</v>
      </c>
      <c r="B804">
        <v>514.44899999999996</v>
      </c>
      <c r="C804">
        <v>13425</v>
      </c>
      <c r="D804">
        <v>11268</v>
      </c>
      <c r="E804">
        <v>2157</v>
      </c>
      <c r="F804">
        <v>14766</v>
      </c>
      <c r="G804">
        <v>0.89400000000000002</v>
      </c>
      <c r="H804">
        <v>4.9000000000000002E-2</v>
      </c>
      <c r="I804">
        <f t="shared" si="26"/>
        <v>5.6423500000000006E-4</v>
      </c>
      <c r="J804">
        <f t="shared" si="27"/>
        <v>3.8604409766565779E-28</v>
      </c>
    </row>
    <row r="805" spans="1:10" x14ac:dyDescent="0.3">
      <c r="A805">
        <v>804</v>
      </c>
      <c r="B805">
        <v>514.66200000000003</v>
      </c>
      <c r="C805">
        <v>13532</v>
      </c>
      <c r="D805">
        <v>12070</v>
      </c>
      <c r="E805">
        <v>1462</v>
      </c>
      <c r="F805">
        <v>14533</v>
      </c>
      <c r="G805">
        <v>0.92300000000000004</v>
      </c>
      <c r="H805">
        <v>3.5000000000000003E-2</v>
      </c>
      <c r="I805">
        <f t="shared" si="26"/>
        <v>4.0302500000000005E-4</v>
      </c>
      <c r="J805">
        <f t="shared" si="27"/>
        <v>3.8588432796670425E-28</v>
      </c>
    </row>
    <row r="806" spans="1:10" x14ac:dyDescent="0.3">
      <c r="A806">
        <v>805</v>
      </c>
      <c r="B806">
        <v>514.87400000000002</v>
      </c>
      <c r="C806">
        <v>13472</v>
      </c>
      <c r="D806">
        <v>11717</v>
      </c>
      <c r="E806">
        <v>1755</v>
      </c>
      <c r="F806">
        <v>14690</v>
      </c>
      <c r="G806">
        <v>0.90600000000000003</v>
      </c>
      <c r="H806">
        <v>4.2999999999999997E-2</v>
      </c>
      <c r="I806">
        <f t="shared" si="26"/>
        <v>4.95145E-4</v>
      </c>
      <c r="J806">
        <f t="shared" si="27"/>
        <v>3.8572543962212106E-28</v>
      </c>
    </row>
    <row r="807" spans="1:10" x14ac:dyDescent="0.3">
      <c r="A807">
        <v>806</v>
      </c>
      <c r="B807">
        <v>515.08699999999999</v>
      </c>
      <c r="C807">
        <v>13574</v>
      </c>
      <c r="D807">
        <v>11840</v>
      </c>
      <c r="E807">
        <v>1734</v>
      </c>
      <c r="F807">
        <v>14712</v>
      </c>
      <c r="G807">
        <v>0.91200000000000003</v>
      </c>
      <c r="H807">
        <v>0.04</v>
      </c>
      <c r="I807">
        <f t="shared" si="26"/>
        <v>4.6059999999999997E-4</v>
      </c>
      <c r="J807">
        <f t="shared" si="27"/>
        <v>3.8556593352190983E-28</v>
      </c>
    </row>
    <row r="808" spans="1:10" x14ac:dyDescent="0.3">
      <c r="A808">
        <v>807</v>
      </c>
      <c r="B808">
        <v>515.29899999999998</v>
      </c>
      <c r="C808">
        <v>13672</v>
      </c>
      <c r="D808">
        <v>11932</v>
      </c>
      <c r="E808">
        <v>1740</v>
      </c>
      <c r="F808">
        <v>14828</v>
      </c>
      <c r="G808">
        <v>0.91200000000000003</v>
      </c>
      <c r="H808">
        <v>0.04</v>
      </c>
      <c r="I808">
        <f t="shared" si="26"/>
        <v>4.6059999999999997E-4</v>
      </c>
      <c r="J808">
        <f t="shared" si="27"/>
        <v>3.8540730721386995E-28</v>
      </c>
    </row>
    <row r="809" spans="1:10" x14ac:dyDescent="0.3">
      <c r="A809">
        <v>808</v>
      </c>
      <c r="B809">
        <v>515.51199999999994</v>
      </c>
      <c r="C809">
        <v>13504</v>
      </c>
      <c r="D809">
        <v>12170</v>
      </c>
      <c r="E809">
        <v>1334</v>
      </c>
      <c r="F809">
        <v>14649</v>
      </c>
      <c r="G809">
        <v>0.91400000000000003</v>
      </c>
      <c r="H809">
        <v>3.9E-2</v>
      </c>
      <c r="I809">
        <f t="shared" si="26"/>
        <v>4.4908499999999995E-4</v>
      </c>
      <c r="J809">
        <f t="shared" si="27"/>
        <v>3.8524806406058442E-28</v>
      </c>
    </row>
    <row r="810" spans="1:10" x14ac:dyDescent="0.3">
      <c r="A810">
        <v>809</v>
      </c>
      <c r="B810">
        <v>515.72400000000005</v>
      </c>
      <c r="C810">
        <v>13671</v>
      </c>
      <c r="D810">
        <v>11520</v>
      </c>
      <c r="E810">
        <v>2151</v>
      </c>
      <c r="F810">
        <v>14932</v>
      </c>
      <c r="G810">
        <v>0.90100000000000002</v>
      </c>
      <c r="H810">
        <v>4.4999999999999998E-2</v>
      </c>
      <c r="I810">
        <f t="shared" si="26"/>
        <v>5.1817499999999995E-4</v>
      </c>
      <c r="J810">
        <f t="shared" si="27"/>
        <v>3.8508969914140111E-28</v>
      </c>
    </row>
    <row r="811" spans="1:10" x14ac:dyDescent="0.3">
      <c r="A811">
        <v>810</v>
      </c>
      <c r="B811">
        <v>515.93600000000004</v>
      </c>
      <c r="C811">
        <v>13672</v>
      </c>
      <c r="D811">
        <v>12412</v>
      </c>
      <c r="E811">
        <v>1260</v>
      </c>
      <c r="F811">
        <v>14651</v>
      </c>
      <c r="G811">
        <v>0.92700000000000005</v>
      </c>
      <c r="H811">
        <v>3.3000000000000002E-2</v>
      </c>
      <c r="I811">
        <f t="shared" si="26"/>
        <v>3.79995E-4</v>
      </c>
      <c r="J811">
        <f t="shared" si="27"/>
        <v>3.8493146436767343E-28</v>
      </c>
    </row>
    <row r="812" spans="1:10" x14ac:dyDescent="0.3">
      <c r="A812">
        <v>811</v>
      </c>
      <c r="B812">
        <v>516.149</v>
      </c>
      <c r="C812">
        <v>13583</v>
      </c>
      <c r="D812">
        <v>11781</v>
      </c>
      <c r="E812">
        <v>1802</v>
      </c>
      <c r="F812">
        <v>14986</v>
      </c>
      <c r="G812">
        <v>0.89400000000000002</v>
      </c>
      <c r="H812">
        <v>4.9000000000000002E-2</v>
      </c>
      <c r="I812">
        <f t="shared" si="26"/>
        <v>5.6423500000000006E-4</v>
      </c>
      <c r="J812">
        <f t="shared" si="27"/>
        <v>3.8477261410949155E-28</v>
      </c>
    </row>
    <row r="813" spans="1:10" x14ac:dyDescent="0.3">
      <c r="A813">
        <v>812</v>
      </c>
      <c r="B813">
        <v>516.36099999999999</v>
      </c>
      <c r="C813">
        <v>13743</v>
      </c>
      <c r="D813">
        <v>12101</v>
      </c>
      <c r="E813">
        <v>1642</v>
      </c>
      <c r="F813">
        <v>14897</v>
      </c>
      <c r="G813">
        <v>0.91300000000000003</v>
      </c>
      <c r="H813">
        <v>0.04</v>
      </c>
      <c r="I813">
        <f t="shared" si="26"/>
        <v>4.6059999999999997E-4</v>
      </c>
      <c r="J813">
        <f t="shared" si="27"/>
        <v>3.8461463975784378E-28</v>
      </c>
    </row>
    <row r="814" spans="1:10" x14ac:dyDescent="0.3">
      <c r="A814">
        <v>813</v>
      </c>
      <c r="B814">
        <v>516.57399999999996</v>
      </c>
      <c r="C814">
        <v>13824</v>
      </c>
      <c r="D814">
        <v>11902</v>
      </c>
      <c r="E814">
        <v>1922</v>
      </c>
      <c r="F814">
        <v>15185</v>
      </c>
      <c r="G814">
        <v>0.89700000000000002</v>
      </c>
      <c r="H814">
        <v>4.7E-2</v>
      </c>
      <c r="I814">
        <f t="shared" si="26"/>
        <v>5.4120500000000001E-4</v>
      </c>
      <c r="J814">
        <f t="shared" si="27"/>
        <v>3.844560508271806E-28</v>
      </c>
    </row>
    <row r="815" spans="1:10" x14ac:dyDescent="0.3">
      <c r="A815">
        <v>814</v>
      </c>
      <c r="B815">
        <v>516.78599999999994</v>
      </c>
      <c r="C815">
        <v>13887</v>
      </c>
      <c r="D815">
        <v>12305</v>
      </c>
      <c r="E815">
        <v>1582</v>
      </c>
      <c r="F815">
        <v>15155</v>
      </c>
      <c r="G815">
        <v>0.90700000000000003</v>
      </c>
      <c r="H815">
        <v>4.2999999999999997E-2</v>
      </c>
      <c r="I815">
        <f t="shared" si="26"/>
        <v>4.95145E-4</v>
      </c>
      <c r="J815">
        <f t="shared" si="27"/>
        <v>3.8429833625523909E-28</v>
      </c>
    </row>
    <row r="816" spans="1:10" x14ac:dyDescent="0.3">
      <c r="A816">
        <v>815</v>
      </c>
      <c r="B816">
        <v>516.99800000000005</v>
      </c>
      <c r="C816">
        <v>13956</v>
      </c>
      <c r="D816">
        <v>12266</v>
      </c>
      <c r="E816">
        <v>1690</v>
      </c>
      <c r="F816">
        <v>15240</v>
      </c>
      <c r="G816">
        <v>0.90500000000000003</v>
      </c>
      <c r="H816">
        <v>4.2999999999999997E-2</v>
      </c>
      <c r="I816">
        <f t="shared" si="26"/>
        <v>4.95145E-4</v>
      </c>
      <c r="J816">
        <f t="shared" si="27"/>
        <v>3.8414075102805029E-28</v>
      </c>
    </row>
    <row r="817" spans="1:10" x14ac:dyDescent="0.3">
      <c r="A817">
        <v>816</v>
      </c>
      <c r="B817">
        <v>517.21100000000001</v>
      </c>
      <c r="C817">
        <v>14042</v>
      </c>
      <c r="D817">
        <v>12376</v>
      </c>
      <c r="E817">
        <v>1666</v>
      </c>
      <c r="F817">
        <v>15475</v>
      </c>
      <c r="G817">
        <v>0.89600000000000002</v>
      </c>
      <c r="H817">
        <v>4.8000000000000001E-2</v>
      </c>
      <c r="I817">
        <f t="shared" si="26"/>
        <v>5.5272000000000003E-4</v>
      </c>
      <c r="J817">
        <f t="shared" si="27"/>
        <v>3.8398255257525453E-28</v>
      </c>
    </row>
    <row r="818" spans="1:10" x14ac:dyDescent="0.3">
      <c r="A818">
        <v>817</v>
      </c>
      <c r="B818">
        <v>517.423</v>
      </c>
      <c r="C818">
        <v>14141</v>
      </c>
      <c r="D818">
        <v>12609</v>
      </c>
      <c r="E818">
        <v>1532</v>
      </c>
      <c r="F818">
        <v>15514</v>
      </c>
      <c r="G818">
        <v>0.90200000000000002</v>
      </c>
      <c r="H818">
        <v>4.4999999999999998E-2</v>
      </c>
      <c r="I818">
        <f t="shared" si="26"/>
        <v>5.1817499999999995E-4</v>
      </c>
      <c r="J818">
        <f t="shared" si="27"/>
        <v>3.8382522616891784E-28</v>
      </c>
    </row>
    <row r="819" spans="1:10" x14ac:dyDescent="0.3">
      <c r="A819">
        <v>818</v>
      </c>
      <c r="B819">
        <v>517.63499999999999</v>
      </c>
      <c r="C819">
        <v>14224</v>
      </c>
      <c r="D819">
        <v>12558</v>
      </c>
      <c r="E819">
        <v>1666</v>
      </c>
      <c r="F819">
        <v>15281</v>
      </c>
      <c r="G819">
        <v>0.92200000000000004</v>
      </c>
      <c r="H819">
        <v>3.5000000000000003E-2</v>
      </c>
      <c r="I819">
        <f t="shared" si="26"/>
        <v>4.0302500000000005E-4</v>
      </c>
      <c r="J819">
        <f t="shared" si="27"/>
        <v>3.8366802863021236E-28</v>
      </c>
    </row>
    <row r="820" spans="1:10" x14ac:dyDescent="0.3">
      <c r="A820">
        <v>819</v>
      </c>
      <c r="B820">
        <v>517.84699999999998</v>
      </c>
      <c r="C820">
        <v>14178</v>
      </c>
      <c r="D820">
        <v>12470</v>
      </c>
      <c r="E820">
        <v>1708</v>
      </c>
      <c r="F820">
        <v>15711</v>
      </c>
      <c r="G820">
        <v>0.89100000000000001</v>
      </c>
      <c r="H820">
        <v>0.05</v>
      </c>
      <c r="I820">
        <f t="shared" si="26"/>
        <v>5.7574999999999998E-4</v>
      </c>
      <c r="J820">
        <f t="shared" si="27"/>
        <v>3.8351095980086778E-28</v>
      </c>
    </row>
    <row r="821" spans="1:10" x14ac:dyDescent="0.3">
      <c r="A821">
        <v>820</v>
      </c>
      <c r="B821">
        <v>518.05999999999995</v>
      </c>
      <c r="C821">
        <v>14336</v>
      </c>
      <c r="D821">
        <v>12748</v>
      </c>
      <c r="E821">
        <v>1588</v>
      </c>
      <c r="F821">
        <v>15718</v>
      </c>
      <c r="G821">
        <v>0.90200000000000002</v>
      </c>
      <c r="H821">
        <v>4.4999999999999998E-2</v>
      </c>
      <c r="I821">
        <f t="shared" si="26"/>
        <v>5.1817499999999995E-4</v>
      </c>
      <c r="J821">
        <f t="shared" si="27"/>
        <v>3.8335327954291005E-28</v>
      </c>
    </row>
    <row r="822" spans="1:10" x14ac:dyDescent="0.3">
      <c r="A822">
        <v>821</v>
      </c>
      <c r="B822">
        <v>518.27200000000005</v>
      </c>
      <c r="C822">
        <v>14375</v>
      </c>
      <c r="D822">
        <v>12921</v>
      </c>
      <c r="E822">
        <v>1454</v>
      </c>
      <c r="F822">
        <v>15702</v>
      </c>
      <c r="G822">
        <v>0.90700000000000003</v>
      </c>
      <c r="H822">
        <v>4.2000000000000003E-2</v>
      </c>
      <c r="I822">
        <f t="shared" si="26"/>
        <v>4.8363000000000003E-4</v>
      </c>
      <c r="J822">
        <f t="shared" si="27"/>
        <v>3.8319646826376874E-28</v>
      </c>
    </row>
    <row r="823" spans="1:10" x14ac:dyDescent="0.3">
      <c r="A823">
        <v>822</v>
      </c>
      <c r="B823">
        <v>518.48400000000004</v>
      </c>
      <c r="C823">
        <v>14472</v>
      </c>
      <c r="D823">
        <v>12770</v>
      </c>
      <c r="E823">
        <v>1702</v>
      </c>
      <c r="F823">
        <v>15942</v>
      </c>
      <c r="G823">
        <v>0.89700000000000002</v>
      </c>
      <c r="H823">
        <v>4.7E-2</v>
      </c>
      <c r="I823">
        <f t="shared" si="26"/>
        <v>5.4120500000000001E-4</v>
      </c>
      <c r="J823">
        <f t="shared" si="27"/>
        <v>3.8303978521998739E-28</v>
      </c>
    </row>
    <row r="824" spans="1:10" x14ac:dyDescent="0.3">
      <c r="A824">
        <v>823</v>
      </c>
      <c r="B824">
        <v>518.69600000000003</v>
      </c>
      <c r="C824">
        <v>14381</v>
      </c>
      <c r="D824">
        <v>12920</v>
      </c>
      <c r="E824">
        <v>1461</v>
      </c>
      <c r="F824">
        <v>15855</v>
      </c>
      <c r="G824">
        <v>0.89800000000000002</v>
      </c>
      <c r="H824">
        <v>4.7E-2</v>
      </c>
      <c r="I824">
        <f t="shared" si="26"/>
        <v>5.4120500000000001E-4</v>
      </c>
      <c r="J824">
        <f t="shared" si="27"/>
        <v>3.8288323025433001E-28</v>
      </c>
    </row>
    <row r="825" spans="1:10" x14ac:dyDescent="0.3">
      <c r="A825">
        <v>824</v>
      </c>
      <c r="B825">
        <v>518.90899999999999</v>
      </c>
      <c r="C825">
        <v>14788</v>
      </c>
      <c r="D825">
        <v>13280</v>
      </c>
      <c r="E825">
        <v>1508</v>
      </c>
      <c r="F825">
        <v>16058</v>
      </c>
      <c r="G825">
        <v>0.91300000000000003</v>
      </c>
      <c r="H825">
        <v>0.04</v>
      </c>
      <c r="I825">
        <f t="shared" si="26"/>
        <v>4.6059999999999997E-4</v>
      </c>
      <c r="J825">
        <f t="shared" si="27"/>
        <v>3.8272606564927565E-28</v>
      </c>
    </row>
    <row r="826" spans="1:10" x14ac:dyDescent="0.3">
      <c r="A826">
        <v>825</v>
      </c>
      <c r="B826">
        <v>519.12099999999998</v>
      </c>
      <c r="C826">
        <v>14754</v>
      </c>
      <c r="D826">
        <v>13536</v>
      </c>
      <c r="E826">
        <v>1218</v>
      </c>
      <c r="F826">
        <v>16088</v>
      </c>
      <c r="G826">
        <v>0.91</v>
      </c>
      <c r="H826">
        <v>4.1000000000000002E-2</v>
      </c>
      <c r="I826">
        <f t="shared" si="26"/>
        <v>4.7211500000000006E-4</v>
      </c>
      <c r="J826">
        <f t="shared" si="27"/>
        <v>3.8256976697147673E-28</v>
      </c>
    </row>
    <row r="827" spans="1:10" x14ac:dyDescent="0.3">
      <c r="A827">
        <v>826</v>
      </c>
      <c r="B827">
        <v>519.33299999999997</v>
      </c>
      <c r="C827">
        <v>14886</v>
      </c>
      <c r="D827">
        <v>12983</v>
      </c>
      <c r="E827">
        <v>1903</v>
      </c>
      <c r="F827">
        <v>16376</v>
      </c>
      <c r="G827">
        <v>0.89700000000000002</v>
      </c>
      <c r="H827">
        <v>4.7E-2</v>
      </c>
      <c r="I827">
        <f t="shared" si="26"/>
        <v>5.4120500000000001E-4</v>
      </c>
      <c r="J827">
        <f t="shared" si="27"/>
        <v>3.8241359590089593E-28</v>
      </c>
    </row>
    <row r="828" spans="1:10" x14ac:dyDescent="0.3">
      <c r="A828">
        <v>827</v>
      </c>
      <c r="B828">
        <v>519.54499999999996</v>
      </c>
      <c r="C828">
        <v>14752</v>
      </c>
      <c r="D828">
        <v>13449</v>
      </c>
      <c r="E828">
        <v>1303</v>
      </c>
      <c r="F828">
        <v>16138</v>
      </c>
      <c r="G828">
        <v>0.90700000000000003</v>
      </c>
      <c r="H828">
        <v>4.2999999999999997E-2</v>
      </c>
      <c r="I828">
        <f t="shared" si="26"/>
        <v>4.95145E-4</v>
      </c>
      <c r="J828">
        <f t="shared" si="27"/>
        <v>3.8225755228132307E-28</v>
      </c>
    </row>
    <row r="829" spans="1:10" x14ac:dyDescent="0.3">
      <c r="A829">
        <v>828</v>
      </c>
      <c r="B829">
        <v>519.75699999999995</v>
      </c>
      <c r="C829">
        <v>14934</v>
      </c>
      <c r="D829">
        <v>13128</v>
      </c>
      <c r="E829">
        <v>1806</v>
      </c>
      <c r="F829">
        <v>16589</v>
      </c>
      <c r="G829">
        <v>0.88800000000000001</v>
      </c>
      <c r="H829">
        <v>5.1999999999999998E-2</v>
      </c>
      <c r="I829">
        <f t="shared" si="26"/>
        <v>5.9877999999999993E-4</v>
      </c>
      <c r="J829">
        <f t="shared" si="27"/>
        <v>3.8210163595680288E-28</v>
      </c>
    </row>
    <row r="830" spans="1:10" x14ac:dyDescent="0.3">
      <c r="A830">
        <v>829</v>
      </c>
      <c r="B830">
        <v>519.96900000000005</v>
      </c>
      <c r="C830">
        <v>14857</v>
      </c>
      <c r="D830">
        <v>13642</v>
      </c>
      <c r="E830">
        <v>1215</v>
      </c>
      <c r="F830">
        <v>16237</v>
      </c>
      <c r="G830">
        <v>0.90800000000000003</v>
      </c>
      <c r="H830">
        <v>4.2000000000000003E-2</v>
      </c>
      <c r="I830">
        <f t="shared" si="26"/>
        <v>4.8363000000000003E-4</v>
      </c>
      <c r="J830">
        <f t="shared" si="27"/>
        <v>3.8194584677163436E-28</v>
      </c>
    </row>
    <row r="831" spans="1:10" x14ac:dyDescent="0.3">
      <c r="A831">
        <v>830</v>
      </c>
      <c r="B831">
        <v>520.18200000000002</v>
      </c>
      <c r="C831">
        <v>14913</v>
      </c>
      <c r="D831">
        <v>13547</v>
      </c>
      <c r="E831">
        <v>1366</v>
      </c>
      <c r="F831">
        <v>16467</v>
      </c>
      <c r="G831">
        <v>0.89700000000000002</v>
      </c>
      <c r="H831">
        <v>4.7E-2</v>
      </c>
      <c r="I831">
        <f t="shared" si="26"/>
        <v>5.4120500000000001E-4</v>
      </c>
      <c r="J831">
        <f t="shared" si="27"/>
        <v>3.8178945061536148E-28</v>
      </c>
    </row>
    <row r="832" spans="1:10" x14ac:dyDescent="0.3">
      <c r="A832">
        <v>831</v>
      </c>
      <c r="B832">
        <v>520.39400000000001</v>
      </c>
      <c r="C832">
        <v>15086</v>
      </c>
      <c r="D832">
        <v>13640</v>
      </c>
      <c r="E832">
        <v>1446</v>
      </c>
      <c r="F832">
        <v>16604</v>
      </c>
      <c r="G832">
        <v>0.9</v>
      </c>
      <c r="H832">
        <v>4.5999999999999999E-2</v>
      </c>
      <c r="I832">
        <f t="shared" si="26"/>
        <v>5.2968999999999998E-4</v>
      </c>
      <c r="J832">
        <f t="shared" si="27"/>
        <v>3.8163391584068989E-28</v>
      </c>
    </row>
    <row r="833" spans="1:10" x14ac:dyDescent="0.3">
      <c r="A833">
        <v>832</v>
      </c>
      <c r="B833">
        <v>520.60599999999999</v>
      </c>
      <c r="C833">
        <v>15282</v>
      </c>
      <c r="D833">
        <v>13614</v>
      </c>
      <c r="E833">
        <v>1668</v>
      </c>
      <c r="F833">
        <v>16785</v>
      </c>
      <c r="G833">
        <v>0.90100000000000002</v>
      </c>
      <c r="H833">
        <v>4.4999999999999998E-2</v>
      </c>
      <c r="I833">
        <f t="shared" si="26"/>
        <v>5.1817499999999995E-4</v>
      </c>
      <c r="J833">
        <f t="shared" si="27"/>
        <v>3.8147850773905787E-28</v>
      </c>
    </row>
    <row r="834" spans="1:10" x14ac:dyDescent="0.3">
      <c r="A834">
        <v>833</v>
      </c>
      <c r="B834">
        <v>520.81799999999998</v>
      </c>
      <c r="C834">
        <v>15411</v>
      </c>
      <c r="D834">
        <v>13684</v>
      </c>
      <c r="E834">
        <v>1727</v>
      </c>
      <c r="F834">
        <v>16797</v>
      </c>
      <c r="G834">
        <v>0.90800000000000003</v>
      </c>
      <c r="H834">
        <v>4.2000000000000003E-2</v>
      </c>
      <c r="I834">
        <f t="shared" si="26"/>
        <v>4.8363000000000003E-4</v>
      </c>
      <c r="J834">
        <f t="shared" si="27"/>
        <v>3.8132322615577799E-28</v>
      </c>
    </row>
    <row r="835" spans="1:10" x14ac:dyDescent="0.3">
      <c r="A835">
        <v>834</v>
      </c>
      <c r="B835">
        <v>521.03</v>
      </c>
      <c r="C835">
        <v>15297</v>
      </c>
      <c r="D835">
        <v>14021</v>
      </c>
      <c r="E835">
        <v>1276</v>
      </c>
      <c r="F835">
        <v>16669</v>
      </c>
      <c r="G835">
        <v>0.91100000000000003</v>
      </c>
      <c r="H835">
        <v>4.1000000000000002E-2</v>
      </c>
      <c r="I835">
        <f t="shared" ref="I835:I898" si="28">2.303*H835/200</f>
        <v>4.7211500000000006E-4</v>
      </c>
      <c r="J835">
        <f t="shared" ref="J835:J898" si="29">6.62*3*10^(-26)/B835</f>
        <v>3.8116807093641438E-28</v>
      </c>
    </row>
    <row r="836" spans="1:10" x14ac:dyDescent="0.3">
      <c r="A836">
        <v>835</v>
      </c>
      <c r="B836">
        <v>521.24199999999996</v>
      </c>
      <c r="C836">
        <v>15602</v>
      </c>
      <c r="D836">
        <v>14022</v>
      </c>
      <c r="E836">
        <v>1580</v>
      </c>
      <c r="F836">
        <v>16969</v>
      </c>
      <c r="G836">
        <v>0.91100000000000003</v>
      </c>
      <c r="H836">
        <v>0.04</v>
      </c>
      <c r="I836">
        <f t="shared" si="28"/>
        <v>4.6059999999999997E-4</v>
      </c>
      <c r="J836">
        <f t="shared" si="29"/>
        <v>3.8101304192678255E-28</v>
      </c>
    </row>
    <row r="837" spans="1:10" x14ac:dyDescent="0.3">
      <c r="A837">
        <v>836</v>
      </c>
      <c r="B837">
        <v>521.45399999999995</v>
      </c>
      <c r="C837">
        <v>15657</v>
      </c>
      <c r="D837">
        <v>14061</v>
      </c>
      <c r="E837">
        <v>1596</v>
      </c>
      <c r="F837">
        <v>17152</v>
      </c>
      <c r="G837">
        <v>0.90400000000000003</v>
      </c>
      <c r="H837">
        <v>4.3999999999999997E-2</v>
      </c>
      <c r="I837">
        <f t="shared" si="28"/>
        <v>5.0665999999999992E-4</v>
      </c>
      <c r="J837">
        <f t="shared" si="29"/>
        <v>3.8085813897294868E-28</v>
      </c>
    </row>
    <row r="838" spans="1:10" x14ac:dyDescent="0.3">
      <c r="A838">
        <v>837</v>
      </c>
      <c r="B838">
        <v>521.66600000000005</v>
      </c>
      <c r="C838">
        <v>15640</v>
      </c>
      <c r="D838">
        <v>13978</v>
      </c>
      <c r="E838">
        <v>1662</v>
      </c>
      <c r="F838">
        <v>17079</v>
      </c>
      <c r="G838">
        <v>0.90700000000000003</v>
      </c>
      <c r="H838">
        <v>4.2999999999999997E-2</v>
      </c>
      <c r="I838">
        <f t="shared" si="28"/>
        <v>4.95145E-4</v>
      </c>
      <c r="J838">
        <f t="shared" si="29"/>
        <v>3.8070336192122919E-28</v>
      </c>
    </row>
    <row r="839" spans="1:10" x14ac:dyDescent="0.3">
      <c r="A839">
        <v>838</v>
      </c>
      <c r="B839">
        <v>521.87800000000004</v>
      </c>
      <c r="C839">
        <v>15760</v>
      </c>
      <c r="D839">
        <v>14154</v>
      </c>
      <c r="E839">
        <v>1606</v>
      </c>
      <c r="F839">
        <v>17136</v>
      </c>
      <c r="G839">
        <v>0.91100000000000003</v>
      </c>
      <c r="H839">
        <v>0.04</v>
      </c>
      <c r="I839">
        <f t="shared" si="28"/>
        <v>4.6059999999999997E-4</v>
      </c>
      <c r="J839">
        <f t="shared" si="29"/>
        <v>3.8054871061819035E-28</v>
      </c>
    </row>
    <row r="840" spans="1:10" x14ac:dyDescent="0.3">
      <c r="A840">
        <v>839</v>
      </c>
      <c r="B840">
        <v>522.09</v>
      </c>
      <c r="C840">
        <v>15642</v>
      </c>
      <c r="D840">
        <v>14355</v>
      </c>
      <c r="E840">
        <v>1287</v>
      </c>
      <c r="F840">
        <v>17146</v>
      </c>
      <c r="G840">
        <v>0.90500000000000003</v>
      </c>
      <c r="H840">
        <v>4.2999999999999997E-2</v>
      </c>
      <c r="I840">
        <f t="shared" si="28"/>
        <v>4.95145E-4</v>
      </c>
      <c r="J840">
        <f t="shared" si="29"/>
        <v>3.8039418491064749E-28</v>
      </c>
    </row>
    <row r="841" spans="1:10" x14ac:dyDescent="0.3">
      <c r="A841">
        <v>840</v>
      </c>
      <c r="B841">
        <v>522.30200000000002</v>
      </c>
      <c r="C841">
        <v>16044</v>
      </c>
      <c r="D841">
        <v>14127</v>
      </c>
      <c r="E841">
        <v>1917</v>
      </c>
      <c r="F841">
        <v>17632</v>
      </c>
      <c r="G841">
        <v>0.89900000000000002</v>
      </c>
      <c r="H841">
        <v>4.5999999999999999E-2</v>
      </c>
      <c r="I841">
        <f t="shared" si="28"/>
        <v>5.2968999999999998E-4</v>
      </c>
      <c r="J841">
        <f t="shared" si="29"/>
        <v>3.8023978464566469E-28</v>
      </c>
    </row>
    <row r="842" spans="1:10" x14ac:dyDescent="0.3">
      <c r="A842">
        <v>841</v>
      </c>
      <c r="B842">
        <v>522.51400000000001</v>
      </c>
      <c r="C842">
        <v>15969</v>
      </c>
      <c r="D842">
        <v>14493</v>
      </c>
      <c r="E842">
        <v>1476</v>
      </c>
      <c r="F842">
        <v>17373</v>
      </c>
      <c r="G842">
        <v>0.91200000000000003</v>
      </c>
      <c r="H842">
        <v>0.04</v>
      </c>
      <c r="I842">
        <f t="shared" si="28"/>
        <v>4.6059999999999997E-4</v>
      </c>
      <c r="J842">
        <f t="shared" si="29"/>
        <v>3.8008550967055423E-28</v>
      </c>
    </row>
    <row r="843" spans="1:10" x14ac:dyDescent="0.3">
      <c r="A843">
        <v>842</v>
      </c>
      <c r="B843">
        <v>522.726</v>
      </c>
      <c r="C843">
        <v>16119</v>
      </c>
      <c r="D843">
        <v>14459</v>
      </c>
      <c r="E843">
        <v>1660</v>
      </c>
      <c r="F843">
        <v>17625</v>
      </c>
      <c r="G843">
        <v>0.90600000000000003</v>
      </c>
      <c r="H843">
        <v>4.2999999999999997E-2</v>
      </c>
      <c r="I843">
        <f t="shared" si="28"/>
        <v>4.95145E-4</v>
      </c>
      <c r="J843">
        <f t="shared" si="29"/>
        <v>3.7993135983287605E-28</v>
      </c>
    </row>
    <row r="844" spans="1:10" x14ac:dyDescent="0.3">
      <c r="A844">
        <v>843</v>
      </c>
      <c r="B844">
        <v>522.93799999999999</v>
      </c>
      <c r="C844">
        <v>15990</v>
      </c>
      <c r="D844">
        <v>14414</v>
      </c>
      <c r="E844">
        <v>1576</v>
      </c>
      <c r="F844">
        <v>17671</v>
      </c>
      <c r="G844">
        <v>0.89600000000000002</v>
      </c>
      <c r="H844">
        <v>4.8000000000000001E-2</v>
      </c>
      <c r="I844">
        <f t="shared" si="28"/>
        <v>5.5272000000000003E-4</v>
      </c>
      <c r="J844">
        <f t="shared" si="29"/>
        <v>3.7977733498043738E-28</v>
      </c>
    </row>
    <row r="845" spans="1:10" x14ac:dyDescent="0.3">
      <c r="A845">
        <v>844</v>
      </c>
      <c r="B845">
        <v>523.149</v>
      </c>
      <c r="C845">
        <v>16214</v>
      </c>
      <c r="D845">
        <v>14610</v>
      </c>
      <c r="E845">
        <v>1604</v>
      </c>
      <c r="F845">
        <v>17572</v>
      </c>
      <c r="G845">
        <v>0.91500000000000004</v>
      </c>
      <c r="H845">
        <v>3.9E-2</v>
      </c>
      <c r="I845">
        <f t="shared" si="28"/>
        <v>4.4908499999999995E-4</v>
      </c>
      <c r="J845">
        <f t="shared" si="29"/>
        <v>3.7962416061198618E-28</v>
      </c>
    </row>
    <row r="846" spans="1:10" x14ac:dyDescent="0.3">
      <c r="A846">
        <v>845</v>
      </c>
      <c r="B846">
        <v>523.36099999999999</v>
      </c>
      <c r="C846">
        <v>16224</v>
      </c>
      <c r="D846">
        <v>14788</v>
      </c>
      <c r="E846">
        <v>1436</v>
      </c>
      <c r="F846">
        <v>17699</v>
      </c>
      <c r="G846">
        <v>0.90900000000000003</v>
      </c>
      <c r="H846">
        <v>4.1000000000000002E-2</v>
      </c>
      <c r="I846">
        <f t="shared" si="28"/>
        <v>4.7211500000000006E-4</v>
      </c>
      <c r="J846">
        <f t="shared" si="29"/>
        <v>3.7947038468666939E-28</v>
      </c>
    </row>
    <row r="847" spans="1:10" x14ac:dyDescent="0.3">
      <c r="A847">
        <v>846</v>
      </c>
      <c r="B847">
        <v>523.57299999999998</v>
      </c>
      <c r="C847">
        <v>16403</v>
      </c>
      <c r="D847">
        <v>14868</v>
      </c>
      <c r="E847">
        <v>1535</v>
      </c>
      <c r="F847">
        <v>17738</v>
      </c>
      <c r="G847">
        <v>0.91800000000000004</v>
      </c>
      <c r="H847">
        <v>3.6999999999999998E-2</v>
      </c>
      <c r="I847">
        <f t="shared" si="28"/>
        <v>4.26055E-4</v>
      </c>
      <c r="J847">
        <f t="shared" si="29"/>
        <v>3.793167332922056E-28</v>
      </c>
    </row>
    <row r="848" spans="1:10" x14ac:dyDescent="0.3">
      <c r="A848">
        <v>847</v>
      </c>
      <c r="B848">
        <v>523.78499999999997</v>
      </c>
      <c r="C848">
        <v>16341</v>
      </c>
      <c r="D848">
        <v>14695</v>
      </c>
      <c r="E848">
        <v>1646</v>
      </c>
      <c r="F848">
        <v>17960</v>
      </c>
      <c r="G848">
        <v>0.90100000000000002</v>
      </c>
      <c r="H848">
        <v>4.4999999999999998E-2</v>
      </c>
      <c r="I848">
        <f t="shared" si="28"/>
        <v>5.1817499999999995E-4</v>
      </c>
      <c r="J848">
        <f t="shared" si="29"/>
        <v>3.7916320627738474E-28</v>
      </c>
    </row>
    <row r="849" spans="1:10" x14ac:dyDescent="0.3">
      <c r="A849">
        <v>848</v>
      </c>
      <c r="B849">
        <v>523.99699999999996</v>
      </c>
      <c r="C849">
        <v>16503</v>
      </c>
      <c r="D849">
        <v>15069</v>
      </c>
      <c r="E849">
        <v>1434</v>
      </c>
      <c r="F849">
        <v>17695</v>
      </c>
      <c r="G849">
        <v>0.92700000000000005</v>
      </c>
      <c r="H849">
        <v>3.3000000000000002E-2</v>
      </c>
      <c r="I849">
        <f t="shared" si="28"/>
        <v>3.79995E-4</v>
      </c>
      <c r="J849">
        <f t="shared" si="29"/>
        <v>3.7900980349124133E-28</v>
      </c>
    </row>
    <row r="850" spans="1:10" x14ac:dyDescent="0.3">
      <c r="A850">
        <v>849</v>
      </c>
      <c r="B850">
        <v>524.20899999999995</v>
      </c>
      <c r="C850">
        <v>16539</v>
      </c>
      <c r="D850">
        <v>14944</v>
      </c>
      <c r="E850">
        <v>1595</v>
      </c>
      <c r="F850">
        <v>17984</v>
      </c>
      <c r="G850">
        <v>0.91200000000000003</v>
      </c>
      <c r="H850">
        <v>0.04</v>
      </c>
      <c r="I850">
        <f t="shared" si="28"/>
        <v>4.6059999999999997E-4</v>
      </c>
      <c r="J850">
        <f t="shared" si="29"/>
        <v>3.7885652478305407E-28</v>
      </c>
    </row>
    <row r="851" spans="1:10" x14ac:dyDescent="0.3">
      <c r="A851">
        <v>850</v>
      </c>
      <c r="B851">
        <v>524.42100000000005</v>
      </c>
      <c r="C851">
        <v>16561</v>
      </c>
      <c r="D851">
        <v>15055</v>
      </c>
      <c r="E851">
        <v>1506</v>
      </c>
      <c r="F851">
        <v>18097</v>
      </c>
      <c r="G851">
        <v>0.90700000000000003</v>
      </c>
      <c r="H851">
        <v>4.2000000000000003E-2</v>
      </c>
      <c r="I851">
        <f t="shared" si="28"/>
        <v>4.8363000000000003E-4</v>
      </c>
      <c r="J851">
        <f t="shared" si="29"/>
        <v>3.7870337000234535E-28</v>
      </c>
    </row>
    <row r="852" spans="1:10" x14ac:dyDescent="0.3">
      <c r="A852">
        <v>851</v>
      </c>
      <c r="B852">
        <v>524.63199999999995</v>
      </c>
      <c r="C852">
        <v>16463</v>
      </c>
      <c r="D852">
        <v>15144</v>
      </c>
      <c r="E852">
        <v>1319</v>
      </c>
      <c r="F852">
        <v>17931</v>
      </c>
      <c r="G852">
        <v>0.91200000000000003</v>
      </c>
      <c r="H852">
        <v>0.04</v>
      </c>
      <c r="I852">
        <f t="shared" si="28"/>
        <v>4.6059999999999997E-4</v>
      </c>
      <c r="J852">
        <f t="shared" si="29"/>
        <v>3.7855106055292086E-28</v>
      </c>
    </row>
    <row r="853" spans="1:10" x14ac:dyDescent="0.3">
      <c r="A853">
        <v>852</v>
      </c>
      <c r="B853">
        <v>524.84400000000005</v>
      </c>
      <c r="C853">
        <v>16628</v>
      </c>
      <c r="D853">
        <v>15038</v>
      </c>
      <c r="E853">
        <v>1590</v>
      </c>
      <c r="F853">
        <v>18072</v>
      </c>
      <c r="G853">
        <v>0.91200000000000003</v>
      </c>
      <c r="H853">
        <v>0.04</v>
      </c>
      <c r="I853">
        <f t="shared" si="28"/>
        <v>4.6059999999999997E-4</v>
      </c>
      <c r="J853">
        <f t="shared" si="29"/>
        <v>3.7839815259391352E-28</v>
      </c>
    </row>
    <row r="854" spans="1:10" x14ac:dyDescent="0.3">
      <c r="A854">
        <v>853</v>
      </c>
      <c r="B854">
        <v>525.05600000000004</v>
      </c>
      <c r="C854">
        <v>16768</v>
      </c>
      <c r="D854">
        <v>15035</v>
      </c>
      <c r="E854">
        <v>1733</v>
      </c>
      <c r="F854">
        <v>18102</v>
      </c>
      <c r="G854">
        <v>0.91900000000000004</v>
      </c>
      <c r="H854">
        <v>3.6999999999999998E-2</v>
      </c>
      <c r="I854">
        <f t="shared" si="28"/>
        <v>4.26055E-4</v>
      </c>
      <c r="J854">
        <f t="shared" si="29"/>
        <v>3.7824536811311548E-28</v>
      </c>
    </row>
    <row r="855" spans="1:10" x14ac:dyDescent="0.3">
      <c r="A855">
        <v>854</v>
      </c>
      <c r="B855">
        <v>525.26800000000003</v>
      </c>
      <c r="C855">
        <v>16885</v>
      </c>
      <c r="D855">
        <v>15158</v>
      </c>
      <c r="E855">
        <v>1727</v>
      </c>
      <c r="F855">
        <v>18388</v>
      </c>
      <c r="G855">
        <v>0.91</v>
      </c>
      <c r="H855">
        <v>4.1000000000000002E-2</v>
      </c>
      <c r="I855">
        <f t="shared" si="28"/>
        <v>4.7211500000000006E-4</v>
      </c>
      <c r="J855">
        <f t="shared" si="29"/>
        <v>3.7809270696101791E-28</v>
      </c>
    </row>
    <row r="856" spans="1:10" x14ac:dyDescent="0.3">
      <c r="A856">
        <v>855</v>
      </c>
      <c r="B856">
        <v>525.47900000000004</v>
      </c>
      <c r="C856">
        <v>16712</v>
      </c>
      <c r="D856">
        <v>15220</v>
      </c>
      <c r="E856">
        <v>1492</v>
      </c>
      <c r="F856">
        <v>18362</v>
      </c>
      <c r="G856">
        <v>0.90200000000000002</v>
      </c>
      <c r="H856">
        <v>4.4999999999999998E-2</v>
      </c>
      <c r="I856">
        <f t="shared" si="28"/>
        <v>5.1817499999999995E-4</v>
      </c>
      <c r="J856">
        <f t="shared" si="29"/>
        <v>3.77940888218178E-28</v>
      </c>
    </row>
    <row r="857" spans="1:10" x14ac:dyDescent="0.3">
      <c r="A857">
        <v>856</v>
      </c>
      <c r="B857">
        <v>525.69100000000003</v>
      </c>
      <c r="C857">
        <v>16737</v>
      </c>
      <c r="D857">
        <v>15450</v>
      </c>
      <c r="E857">
        <v>1287</v>
      </c>
      <c r="F857">
        <v>18075</v>
      </c>
      <c r="G857">
        <v>0.92</v>
      </c>
      <c r="H857">
        <v>3.5999999999999997E-2</v>
      </c>
      <c r="I857">
        <f t="shared" si="28"/>
        <v>4.1453999999999997E-4</v>
      </c>
      <c r="J857">
        <f t="shared" si="29"/>
        <v>3.7778847269593725E-28</v>
      </c>
    </row>
    <row r="858" spans="1:10" x14ac:dyDescent="0.3">
      <c r="A858">
        <v>857</v>
      </c>
      <c r="B858">
        <v>525.90300000000002</v>
      </c>
      <c r="C858">
        <v>16884</v>
      </c>
      <c r="D858">
        <v>15024</v>
      </c>
      <c r="E858">
        <v>1860</v>
      </c>
      <c r="F858">
        <v>18540</v>
      </c>
      <c r="G858">
        <v>0.90100000000000002</v>
      </c>
      <c r="H858">
        <v>4.4999999999999998E-2</v>
      </c>
      <c r="I858">
        <f t="shared" si="28"/>
        <v>5.1817499999999995E-4</v>
      </c>
      <c r="J858">
        <f t="shared" si="29"/>
        <v>3.7763618005601785E-28</v>
      </c>
    </row>
    <row r="859" spans="1:10" x14ac:dyDescent="0.3">
      <c r="A859">
        <v>858</v>
      </c>
      <c r="B859">
        <v>526.11400000000003</v>
      </c>
      <c r="C859">
        <v>17049</v>
      </c>
      <c r="D859">
        <v>15134</v>
      </c>
      <c r="E859">
        <v>1915</v>
      </c>
      <c r="F859">
        <v>18497</v>
      </c>
      <c r="G859">
        <v>0.91300000000000003</v>
      </c>
      <c r="H859">
        <v>0.04</v>
      </c>
      <c r="I859">
        <f t="shared" si="28"/>
        <v>4.6059999999999997E-4</v>
      </c>
      <c r="J859">
        <f t="shared" si="29"/>
        <v>3.7748472764457886E-28</v>
      </c>
    </row>
    <row r="860" spans="1:10" x14ac:dyDescent="0.3">
      <c r="A860">
        <v>859</v>
      </c>
      <c r="B860">
        <v>526.32600000000002</v>
      </c>
      <c r="C860">
        <v>16852</v>
      </c>
      <c r="D860">
        <v>15197</v>
      </c>
      <c r="E860">
        <v>1655</v>
      </c>
      <c r="F860">
        <v>18289</v>
      </c>
      <c r="G860">
        <v>0.91400000000000003</v>
      </c>
      <c r="H860">
        <v>3.9E-2</v>
      </c>
      <c r="I860">
        <f t="shared" si="28"/>
        <v>4.4908499999999995E-4</v>
      </c>
      <c r="J860">
        <f t="shared" si="29"/>
        <v>3.7733267974601283E-28</v>
      </c>
    </row>
    <row r="861" spans="1:10" x14ac:dyDescent="0.3">
      <c r="A861">
        <v>860</v>
      </c>
      <c r="B861">
        <v>526.53800000000001</v>
      </c>
      <c r="C861">
        <v>16986</v>
      </c>
      <c r="D861">
        <v>15286</v>
      </c>
      <c r="E861">
        <v>1700</v>
      </c>
      <c r="F861">
        <v>18480</v>
      </c>
      <c r="G861">
        <v>0.91100000000000003</v>
      </c>
      <c r="H861">
        <v>0.04</v>
      </c>
      <c r="I861">
        <f t="shared" si="28"/>
        <v>4.6059999999999997E-4</v>
      </c>
      <c r="J861">
        <f t="shared" si="29"/>
        <v>3.7718075428554059E-28</v>
      </c>
    </row>
    <row r="862" spans="1:10" x14ac:dyDescent="0.3">
      <c r="A862">
        <v>861</v>
      </c>
      <c r="B862">
        <v>526.74900000000002</v>
      </c>
      <c r="C862">
        <v>17026</v>
      </c>
      <c r="D862">
        <v>15283</v>
      </c>
      <c r="E862">
        <v>1743</v>
      </c>
      <c r="F862">
        <v>18527</v>
      </c>
      <c r="G862">
        <v>0.91100000000000003</v>
      </c>
      <c r="H862">
        <v>4.1000000000000002E-2</v>
      </c>
      <c r="I862">
        <f t="shared" si="28"/>
        <v>4.7211500000000006E-4</v>
      </c>
      <c r="J862">
        <f t="shared" si="29"/>
        <v>3.7702966688118999E-28</v>
      </c>
    </row>
    <row r="863" spans="1:10" x14ac:dyDescent="0.3">
      <c r="A863">
        <v>862</v>
      </c>
      <c r="B863">
        <v>526.96100000000001</v>
      </c>
      <c r="C863">
        <v>16997</v>
      </c>
      <c r="D863">
        <v>15415</v>
      </c>
      <c r="E863">
        <v>1582</v>
      </c>
      <c r="F863">
        <v>18580</v>
      </c>
      <c r="G863">
        <v>0.90700000000000003</v>
      </c>
      <c r="H863">
        <v>4.2000000000000003E-2</v>
      </c>
      <c r="I863">
        <f t="shared" si="28"/>
        <v>4.8363000000000003E-4</v>
      </c>
      <c r="J863">
        <f t="shared" si="29"/>
        <v>3.7687798527784779E-28</v>
      </c>
    </row>
    <row r="864" spans="1:10" x14ac:dyDescent="0.3">
      <c r="A864">
        <v>863</v>
      </c>
      <c r="B864">
        <v>527.173</v>
      </c>
      <c r="C864">
        <v>17096</v>
      </c>
      <c r="D864">
        <v>15353</v>
      </c>
      <c r="E864">
        <v>1743</v>
      </c>
      <c r="F864">
        <v>18849</v>
      </c>
      <c r="G864">
        <v>0.89800000000000002</v>
      </c>
      <c r="H864">
        <v>4.7E-2</v>
      </c>
      <c r="I864">
        <f t="shared" si="28"/>
        <v>5.4120500000000001E-4</v>
      </c>
      <c r="J864">
        <f t="shared" si="29"/>
        <v>3.7672642567051038E-28</v>
      </c>
    </row>
    <row r="865" spans="1:10" x14ac:dyDescent="0.3">
      <c r="A865">
        <v>864</v>
      </c>
      <c r="B865">
        <v>527.38400000000001</v>
      </c>
      <c r="C865">
        <v>17029</v>
      </c>
      <c r="D865">
        <v>15571</v>
      </c>
      <c r="E865">
        <v>1458</v>
      </c>
      <c r="F865">
        <v>18565</v>
      </c>
      <c r="G865">
        <v>0.91</v>
      </c>
      <c r="H865">
        <v>4.1000000000000002E-2</v>
      </c>
      <c r="I865">
        <f t="shared" si="28"/>
        <v>4.7211500000000006E-4</v>
      </c>
      <c r="J865">
        <f t="shared" si="29"/>
        <v>3.7657570195531141E-28</v>
      </c>
    </row>
    <row r="866" spans="1:10" x14ac:dyDescent="0.3">
      <c r="A866">
        <v>865</v>
      </c>
      <c r="B866">
        <v>527.596</v>
      </c>
      <c r="C866">
        <v>17082</v>
      </c>
      <c r="D866">
        <v>15424</v>
      </c>
      <c r="E866">
        <v>1658</v>
      </c>
      <c r="F866">
        <v>18741</v>
      </c>
      <c r="G866">
        <v>0.90300000000000002</v>
      </c>
      <c r="H866">
        <v>4.3999999999999997E-2</v>
      </c>
      <c r="I866">
        <f t="shared" si="28"/>
        <v>5.0665999999999992E-4</v>
      </c>
      <c r="J866">
        <f t="shared" si="29"/>
        <v>3.7642438532513507E-28</v>
      </c>
    </row>
    <row r="867" spans="1:10" x14ac:dyDescent="0.3">
      <c r="A867">
        <v>866</v>
      </c>
      <c r="B867">
        <v>527.80700000000002</v>
      </c>
      <c r="C867">
        <v>17293</v>
      </c>
      <c r="D867">
        <v>15707</v>
      </c>
      <c r="E867">
        <v>1586</v>
      </c>
      <c r="F867">
        <v>18778</v>
      </c>
      <c r="G867">
        <v>0.91400000000000003</v>
      </c>
      <c r="H867">
        <v>3.9E-2</v>
      </c>
      <c r="I867">
        <f t="shared" si="28"/>
        <v>4.4908499999999995E-4</v>
      </c>
      <c r="J867">
        <f t="shared" si="29"/>
        <v>3.7627390315020447E-28</v>
      </c>
    </row>
    <row r="868" spans="1:10" x14ac:dyDescent="0.3">
      <c r="A868">
        <v>867</v>
      </c>
      <c r="B868">
        <v>528.01900000000001</v>
      </c>
      <c r="C868">
        <v>17181</v>
      </c>
      <c r="D868">
        <v>15646</v>
      </c>
      <c r="E868">
        <v>1535</v>
      </c>
      <c r="F868">
        <v>18743</v>
      </c>
      <c r="G868">
        <v>0.90900000000000003</v>
      </c>
      <c r="H868">
        <v>4.1000000000000002E-2</v>
      </c>
      <c r="I868">
        <f t="shared" si="28"/>
        <v>4.7211500000000006E-4</v>
      </c>
      <c r="J868">
        <f t="shared" si="29"/>
        <v>3.7612282891335341E-28</v>
      </c>
    </row>
    <row r="869" spans="1:10" x14ac:dyDescent="0.3">
      <c r="A869">
        <v>868</v>
      </c>
      <c r="B869">
        <v>528.23</v>
      </c>
      <c r="C869">
        <v>17199</v>
      </c>
      <c r="D869">
        <v>15757</v>
      </c>
      <c r="E869">
        <v>1442</v>
      </c>
      <c r="F869">
        <v>18608</v>
      </c>
      <c r="G869">
        <v>0.91800000000000004</v>
      </c>
      <c r="H869">
        <v>3.6999999999999998E-2</v>
      </c>
      <c r="I869">
        <f t="shared" si="28"/>
        <v>4.26055E-4</v>
      </c>
      <c r="J869">
        <f t="shared" si="29"/>
        <v>3.7597258769854033E-28</v>
      </c>
    </row>
    <row r="870" spans="1:10" x14ac:dyDescent="0.3">
      <c r="A870">
        <v>869</v>
      </c>
      <c r="B870">
        <v>528.44200000000001</v>
      </c>
      <c r="C870">
        <v>17331</v>
      </c>
      <c r="D870">
        <v>15604</v>
      </c>
      <c r="E870">
        <v>1727</v>
      </c>
      <c r="F870">
        <v>18962</v>
      </c>
      <c r="G870">
        <v>0.90500000000000003</v>
      </c>
      <c r="H870">
        <v>4.2999999999999997E-2</v>
      </c>
      <c r="I870">
        <f t="shared" si="28"/>
        <v>4.95145E-4</v>
      </c>
      <c r="J870">
        <f t="shared" si="29"/>
        <v>3.7582175527304786E-28</v>
      </c>
    </row>
    <row r="871" spans="1:10" x14ac:dyDescent="0.3">
      <c r="A871">
        <v>870</v>
      </c>
      <c r="B871">
        <v>528.65300000000002</v>
      </c>
      <c r="C871">
        <v>17419</v>
      </c>
      <c r="D871">
        <v>15719</v>
      </c>
      <c r="E871">
        <v>1700</v>
      </c>
      <c r="F871">
        <v>18862</v>
      </c>
      <c r="G871">
        <v>0.91600000000000004</v>
      </c>
      <c r="H871">
        <v>3.7999999999999999E-2</v>
      </c>
      <c r="I871">
        <f t="shared" si="28"/>
        <v>4.3756999999999997E-4</v>
      </c>
      <c r="J871">
        <f t="shared" si="29"/>
        <v>3.7567175444005797E-28</v>
      </c>
    </row>
    <row r="872" spans="1:10" x14ac:dyDescent="0.3">
      <c r="A872">
        <v>871</v>
      </c>
      <c r="B872">
        <v>528.86500000000001</v>
      </c>
      <c r="C872">
        <v>17274</v>
      </c>
      <c r="D872">
        <v>15670</v>
      </c>
      <c r="E872">
        <v>1604</v>
      </c>
      <c r="F872">
        <v>18854</v>
      </c>
      <c r="G872">
        <v>0.90800000000000003</v>
      </c>
      <c r="H872">
        <v>4.2000000000000003E-2</v>
      </c>
      <c r="I872">
        <f t="shared" si="28"/>
        <v>4.8363000000000003E-4</v>
      </c>
      <c r="J872">
        <f t="shared" si="29"/>
        <v>3.755211632458188E-28</v>
      </c>
    </row>
    <row r="873" spans="1:10" x14ac:dyDescent="0.3">
      <c r="A873">
        <v>872</v>
      </c>
      <c r="B873">
        <v>529.07600000000002</v>
      </c>
      <c r="C873">
        <v>17415</v>
      </c>
      <c r="D873">
        <v>15691</v>
      </c>
      <c r="E873">
        <v>1724</v>
      </c>
      <c r="F873">
        <v>18929</v>
      </c>
      <c r="G873">
        <v>0.91200000000000003</v>
      </c>
      <c r="H873">
        <v>0.04</v>
      </c>
      <c r="I873">
        <f t="shared" si="28"/>
        <v>4.6059999999999997E-4</v>
      </c>
      <c r="J873">
        <f t="shared" si="29"/>
        <v>3.7537140221820677E-28</v>
      </c>
    </row>
    <row r="874" spans="1:10" x14ac:dyDescent="0.3">
      <c r="A874">
        <v>873</v>
      </c>
      <c r="B874">
        <v>529.28800000000001</v>
      </c>
      <c r="C874">
        <v>17343</v>
      </c>
      <c r="D874">
        <v>15841</v>
      </c>
      <c r="E874">
        <v>1502</v>
      </c>
      <c r="F874">
        <v>18888</v>
      </c>
      <c r="G874">
        <v>0.91100000000000003</v>
      </c>
      <c r="H874">
        <v>0.04</v>
      </c>
      <c r="I874">
        <f t="shared" si="28"/>
        <v>4.6059999999999997E-4</v>
      </c>
      <c r="J874">
        <f t="shared" si="29"/>
        <v>3.7522105167696975E-28</v>
      </c>
    </row>
    <row r="875" spans="1:10" x14ac:dyDescent="0.3">
      <c r="A875">
        <v>874</v>
      </c>
      <c r="B875">
        <v>529.49900000000002</v>
      </c>
      <c r="C875">
        <v>17294</v>
      </c>
      <c r="D875">
        <v>15815</v>
      </c>
      <c r="E875">
        <v>1479</v>
      </c>
      <c r="F875">
        <v>18733</v>
      </c>
      <c r="G875">
        <v>0.91700000000000004</v>
      </c>
      <c r="H875">
        <v>3.7999999999999999E-2</v>
      </c>
      <c r="I875">
        <f t="shared" si="28"/>
        <v>4.3756999999999997E-4</v>
      </c>
      <c r="J875">
        <f t="shared" si="29"/>
        <v>3.7507152988013187E-28</v>
      </c>
    </row>
    <row r="876" spans="1:10" x14ac:dyDescent="0.3">
      <c r="A876">
        <v>875</v>
      </c>
      <c r="B876">
        <v>529.71</v>
      </c>
      <c r="C876">
        <v>17651</v>
      </c>
      <c r="D876">
        <v>15529</v>
      </c>
      <c r="E876">
        <v>2122</v>
      </c>
      <c r="F876">
        <v>19194</v>
      </c>
      <c r="G876">
        <v>0.91</v>
      </c>
      <c r="H876">
        <v>4.1000000000000002E-2</v>
      </c>
      <c r="I876">
        <f t="shared" si="28"/>
        <v>4.7211500000000006E-4</v>
      </c>
      <c r="J876">
        <f t="shared" si="29"/>
        <v>3.7492212720167629E-28</v>
      </c>
    </row>
    <row r="877" spans="1:10" x14ac:dyDescent="0.3">
      <c r="A877">
        <v>876</v>
      </c>
      <c r="B877">
        <v>529.92200000000003</v>
      </c>
      <c r="C877">
        <v>17382</v>
      </c>
      <c r="D877">
        <v>16226</v>
      </c>
      <c r="E877">
        <v>1156</v>
      </c>
      <c r="F877">
        <v>18678</v>
      </c>
      <c r="G877">
        <v>0.92600000000000005</v>
      </c>
      <c r="H877">
        <v>3.3000000000000002E-2</v>
      </c>
      <c r="I877">
        <f t="shared" si="28"/>
        <v>3.79995E-4</v>
      </c>
      <c r="J877">
        <f t="shared" si="29"/>
        <v>3.7477213627665951E-28</v>
      </c>
    </row>
    <row r="878" spans="1:10" x14ac:dyDescent="0.3">
      <c r="A878">
        <v>877</v>
      </c>
      <c r="B878">
        <v>530.13300000000004</v>
      </c>
      <c r="C878">
        <v>17463</v>
      </c>
      <c r="D878">
        <v>15705</v>
      </c>
      <c r="E878">
        <v>1758</v>
      </c>
      <c r="F878">
        <v>19206</v>
      </c>
      <c r="G878">
        <v>0.9</v>
      </c>
      <c r="H878">
        <v>4.5999999999999999E-2</v>
      </c>
      <c r="I878">
        <f t="shared" si="28"/>
        <v>5.2968999999999998E-4</v>
      </c>
      <c r="J878">
        <f t="shared" si="29"/>
        <v>3.746229719711845E-28</v>
      </c>
    </row>
    <row r="879" spans="1:10" x14ac:dyDescent="0.3">
      <c r="A879">
        <v>878</v>
      </c>
      <c r="B879">
        <v>530.34500000000003</v>
      </c>
      <c r="C879">
        <v>17427</v>
      </c>
      <c r="D879">
        <v>15931</v>
      </c>
      <c r="E879">
        <v>1496</v>
      </c>
      <c r="F879">
        <v>19072</v>
      </c>
      <c r="G879">
        <v>0.90600000000000003</v>
      </c>
      <c r="H879">
        <v>4.2999999999999997E-2</v>
      </c>
      <c r="I879">
        <f t="shared" si="28"/>
        <v>4.95145E-4</v>
      </c>
      <c r="J879">
        <f t="shared" si="29"/>
        <v>3.7447322026228201E-28</v>
      </c>
    </row>
    <row r="880" spans="1:10" x14ac:dyDescent="0.3">
      <c r="A880">
        <v>879</v>
      </c>
      <c r="B880">
        <v>530.55600000000004</v>
      </c>
      <c r="C880">
        <v>17464</v>
      </c>
      <c r="D880">
        <v>15910</v>
      </c>
      <c r="E880">
        <v>1554</v>
      </c>
      <c r="F880">
        <v>18950</v>
      </c>
      <c r="G880">
        <v>0.91500000000000004</v>
      </c>
      <c r="H880">
        <v>3.9E-2</v>
      </c>
      <c r="I880">
        <f t="shared" si="28"/>
        <v>4.4908499999999995E-4</v>
      </c>
      <c r="J880">
        <f t="shared" si="29"/>
        <v>3.7432429375975384E-28</v>
      </c>
    </row>
    <row r="881" spans="1:10" x14ac:dyDescent="0.3">
      <c r="A881">
        <v>880</v>
      </c>
      <c r="B881">
        <v>530.76700000000005</v>
      </c>
      <c r="C881">
        <v>17249</v>
      </c>
      <c r="D881">
        <v>15861</v>
      </c>
      <c r="E881">
        <v>1388</v>
      </c>
      <c r="F881">
        <v>18870</v>
      </c>
      <c r="G881">
        <v>0.90700000000000003</v>
      </c>
      <c r="H881">
        <v>4.2000000000000003E-2</v>
      </c>
      <c r="I881">
        <f t="shared" si="28"/>
        <v>4.8363000000000003E-4</v>
      </c>
      <c r="J881">
        <f t="shared" si="29"/>
        <v>3.7417548566508458E-28</v>
      </c>
    </row>
    <row r="882" spans="1:10" x14ac:dyDescent="0.3">
      <c r="A882">
        <v>881</v>
      </c>
      <c r="B882">
        <v>530.97900000000004</v>
      </c>
      <c r="C882">
        <v>17463</v>
      </c>
      <c r="D882">
        <v>16105</v>
      </c>
      <c r="E882">
        <v>1358</v>
      </c>
      <c r="F882">
        <v>18933</v>
      </c>
      <c r="G882">
        <v>0.91600000000000004</v>
      </c>
      <c r="H882">
        <v>3.7999999999999999E-2</v>
      </c>
      <c r="I882">
        <f t="shared" si="28"/>
        <v>4.3756999999999997E-4</v>
      </c>
      <c r="J882">
        <f t="shared" si="29"/>
        <v>3.7402609142734451E-28</v>
      </c>
    </row>
    <row r="883" spans="1:10" x14ac:dyDescent="0.3">
      <c r="A883">
        <v>882</v>
      </c>
      <c r="B883">
        <v>531.19000000000005</v>
      </c>
      <c r="C883">
        <v>17387</v>
      </c>
      <c r="D883">
        <v>16060</v>
      </c>
      <c r="E883">
        <v>1327</v>
      </c>
      <c r="F883">
        <v>18860</v>
      </c>
      <c r="G883">
        <v>0.91600000000000004</v>
      </c>
      <c r="H883">
        <v>3.7999999999999999E-2</v>
      </c>
      <c r="I883">
        <f t="shared" si="28"/>
        <v>4.3756999999999997E-4</v>
      </c>
      <c r="J883">
        <f t="shared" si="29"/>
        <v>3.7387752028464381E-28</v>
      </c>
    </row>
    <row r="884" spans="1:10" x14ac:dyDescent="0.3">
      <c r="A884">
        <v>883</v>
      </c>
      <c r="B884">
        <v>531.40099999999995</v>
      </c>
      <c r="C884">
        <v>17617</v>
      </c>
      <c r="D884">
        <v>16055</v>
      </c>
      <c r="E884">
        <v>1562</v>
      </c>
      <c r="F884">
        <v>19238</v>
      </c>
      <c r="G884">
        <v>0.90800000000000003</v>
      </c>
      <c r="H884">
        <v>4.2000000000000003E-2</v>
      </c>
      <c r="I884">
        <f t="shared" si="28"/>
        <v>4.8363000000000003E-4</v>
      </c>
      <c r="J884">
        <f t="shared" si="29"/>
        <v>3.7372906712633208E-28</v>
      </c>
    </row>
    <row r="885" spans="1:10" x14ac:dyDescent="0.3">
      <c r="A885">
        <v>884</v>
      </c>
      <c r="B885">
        <v>531.61199999999997</v>
      </c>
      <c r="C885">
        <v>17676</v>
      </c>
      <c r="D885">
        <v>16056</v>
      </c>
      <c r="E885">
        <v>1620</v>
      </c>
      <c r="F885">
        <v>19345</v>
      </c>
      <c r="G885">
        <v>0.90600000000000003</v>
      </c>
      <c r="H885">
        <v>4.2999999999999997E-2</v>
      </c>
      <c r="I885">
        <f t="shared" si="28"/>
        <v>4.95145E-4</v>
      </c>
      <c r="J885">
        <f t="shared" si="29"/>
        <v>3.7358073181192294E-28</v>
      </c>
    </row>
    <row r="886" spans="1:10" x14ac:dyDescent="0.3">
      <c r="A886">
        <v>885</v>
      </c>
      <c r="B886">
        <v>531.82399999999996</v>
      </c>
      <c r="C886">
        <v>17690</v>
      </c>
      <c r="D886">
        <v>16027</v>
      </c>
      <c r="E886">
        <v>1663</v>
      </c>
      <c r="F886">
        <v>19290</v>
      </c>
      <c r="G886">
        <v>0.90900000000000003</v>
      </c>
      <c r="H886">
        <v>4.1000000000000002E-2</v>
      </c>
      <c r="I886">
        <f t="shared" si="28"/>
        <v>4.7211500000000006E-4</v>
      </c>
      <c r="J886">
        <f t="shared" si="29"/>
        <v>3.7343181202803932E-28</v>
      </c>
    </row>
    <row r="887" spans="1:10" x14ac:dyDescent="0.3">
      <c r="A887">
        <v>886</v>
      </c>
      <c r="B887">
        <v>532.03499999999997</v>
      </c>
      <c r="C887">
        <v>17475</v>
      </c>
      <c r="D887">
        <v>16188</v>
      </c>
      <c r="E887">
        <v>1287</v>
      </c>
      <c r="F887">
        <v>19012</v>
      </c>
      <c r="G887">
        <v>0.91300000000000003</v>
      </c>
      <c r="H887">
        <v>3.9E-2</v>
      </c>
      <c r="I887">
        <f t="shared" si="28"/>
        <v>4.4908499999999995E-4</v>
      </c>
      <c r="J887">
        <f t="shared" si="29"/>
        <v>3.7328371253770894E-28</v>
      </c>
    </row>
    <row r="888" spans="1:10" x14ac:dyDescent="0.3">
      <c r="A888">
        <v>887</v>
      </c>
      <c r="B888">
        <v>532.24599999999998</v>
      </c>
      <c r="C888">
        <v>17887</v>
      </c>
      <c r="D888">
        <v>16270</v>
      </c>
      <c r="E888">
        <v>1617</v>
      </c>
      <c r="F888">
        <v>19503</v>
      </c>
      <c r="G888">
        <v>0.91</v>
      </c>
      <c r="H888">
        <v>4.1000000000000002E-2</v>
      </c>
      <c r="I888">
        <f t="shared" si="28"/>
        <v>4.7211500000000006E-4</v>
      </c>
      <c r="J888">
        <f t="shared" si="29"/>
        <v>3.7313573047049665E-28</v>
      </c>
    </row>
    <row r="889" spans="1:10" x14ac:dyDescent="0.3">
      <c r="A889">
        <v>888</v>
      </c>
      <c r="B889">
        <v>532.45699999999999</v>
      </c>
      <c r="C889">
        <v>17890</v>
      </c>
      <c r="D889">
        <v>16355</v>
      </c>
      <c r="E889">
        <v>1535</v>
      </c>
      <c r="F889">
        <v>19204</v>
      </c>
      <c r="G889">
        <v>0.92600000000000005</v>
      </c>
      <c r="H889">
        <v>3.4000000000000002E-2</v>
      </c>
      <c r="I889">
        <f t="shared" si="28"/>
        <v>3.9150999999999997E-4</v>
      </c>
      <c r="J889">
        <f t="shared" si="29"/>
        <v>3.7298786568680659E-28</v>
      </c>
    </row>
    <row r="890" spans="1:10" x14ac:dyDescent="0.3">
      <c r="A890">
        <v>889</v>
      </c>
      <c r="B890">
        <v>532.66800000000001</v>
      </c>
      <c r="C890">
        <v>18197</v>
      </c>
      <c r="D890">
        <v>16219</v>
      </c>
      <c r="E890">
        <v>1978</v>
      </c>
      <c r="F890">
        <v>19972</v>
      </c>
      <c r="G890">
        <v>0.90100000000000002</v>
      </c>
      <c r="H890">
        <v>4.4999999999999998E-2</v>
      </c>
      <c r="I890">
        <f t="shared" si="28"/>
        <v>5.1817499999999995E-4</v>
      </c>
      <c r="J890">
        <f t="shared" si="29"/>
        <v>3.7284011804726389E-28</v>
      </c>
    </row>
    <row r="891" spans="1:10" x14ac:dyDescent="0.3">
      <c r="A891">
        <v>890</v>
      </c>
      <c r="B891">
        <v>532.88</v>
      </c>
      <c r="C891">
        <v>17964</v>
      </c>
      <c r="D891">
        <v>16438</v>
      </c>
      <c r="E891">
        <v>1526</v>
      </c>
      <c r="F891">
        <v>19543</v>
      </c>
      <c r="G891">
        <v>0.91200000000000003</v>
      </c>
      <c r="H891">
        <v>0.04</v>
      </c>
      <c r="I891">
        <f t="shared" si="28"/>
        <v>4.6059999999999997E-4</v>
      </c>
      <c r="J891">
        <f t="shared" si="29"/>
        <v>3.7269178801981679E-28</v>
      </c>
    </row>
    <row r="892" spans="1:10" x14ac:dyDescent="0.3">
      <c r="A892">
        <v>891</v>
      </c>
      <c r="B892">
        <v>533.09100000000001</v>
      </c>
      <c r="C892">
        <v>18407</v>
      </c>
      <c r="D892">
        <v>16507</v>
      </c>
      <c r="E892">
        <v>1900</v>
      </c>
      <c r="F892">
        <v>20153</v>
      </c>
      <c r="G892">
        <v>0.90400000000000003</v>
      </c>
      <c r="H892">
        <v>4.3999999999999997E-2</v>
      </c>
      <c r="I892">
        <f t="shared" si="28"/>
        <v>5.0665999999999992E-4</v>
      </c>
      <c r="J892">
        <f t="shared" si="29"/>
        <v>3.7254427480486441E-28</v>
      </c>
    </row>
    <row r="893" spans="1:10" x14ac:dyDescent="0.3">
      <c r="A893">
        <v>892</v>
      </c>
      <c r="B893">
        <v>533.30200000000002</v>
      </c>
      <c r="C893">
        <v>17992</v>
      </c>
      <c r="D893">
        <v>16829</v>
      </c>
      <c r="E893">
        <v>1163</v>
      </c>
      <c r="F893">
        <v>19487</v>
      </c>
      <c r="G893">
        <v>0.91800000000000004</v>
      </c>
      <c r="H893">
        <v>3.6999999999999998E-2</v>
      </c>
      <c r="I893">
        <f t="shared" si="28"/>
        <v>4.26055E-4</v>
      </c>
      <c r="J893">
        <f t="shared" si="29"/>
        <v>3.7239687831660102E-28</v>
      </c>
    </row>
    <row r="894" spans="1:10" x14ac:dyDescent="0.3">
      <c r="A894">
        <v>893</v>
      </c>
      <c r="B894">
        <v>533.51300000000003</v>
      </c>
      <c r="C894">
        <v>18407</v>
      </c>
      <c r="D894">
        <v>16677</v>
      </c>
      <c r="E894">
        <v>1730</v>
      </c>
      <c r="F894">
        <v>20141</v>
      </c>
      <c r="G894">
        <v>0.90600000000000003</v>
      </c>
      <c r="H894">
        <v>4.2999999999999997E-2</v>
      </c>
      <c r="I894">
        <f t="shared" si="28"/>
        <v>4.95145E-4</v>
      </c>
      <c r="J894">
        <f t="shared" si="29"/>
        <v>3.7224959841653336E-28</v>
      </c>
    </row>
    <row r="895" spans="1:10" x14ac:dyDescent="0.3">
      <c r="A895">
        <v>894</v>
      </c>
      <c r="B895">
        <v>533.72400000000005</v>
      </c>
      <c r="C895">
        <v>18287</v>
      </c>
      <c r="D895">
        <v>16880</v>
      </c>
      <c r="E895">
        <v>1407</v>
      </c>
      <c r="F895">
        <v>19691</v>
      </c>
      <c r="G895">
        <v>0.92300000000000004</v>
      </c>
      <c r="H895">
        <v>3.5000000000000003E-2</v>
      </c>
      <c r="I895">
        <f t="shared" si="28"/>
        <v>4.0302500000000005E-4</v>
      </c>
      <c r="J895">
        <f t="shared" si="29"/>
        <v>3.7210243496638703E-28</v>
      </c>
    </row>
    <row r="896" spans="1:10" x14ac:dyDescent="0.3">
      <c r="A896">
        <v>895</v>
      </c>
      <c r="B896">
        <v>533.93499999999995</v>
      </c>
      <c r="C896">
        <v>18593</v>
      </c>
      <c r="D896">
        <v>16924</v>
      </c>
      <c r="E896">
        <v>1669</v>
      </c>
      <c r="F896">
        <v>20190</v>
      </c>
      <c r="G896">
        <v>0.91400000000000003</v>
      </c>
      <c r="H896">
        <v>3.9E-2</v>
      </c>
      <c r="I896">
        <f t="shared" si="28"/>
        <v>4.4908499999999995E-4</v>
      </c>
      <c r="J896">
        <f t="shared" si="29"/>
        <v>3.7195538782810637E-28</v>
      </c>
    </row>
    <row r="897" spans="1:10" x14ac:dyDescent="0.3">
      <c r="A897">
        <v>896</v>
      </c>
      <c r="B897">
        <v>534.14599999999996</v>
      </c>
      <c r="C897">
        <v>18926</v>
      </c>
      <c r="D897">
        <v>17116</v>
      </c>
      <c r="E897">
        <v>1810</v>
      </c>
      <c r="F897">
        <v>20522</v>
      </c>
      <c r="G897">
        <v>0.91500000000000004</v>
      </c>
      <c r="H897">
        <v>3.9E-2</v>
      </c>
      <c r="I897">
        <f t="shared" si="28"/>
        <v>4.4908499999999995E-4</v>
      </c>
      <c r="J897">
        <f t="shared" si="29"/>
        <v>3.7180845686385367E-28</v>
      </c>
    </row>
    <row r="898" spans="1:10" x14ac:dyDescent="0.3">
      <c r="A898">
        <v>897</v>
      </c>
      <c r="B898">
        <v>534.35699999999997</v>
      </c>
      <c r="C898">
        <v>18871</v>
      </c>
      <c r="D898">
        <v>17281</v>
      </c>
      <c r="E898">
        <v>1590</v>
      </c>
      <c r="F898">
        <v>20308</v>
      </c>
      <c r="G898">
        <v>0.92300000000000004</v>
      </c>
      <c r="H898">
        <v>3.5000000000000003E-2</v>
      </c>
      <c r="I898">
        <f t="shared" si="28"/>
        <v>4.0302500000000005E-4</v>
      </c>
      <c r="J898">
        <f t="shared" si="29"/>
        <v>3.7166164193600903E-28</v>
      </c>
    </row>
    <row r="899" spans="1:10" x14ac:dyDescent="0.3">
      <c r="A899">
        <v>898</v>
      </c>
      <c r="B899">
        <v>534.56799999999998</v>
      </c>
      <c r="C899">
        <v>18938</v>
      </c>
      <c r="D899">
        <v>17491</v>
      </c>
      <c r="E899">
        <v>1447</v>
      </c>
      <c r="F899">
        <v>20411</v>
      </c>
      <c r="G899">
        <v>0.92200000000000004</v>
      </c>
      <c r="H899">
        <v>3.5000000000000003E-2</v>
      </c>
      <c r="I899">
        <f t="shared" ref="I899:I962" si="30">2.303*H899/200</f>
        <v>4.0302500000000005E-4</v>
      </c>
      <c r="J899">
        <f t="shared" ref="J899:J962" si="31">6.62*3*10^(-26)/B899</f>
        <v>3.7151494290716987E-28</v>
      </c>
    </row>
    <row r="900" spans="1:10" x14ac:dyDescent="0.3">
      <c r="A900">
        <v>899</v>
      </c>
      <c r="B900">
        <v>534.779</v>
      </c>
      <c r="C900">
        <v>19082</v>
      </c>
      <c r="D900">
        <v>17532</v>
      </c>
      <c r="E900">
        <v>1550</v>
      </c>
      <c r="F900">
        <v>20729</v>
      </c>
      <c r="G900">
        <v>0.91400000000000003</v>
      </c>
      <c r="H900">
        <v>3.9E-2</v>
      </c>
      <c r="I900">
        <f t="shared" si="30"/>
        <v>4.4908499999999995E-4</v>
      </c>
      <c r="J900">
        <f t="shared" si="31"/>
        <v>3.7136835964015037E-28</v>
      </c>
    </row>
    <row r="901" spans="1:10" x14ac:dyDescent="0.3">
      <c r="A901">
        <v>900</v>
      </c>
      <c r="B901">
        <v>534.99</v>
      </c>
      <c r="C901">
        <v>19403</v>
      </c>
      <c r="D901">
        <v>17497</v>
      </c>
      <c r="E901">
        <v>1906</v>
      </c>
      <c r="F901">
        <v>21000</v>
      </c>
      <c r="G901">
        <v>0.91600000000000004</v>
      </c>
      <c r="H901">
        <v>3.7999999999999999E-2</v>
      </c>
      <c r="I901">
        <f t="shared" si="30"/>
        <v>4.3756999999999997E-4</v>
      </c>
      <c r="J901">
        <f t="shared" si="31"/>
        <v>3.7122189199798121E-28</v>
      </c>
    </row>
    <row r="902" spans="1:10" x14ac:dyDescent="0.3">
      <c r="A902">
        <v>901</v>
      </c>
      <c r="B902">
        <v>535.20100000000002</v>
      </c>
      <c r="C902">
        <v>19562</v>
      </c>
      <c r="D902">
        <v>17696</v>
      </c>
      <c r="E902">
        <v>1866</v>
      </c>
      <c r="F902">
        <v>21034</v>
      </c>
      <c r="G902">
        <v>0.92300000000000004</v>
      </c>
      <c r="H902">
        <v>3.5000000000000003E-2</v>
      </c>
      <c r="I902">
        <f t="shared" si="30"/>
        <v>4.0302500000000005E-4</v>
      </c>
      <c r="J902">
        <f t="shared" si="31"/>
        <v>3.7107553984390902E-28</v>
      </c>
    </row>
    <row r="903" spans="1:10" x14ac:dyDescent="0.3">
      <c r="A903">
        <v>902</v>
      </c>
      <c r="B903">
        <v>535.41200000000003</v>
      </c>
      <c r="C903">
        <v>19456</v>
      </c>
      <c r="D903">
        <v>17836</v>
      </c>
      <c r="E903">
        <v>1620</v>
      </c>
      <c r="F903">
        <v>20953</v>
      </c>
      <c r="G903">
        <v>0.92300000000000004</v>
      </c>
      <c r="H903">
        <v>3.5000000000000003E-2</v>
      </c>
      <c r="I903">
        <f t="shared" si="30"/>
        <v>4.0302500000000005E-4</v>
      </c>
      <c r="J903">
        <f t="shared" si="31"/>
        <v>3.7092930304139608E-28</v>
      </c>
    </row>
    <row r="904" spans="1:10" x14ac:dyDescent="0.3">
      <c r="A904">
        <v>903</v>
      </c>
      <c r="B904">
        <v>535.62300000000005</v>
      </c>
      <c r="C904">
        <v>19638</v>
      </c>
      <c r="D904">
        <v>17913</v>
      </c>
      <c r="E904">
        <v>1725</v>
      </c>
      <c r="F904">
        <v>21452</v>
      </c>
      <c r="G904">
        <v>0.90800000000000003</v>
      </c>
      <c r="H904">
        <v>4.2000000000000003E-2</v>
      </c>
      <c r="I904">
        <f t="shared" si="30"/>
        <v>4.8363000000000003E-4</v>
      </c>
      <c r="J904">
        <f t="shared" si="31"/>
        <v>3.7078318145411967E-28</v>
      </c>
    </row>
    <row r="905" spans="1:10" x14ac:dyDescent="0.3">
      <c r="A905">
        <v>904</v>
      </c>
      <c r="B905">
        <v>535.83399999999995</v>
      </c>
      <c r="C905">
        <v>19649</v>
      </c>
      <c r="D905">
        <v>17938</v>
      </c>
      <c r="E905">
        <v>1711</v>
      </c>
      <c r="F905">
        <v>21331</v>
      </c>
      <c r="G905">
        <v>0.91400000000000003</v>
      </c>
      <c r="H905">
        <v>3.9E-2</v>
      </c>
      <c r="I905">
        <f t="shared" si="30"/>
        <v>4.4908499999999995E-4</v>
      </c>
      <c r="J905">
        <f t="shared" si="31"/>
        <v>3.7063717494597206E-28</v>
      </c>
    </row>
    <row r="906" spans="1:10" x14ac:dyDescent="0.3">
      <c r="A906">
        <v>905</v>
      </c>
      <c r="B906">
        <v>536.04499999999996</v>
      </c>
      <c r="C906">
        <v>19758</v>
      </c>
      <c r="D906">
        <v>18105</v>
      </c>
      <c r="E906">
        <v>1653</v>
      </c>
      <c r="F906">
        <v>21445</v>
      </c>
      <c r="G906">
        <v>0.91500000000000004</v>
      </c>
      <c r="H906">
        <v>3.9E-2</v>
      </c>
      <c r="I906">
        <f t="shared" si="30"/>
        <v>4.4908499999999995E-4</v>
      </c>
      <c r="J906">
        <f t="shared" si="31"/>
        <v>3.7049128338105941E-28</v>
      </c>
    </row>
    <row r="907" spans="1:10" x14ac:dyDescent="0.3">
      <c r="A907">
        <v>906</v>
      </c>
      <c r="B907">
        <v>536.25599999999997</v>
      </c>
      <c r="C907">
        <v>19827</v>
      </c>
      <c r="D907">
        <v>18292</v>
      </c>
      <c r="E907">
        <v>1535</v>
      </c>
      <c r="F907">
        <v>21305</v>
      </c>
      <c r="G907">
        <v>0.92500000000000004</v>
      </c>
      <c r="H907">
        <v>3.4000000000000002E-2</v>
      </c>
      <c r="I907">
        <f t="shared" si="30"/>
        <v>3.9150999999999997E-4</v>
      </c>
      <c r="J907">
        <f t="shared" si="31"/>
        <v>3.7034550662370207E-28</v>
      </c>
    </row>
    <row r="908" spans="1:10" x14ac:dyDescent="0.3">
      <c r="A908">
        <v>907</v>
      </c>
      <c r="B908">
        <v>536.46699999999998</v>
      </c>
      <c r="C908">
        <v>20156</v>
      </c>
      <c r="D908">
        <v>18205</v>
      </c>
      <c r="E908">
        <v>1951</v>
      </c>
      <c r="F908">
        <v>21972</v>
      </c>
      <c r="G908">
        <v>0.90900000000000003</v>
      </c>
      <c r="H908">
        <v>4.1000000000000002E-2</v>
      </c>
      <c r="I908">
        <f t="shared" si="30"/>
        <v>4.7211500000000006E-4</v>
      </c>
      <c r="J908">
        <f t="shared" si="31"/>
        <v>3.7019984453843381E-28</v>
      </c>
    </row>
    <row r="909" spans="1:10" x14ac:dyDescent="0.3">
      <c r="A909">
        <v>908</v>
      </c>
      <c r="B909">
        <v>536.678</v>
      </c>
      <c r="C909">
        <v>19950</v>
      </c>
      <c r="D909">
        <v>18519</v>
      </c>
      <c r="E909">
        <v>1431</v>
      </c>
      <c r="F909">
        <v>21505</v>
      </c>
      <c r="G909">
        <v>0.92300000000000004</v>
      </c>
      <c r="H909">
        <v>3.5000000000000003E-2</v>
      </c>
      <c r="I909">
        <f t="shared" si="30"/>
        <v>4.0302500000000005E-4</v>
      </c>
      <c r="J909">
        <f t="shared" si="31"/>
        <v>3.700542969900014E-28</v>
      </c>
    </row>
    <row r="910" spans="1:10" x14ac:dyDescent="0.3">
      <c r="A910">
        <v>909</v>
      </c>
      <c r="B910">
        <v>536.88900000000001</v>
      </c>
      <c r="C910">
        <v>20233</v>
      </c>
      <c r="D910">
        <v>18266</v>
      </c>
      <c r="E910">
        <v>1967</v>
      </c>
      <c r="F910">
        <v>22018</v>
      </c>
      <c r="G910">
        <v>0.91100000000000003</v>
      </c>
      <c r="H910">
        <v>0.04</v>
      </c>
      <c r="I910">
        <f t="shared" si="30"/>
        <v>4.6059999999999997E-4</v>
      </c>
      <c r="J910">
        <f t="shared" si="31"/>
        <v>3.6990886384336419E-28</v>
      </c>
    </row>
    <row r="911" spans="1:10" x14ac:dyDescent="0.3">
      <c r="A911">
        <v>910</v>
      </c>
      <c r="B911">
        <v>537.09900000000005</v>
      </c>
      <c r="C911">
        <v>20398</v>
      </c>
      <c r="D911">
        <v>18580</v>
      </c>
      <c r="E911">
        <v>1818</v>
      </c>
      <c r="F911">
        <v>21948</v>
      </c>
      <c r="G911">
        <v>0.92300000000000004</v>
      </c>
      <c r="H911">
        <v>3.5000000000000003E-2</v>
      </c>
      <c r="I911">
        <f t="shared" si="30"/>
        <v>4.0302500000000005E-4</v>
      </c>
      <c r="J911">
        <f t="shared" si="31"/>
        <v>3.6976423340948306E-28</v>
      </c>
    </row>
    <row r="912" spans="1:10" x14ac:dyDescent="0.3">
      <c r="A912">
        <v>911</v>
      </c>
      <c r="B912">
        <v>537.30999999999995</v>
      </c>
      <c r="C912">
        <v>20171</v>
      </c>
      <c r="D912">
        <v>18303</v>
      </c>
      <c r="E912">
        <v>1868</v>
      </c>
      <c r="F912">
        <v>22014</v>
      </c>
      <c r="G912">
        <v>0.90900000000000003</v>
      </c>
      <c r="H912">
        <v>4.2000000000000003E-2</v>
      </c>
      <c r="I912">
        <f t="shared" si="30"/>
        <v>4.8363000000000003E-4</v>
      </c>
      <c r="J912">
        <f t="shared" si="31"/>
        <v>3.6961902812156854E-28</v>
      </c>
    </row>
    <row r="913" spans="1:10" x14ac:dyDescent="0.3">
      <c r="A913">
        <v>912</v>
      </c>
      <c r="B913">
        <v>537.52099999999996</v>
      </c>
      <c r="C913">
        <v>20092</v>
      </c>
      <c r="D913">
        <v>18250</v>
      </c>
      <c r="E913">
        <v>1842</v>
      </c>
      <c r="F913">
        <v>21828</v>
      </c>
      <c r="G913">
        <v>0.91300000000000003</v>
      </c>
      <c r="H913">
        <v>3.9E-2</v>
      </c>
      <c r="I913">
        <f t="shared" si="30"/>
        <v>4.4908499999999995E-4</v>
      </c>
      <c r="J913">
        <f t="shared" si="31"/>
        <v>3.6947393683223534E-28</v>
      </c>
    </row>
    <row r="914" spans="1:10" x14ac:dyDescent="0.3">
      <c r="A914">
        <v>913</v>
      </c>
      <c r="B914">
        <v>537.73199999999997</v>
      </c>
      <c r="C914">
        <v>20297</v>
      </c>
      <c r="D914">
        <v>18523</v>
      </c>
      <c r="E914">
        <v>1774</v>
      </c>
      <c r="F914">
        <v>22038</v>
      </c>
      <c r="G914">
        <v>0.91400000000000003</v>
      </c>
      <c r="H914">
        <v>3.9E-2</v>
      </c>
      <c r="I914">
        <f t="shared" si="30"/>
        <v>4.4908499999999995E-4</v>
      </c>
      <c r="J914">
        <f t="shared" si="31"/>
        <v>3.6932895940728835E-28</v>
      </c>
    </row>
    <row r="915" spans="1:10" x14ac:dyDescent="0.3">
      <c r="A915">
        <v>914</v>
      </c>
      <c r="B915">
        <v>537.94299999999998</v>
      </c>
      <c r="C915">
        <v>20117</v>
      </c>
      <c r="D915">
        <v>18743</v>
      </c>
      <c r="E915">
        <v>1374</v>
      </c>
      <c r="F915">
        <v>21638</v>
      </c>
      <c r="G915">
        <v>0.92500000000000004</v>
      </c>
      <c r="H915">
        <v>3.4000000000000002E-2</v>
      </c>
      <c r="I915">
        <f t="shared" si="30"/>
        <v>3.9150999999999997E-4</v>
      </c>
      <c r="J915">
        <f t="shared" si="31"/>
        <v>3.6918409571274275E-28</v>
      </c>
    </row>
    <row r="916" spans="1:10" x14ac:dyDescent="0.3">
      <c r="A916">
        <v>915</v>
      </c>
      <c r="B916">
        <v>538.15300000000002</v>
      </c>
      <c r="C916">
        <v>20216</v>
      </c>
      <c r="D916">
        <v>18546</v>
      </c>
      <c r="E916">
        <v>1670</v>
      </c>
      <c r="F916">
        <v>22028</v>
      </c>
      <c r="G916">
        <v>0.91100000000000003</v>
      </c>
      <c r="H916">
        <v>0.04</v>
      </c>
      <c r="I916">
        <f t="shared" si="30"/>
        <v>4.6059999999999997E-4</v>
      </c>
      <c r="J916">
        <f t="shared" si="31"/>
        <v>3.6904003136654437E-28</v>
      </c>
    </row>
    <row r="917" spans="1:10" x14ac:dyDescent="0.3">
      <c r="A917">
        <v>916</v>
      </c>
      <c r="B917">
        <v>538.36400000000003</v>
      </c>
      <c r="C917">
        <v>20206</v>
      </c>
      <c r="D917">
        <v>18645</v>
      </c>
      <c r="E917">
        <v>1561</v>
      </c>
      <c r="F917">
        <v>21896</v>
      </c>
      <c r="G917">
        <v>0.91700000000000004</v>
      </c>
      <c r="H917">
        <v>3.7999999999999999E-2</v>
      </c>
      <c r="I917">
        <f t="shared" si="30"/>
        <v>4.3756999999999997E-4</v>
      </c>
      <c r="J917">
        <f t="shared" si="31"/>
        <v>3.6889539419426255E-28</v>
      </c>
    </row>
    <row r="918" spans="1:10" x14ac:dyDescent="0.3">
      <c r="A918">
        <v>917</v>
      </c>
      <c r="B918">
        <v>538.57500000000005</v>
      </c>
      <c r="C918">
        <v>20146</v>
      </c>
      <c r="D918">
        <v>18778</v>
      </c>
      <c r="E918">
        <v>1368</v>
      </c>
      <c r="F918">
        <v>21708</v>
      </c>
      <c r="G918">
        <v>0.92300000000000004</v>
      </c>
      <c r="H918">
        <v>3.5000000000000003E-2</v>
      </c>
      <c r="I918">
        <f t="shared" si="30"/>
        <v>4.0302500000000005E-4</v>
      </c>
      <c r="J918">
        <f t="shared" si="31"/>
        <v>3.6875087035231854E-28</v>
      </c>
    </row>
    <row r="919" spans="1:10" x14ac:dyDescent="0.3">
      <c r="A919">
        <v>918</v>
      </c>
      <c r="B919">
        <v>538.78499999999997</v>
      </c>
      <c r="C919">
        <v>20544</v>
      </c>
      <c r="D919">
        <v>18817</v>
      </c>
      <c r="E919">
        <v>1727</v>
      </c>
      <c r="F919">
        <v>22159</v>
      </c>
      <c r="G919">
        <v>0.92100000000000004</v>
      </c>
      <c r="H919">
        <v>3.5999999999999997E-2</v>
      </c>
      <c r="I919">
        <f t="shared" si="30"/>
        <v>4.1453999999999997E-4</v>
      </c>
      <c r="J919">
        <f t="shared" si="31"/>
        <v>3.6860714385144348E-28</v>
      </c>
    </row>
    <row r="920" spans="1:10" x14ac:dyDescent="0.3">
      <c r="A920">
        <v>919</v>
      </c>
      <c r="B920">
        <v>538.99599999999998</v>
      </c>
      <c r="C920">
        <v>20258</v>
      </c>
      <c r="D920">
        <v>18723</v>
      </c>
      <c r="E920">
        <v>1535</v>
      </c>
      <c r="F920">
        <v>22013</v>
      </c>
      <c r="G920">
        <v>0.91400000000000003</v>
      </c>
      <c r="H920">
        <v>3.9E-2</v>
      </c>
      <c r="I920">
        <f t="shared" si="30"/>
        <v>4.4908499999999995E-4</v>
      </c>
      <c r="J920">
        <f t="shared" si="31"/>
        <v>3.6846284573540429E-28</v>
      </c>
    </row>
    <row r="921" spans="1:10" x14ac:dyDescent="0.3">
      <c r="A921">
        <v>920</v>
      </c>
      <c r="B921">
        <v>539.20699999999999</v>
      </c>
      <c r="C921">
        <v>20362</v>
      </c>
      <c r="D921">
        <v>18614</v>
      </c>
      <c r="E921">
        <v>1748</v>
      </c>
      <c r="F921">
        <v>22109</v>
      </c>
      <c r="G921">
        <v>0.91400000000000003</v>
      </c>
      <c r="H921">
        <v>3.9E-2</v>
      </c>
      <c r="I921">
        <f t="shared" si="30"/>
        <v>4.4908499999999995E-4</v>
      </c>
      <c r="J921">
        <f t="shared" si="31"/>
        <v>3.6831866055151354E-28</v>
      </c>
    </row>
    <row r="922" spans="1:10" x14ac:dyDescent="0.3">
      <c r="A922">
        <v>921</v>
      </c>
      <c r="B922">
        <v>539.41700000000003</v>
      </c>
      <c r="C922">
        <v>20223</v>
      </c>
      <c r="D922">
        <v>18713</v>
      </c>
      <c r="E922">
        <v>1510</v>
      </c>
      <c r="F922">
        <v>21747</v>
      </c>
      <c r="G922">
        <v>0.92500000000000004</v>
      </c>
      <c r="H922">
        <v>3.4000000000000002E-2</v>
      </c>
      <c r="I922">
        <f t="shared" si="30"/>
        <v>3.9150999999999997E-4</v>
      </c>
      <c r="J922">
        <f t="shared" si="31"/>
        <v>3.6817527070893197E-28</v>
      </c>
    </row>
    <row r="923" spans="1:10" x14ac:dyDescent="0.3">
      <c r="A923">
        <v>922</v>
      </c>
      <c r="B923">
        <v>539.62800000000004</v>
      </c>
      <c r="C923">
        <v>20636</v>
      </c>
      <c r="D923">
        <v>18670</v>
      </c>
      <c r="E923">
        <v>1966</v>
      </c>
      <c r="F923">
        <v>22347</v>
      </c>
      <c r="G923">
        <v>0.91600000000000004</v>
      </c>
      <c r="H923">
        <v>3.7999999999999999E-2</v>
      </c>
      <c r="I923">
        <f t="shared" si="30"/>
        <v>4.3756999999999997E-4</v>
      </c>
      <c r="J923">
        <f t="shared" si="31"/>
        <v>3.6803131045831566E-28</v>
      </c>
    </row>
    <row r="924" spans="1:10" x14ac:dyDescent="0.3">
      <c r="A924">
        <v>923</v>
      </c>
      <c r="B924">
        <v>539.83900000000006</v>
      </c>
      <c r="C924">
        <v>20304</v>
      </c>
      <c r="D924">
        <v>18777</v>
      </c>
      <c r="E924">
        <v>1527</v>
      </c>
      <c r="F924">
        <v>21662</v>
      </c>
      <c r="G924">
        <v>0.93300000000000005</v>
      </c>
      <c r="H924">
        <v>0.03</v>
      </c>
      <c r="I924">
        <f t="shared" si="30"/>
        <v>3.4544999999999997E-4</v>
      </c>
      <c r="J924">
        <f t="shared" si="31"/>
        <v>3.6788746274352156E-28</v>
      </c>
    </row>
    <row r="925" spans="1:10" x14ac:dyDescent="0.3">
      <c r="A925">
        <v>924</v>
      </c>
      <c r="B925">
        <v>540.04899999999998</v>
      </c>
      <c r="C925">
        <v>20198</v>
      </c>
      <c r="D925">
        <v>18504</v>
      </c>
      <c r="E925">
        <v>1694</v>
      </c>
      <c r="F925">
        <v>21892</v>
      </c>
      <c r="G925">
        <v>0.91600000000000004</v>
      </c>
      <c r="H925">
        <v>3.7999999999999999E-2</v>
      </c>
      <c r="I925">
        <f t="shared" si="30"/>
        <v>4.3756999999999997E-4</v>
      </c>
      <c r="J925">
        <f t="shared" si="31"/>
        <v>3.6774440837775825E-28</v>
      </c>
    </row>
    <row r="926" spans="1:10" x14ac:dyDescent="0.3">
      <c r="A926">
        <v>925</v>
      </c>
      <c r="B926">
        <v>540.26</v>
      </c>
      <c r="C926">
        <v>20055</v>
      </c>
      <c r="D926">
        <v>18813</v>
      </c>
      <c r="E926">
        <v>1242</v>
      </c>
      <c r="F926">
        <v>21587</v>
      </c>
      <c r="G926">
        <v>0.92500000000000004</v>
      </c>
      <c r="H926">
        <v>3.4000000000000002E-2</v>
      </c>
      <c r="I926">
        <f t="shared" si="30"/>
        <v>3.9150999999999997E-4</v>
      </c>
      <c r="J926">
        <f t="shared" si="31"/>
        <v>3.6760078480731492E-28</v>
      </c>
    </row>
    <row r="927" spans="1:10" x14ac:dyDescent="0.3">
      <c r="A927">
        <v>926</v>
      </c>
      <c r="B927">
        <v>540.47</v>
      </c>
      <c r="C927">
        <v>20056</v>
      </c>
      <c r="D927">
        <v>18707</v>
      </c>
      <c r="E927">
        <v>1349</v>
      </c>
      <c r="F927">
        <v>21687</v>
      </c>
      <c r="G927">
        <v>0.92</v>
      </c>
      <c r="H927">
        <v>3.5999999999999997E-2</v>
      </c>
      <c r="I927">
        <f t="shared" si="30"/>
        <v>4.1453999999999997E-4</v>
      </c>
      <c r="J927">
        <f t="shared" si="31"/>
        <v>3.6745795326290075E-28</v>
      </c>
    </row>
    <row r="928" spans="1:10" x14ac:dyDescent="0.3">
      <c r="A928">
        <v>927</v>
      </c>
      <c r="B928">
        <v>540.68100000000004</v>
      </c>
      <c r="C928">
        <v>20379</v>
      </c>
      <c r="D928">
        <v>18805</v>
      </c>
      <c r="E928">
        <v>1574</v>
      </c>
      <c r="F928">
        <v>22062</v>
      </c>
      <c r="G928">
        <v>0.91800000000000004</v>
      </c>
      <c r="H928">
        <v>3.6999999999999998E-2</v>
      </c>
      <c r="I928">
        <f t="shared" si="30"/>
        <v>4.26055E-4</v>
      </c>
      <c r="J928">
        <f t="shared" si="31"/>
        <v>3.6731455331332145E-28</v>
      </c>
    </row>
    <row r="929" spans="1:10" x14ac:dyDescent="0.3">
      <c r="A929">
        <v>928</v>
      </c>
      <c r="B929">
        <v>540.89200000000005</v>
      </c>
      <c r="C929">
        <v>20127</v>
      </c>
      <c r="D929">
        <v>18557</v>
      </c>
      <c r="E929">
        <v>1570</v>
      </c>
      <c r="F929">
        <v>21869</v>
      </c>
      <c r="G929">
        <v>0.91400000000000003</v>
      </c>
      <c r="H929">
        <v>3.9E-2</v>
      </c>
      <c r="I929">
        <f t="shared" si="30"/>
        <v>4.4908499999999995E-4</v>
      </c>
      <c r="J929">
        <f t="shared" si="31"/>
        <v>3.6717126524333868E-28</v>
      </c>
    </row>
    <row r="930" spans="1:10" x14ac:dyDescent="0.3">
      <c r="A930">
        <v>929</v>
      </c>
      <c r="B930">
        <v>541.10199999999998</v>
      </c>
      <c r="C930">
        <v>20055</v>
      </c>
      <c r="D930">
        <v>18794</v>
      </c>
      <c r="E930">
        <v>1261</v>
      </c>
      <c r="F930">
        <v>21845</v>
      </c>
      <c r="G930">
        <v>0.91300000000000003</v>
      </c>
      <c r="H930">
        <v>0.04</v>
      </c>
      <c r="I930">
        <f t="shared" si="30"/>
        <v>4.6059999999999997E-4</v>
      </c>
      <c r="J930">
        <f t="shared" si="31"/>
        <v>3.6702876721948909E-28</v>
      </c>
    </row>
    <row r="931" spans="1:10" x14ac:dyDescent="0.3">
      <c r="A931">
        <v>930</v>
      </c>
      <c r="B931">
        <v>541.31299999999999</v>
      </c>
      <c r="C931">
        <v>20154</v>
      </c>
      <c r="D931">
        <v>18787</v>
      </c>
      <c r="E931">
        <v>1367</v>
      </c>
      <c r="F931">
        <v>21949</v>
      </c>
      <c r="G931">
        <v>0.91300000000000003</v>
      </c>
      <c r="H931">
        <v>0.04</v>
      </c>
      <c r="I931">
        <f t="shared" si="30"/>
        <v>4.6059999999999997E-4</v>
      </c>
      <c r="J931">
        <f t="shared" si="31"/>
        <v>3.6688570198757458E-28</v>
      </c>
    </row>
    <row r="932" spans="1:10" x14ac:dyDescent="0.3">
      <c r="A932">
        <v>931</v>
      </c>
      <c r="B932">
        <v>541.52300000000002</v>
      </c>
      <c r="C932">
        <v>20396</v>
      </c>
      <c r="D932">
        <v>19014</v>
      </c>
      <c r="E932">
        <v>1382</v>
      </c>
      <c r="F932">
        <v>21968</v>
      </c>
      <c r="G932">
        <v>0.92400000000000004</v>
      </c>
      <c r="H932">
        <v>3.4000000000000002E-2</v>
      </c>
      <c r="I932">
        <f t="shared" si="30"/>
        <v>3.9150999999999997E-4</v>
      </c>
      <c r="J932">
        <f t="shared" si="31"/>
        <v>3.6674342548700603E-28</v>
      </c>
    </row>
    <row r="933" spans="1:10" x14ac:dyDescent="0.3">
      <c r="A933">
        <v>932</v>
      </c>
      <c r="B933">
        <v>541.73299999999995</v>
      </c>
      <c r="C933">
        <v>20246</v>
      </c>
      <c r="D933">
        <v>18973</v>
      </c>
      <c r="E933">
        <v>1273</v>
      </c>
      <c r="F933">
        <v>22029</v>
      </c>
      <c r="G933">
        <v>0.91400000000000003</v>
      </c>
      <c r="H933">
        <v>3.9E-2</v>
      </c>
      <c r="I933">
        <f t="shared" si="30"/>
        <v>4.4908499999999995E-4</v>
      </c>
      <c r="J933">
        <f t="shared" si="31"/>
        <v>3.6660125929193897E-28</v>
      </c>
    </row>
    <row r="934" spans="1:10" x14ac:dyDescent="0.3">
      <c r="A934">
        <v>933</v>
      </c>
      <c r="B934">
        <v>541.94399999999996</v>
      </c>
      <c r="C934">
        <v>20471</v>
      </c>
      <c r="D934">
        <v>18969</v>
      </c>
      <c r="E934">
        <v>1502</v>
      </c>
      <c r="F934">
        <v>22235</v>
      </c>
      <c r="G934">
        <v>0.91500000000000004</v>
      </c>
      <c r="H934">
        <v>3.9E-2</v>
      </c>
      <c r="I934">
        <f t="shared" si="30"/>
        <v>4.4908499999999995E-4</v>
      </c>
      <c r="J934">
        <f t="shared" si="31"/>
        <v>3.6645852708028872E-28</v>
      </c>
    </row>
    <row r="935" spans="1:10" x14ac:dyDescent="0.3">
      <c r="A935">
        <v>934</v>
      </c>
      <c r="B935">
        <v>542.154</v>
      </c>
      <c r="C935">
        <v>20687</v>
      </c>
      <c r="D935">
        <v>19145</v>
      </c>
      <c r="E935">
        <v>1542</v>
      </c>
      <c r="F935">
        <v>22290</v>
      </c>
      <c r="G935">
        <v>0.92300000000000004</v>
      </c>
      <c r="H935">
        <v>3.5000000000000003E-2</v>
      </c>
      <c r="I935">
        <f t="shared" si="30"/>
        <v>4.0302500000000005E-4</v>
      </c>
      <c r="J935">
        <f t="shared" si="31"/>
        <v>3.663165816354762E-28</v>
      </c>
    </row>
    <row r="936" spans="1:10" x14ac:dyDescent="0.3">
      <c r="A936">
        <v>935</v>
      </c>
      <c r="B936">
        <v>542.36500000000001</v>
      </c>
      <c r="C936">
        <v>20895</v>
      </c>
      <c r="D936">
        <v>19229</v>
      </c>
      <c r="E936">
        <v>1666</v>
      </c>
      <c r="F936">
        <v>22648</v>
      </c>
      <c r="G936">
        <v>0.91600000000000004</v>
      </c>
      <c r="H936">
        <v>3.7999999999999999E-2</v>
      </c>
      <c r="I936">
        <f t="shared" si="30"/>
        <v>4.3756999999999997E-4</v>
      </c>
      <c r="J936">
        <f t="shared" si="31"/>
        <v>3.6617407096696866E-28</v>
      </c>
    </row>
    <row r="937" spans="1:10" x14ac:dyDescent="0.3">
      <c r="A937">
        <v>936</v>
      </c>
      <c r="B937">
        <v>542.57500000000005</v>
      </c>
      <c r="C937">
        <v>20967</v>
      </c>
      <c r="D937">
        <v>19484</v>
      </c>
      <c r="E937">
        <v>1483</v>
      </c>
      <c r="F937">
        <v>22671</v>
      </c>
      <c r="G937">
        <v>0.92</v>
      </c>
      <c r="H937">
        <v>3.5999999999999997E-2</v>
      </c>
      <c r="I937">
        <f t="shared" si="30"/>
        <v>4.1453999999999997E-4</v>
      </c>
      <c r="J937">
        <f t="shared" si="31"/>
        <v>3.6603234575865077E-28</v>
      </c>
    </row>
    <row r="938" spans="1:10" x14ac:dyDescent="0.3">
      <c r="A938">
        <v>937</v>
      </c>
      <c r="B938">
        <v>542.78599999999994</v>
      </c>
      <c r="C938">
        <v>21075</v>
      </c>
      <c r="D938">
        <v>19466</v>
      </c>
      <c r="E938">
        <v>1609</v>
      </c>
      <c r="F938">
        <v>22718</v>
      </c>
      <c r="G938">
        <v>0.92200000000000004</v>
      </c>
      <c r="H938">
        <v>3.5000000000000003E-2</v>
      </c>
      <c r="I938">
        <f t="shared" si="30"/>
        <v>4.0302500000000005E-4</v>
      </c>
      <c r="J938">
        <f t="shared" si="31"/>
        <v>3.6589005611788069E-28</v>
      </c>
    </row>
    <row r="939" spans="1:10" x14ac:dyDescent="0.3">
      <c r="A939">
        <v>938</v>
      </c>
      <c r="B939">
        <v>542.99599999999998</v>
      </c>
      <c r="C939">
        <v>21051</v>
      </c>
      <c r="D939">
        <v>19549</v>
      </c>
      <c r="E939">
        <v>1502</v>
      </c>
      <c r="F939">
        <v>22788</v>
      </c>
      <c r="G939">
        <v>0.91800000000000004</v>
      </c>
      <c r="H939">
        <v>3.6999999999999998E-2</v>
      </c>
      <c r="I939">
        <f t="shared" si="30"/>
        <v>4.26055E-4</v>
      </c>
      <c r="J939">
        <f t="shared" si="31"/>
        <v>3.6574855063389045E-28</v>
      </c>
    </row>
    <row r="940" spans="1:10" x14ac:dyDescent="0.3">
      <c r="A940">
        <v>939</v>
      </c>
      <c r="B940">
        <v>543.20600000000002</v>
      </c>
      <c r="C940">
        <v>21220</v>
      </c>
      <c r="D940">
        <v>19737</v>
      </c>
      <c r="E940">
        <v>1483</v>
      </c>
      <c r="F940">
        <v>22731</v>
      </c>
      <c r="G940">
        <v>0.92900000000000005</v>
      </c>
      <c r="H940">
        <v>3.2000000000000001E-2</v>
      </c>
      <c r="I940">
        <f t="shared" si="30"/>
        <v>3.6847999999999997E-4</v>
      </c>
      <c r="J940">
        <f t="shared" si="31"/>
        <v>3.6560715456014836E-28</v>
      </c>
    </row>
    <row r="941" spans="1:10" x14ac:dyDescent="0.3">
      <c r="A941">
        <v>940</v>
      </c>
      <c r="B941">
        <v>543.41700000000003</v>
      </c>
      <c r="C941">
        <v>21545</v>
      </c>
      <c r="D941">
        <v>19683</v>
      </c>
      <c r="E941">
        <v>1862</v>
      </c>
      <c r="F941">
        <v>23513</v>
      </c>
      <c r="G941">
        <v>0.90900000000000003</v>
      </c>
      <c r="H941">
        <v>4.1000000000000002E-2</v>
      </c>
      <c r="I941">
        <f t="shared" si="30"/>
        <v>4.7211500000000006E-4</v>
      </c>
      <c r="J941">
        <f t="shared" si="31"/>
        <v>3.6546519523680702E-28</v>
      </c>
    </row>
    <row r="942" spans="1:10" x14ac:dyDescent="0.3">
      <c r="A942">
        <v>941</v>
      </c>
      <c r="B942">
        <v>543.62699999999995</v>
      </c>
      <c r="C942">
        <v>21231</v>
      </c>
      <c r="D942">
        <v>19937</v>
      </c>
      <c r="E942">
        <v>1294</v>
      </c>
      <c r="F942">
        <v>22943</v>
      </c>
      <c r="G942">
        <v>0.92100000000000004</v>
      </c>
      <c r="H942">
        <v>3.5999999999999997E-2</v>
      </c>
      <c r="I942">
        <f t="shared" si="30"/>
        <v>4.1453999999999997E-4</v>
      </c>
      <c r="J942">
        <f t="shared" si="31"/>
        <v>3.6532401812272016E-28</v>
      </c>
    </row>
    <row r="943" spans="1:10" x14ac:dyDescent="0.3">
      <c r="A943">
        <v>942</v>
      </c>
      <c r="B943">
        <v>543.83699999999999</v>
      </c>
      <c r="C943">
        <v>21584</v>
      </c>
      <c r="D943">
        <v>19850</v>
      </c>
      <c r="E943">
        <v>1734</v>
      </c>
      <c r="F943">
        <v>23373</v>
      </c>
      <c r="G943">
        <v>0.91700000000000004</v>
      </c>
      <c r="H943">
        <v>3.6999999999999998E-2</v>
      </c>
      <c r="I943">
        <f t="shared" si="30"/>
        <v>4.26055E-4</v>
      </c>
      <c r="J943">
        <f t="shared" si="31"/>
        <v>3.6518295003833865E-28</v>
      </c>
    </row>
    <row r="944" spans="1:10" x14ac:dyDescent="0.3">
      <c r="A944">
        <v>943</v>
      </c>
      <c r="B944">
        <v>544.04700000000003</v>
      </c>
      <c r="C944">
        <v>21838</v>
      </c>
      <c r="D944">
        <v>20231</v>
      </c>
      <c r="E944">
        <v>1607</v>
      </c>
      <c r="F944">
        <v>23417</v>
      </c>
      <c r="G944">
        <v>0.92800000000000005</v>
      </c>
      <c r="H944">
        <v>3.3000000000000002E-2</v>
      </c>
      <c r="I944">
        <f t="shared" si="30"/>
        <v>3.79995E-4</v>
      </c>
      <c r="J944">
        <f t="shared" si="31"/>
        <v>3.6504199085740746E-28</v>
      </c>
    </row>
    <row r="945" spans="1:10" x14ac:dyDescent="0.3">
      <c r="A945">
        <v>944</v>
      </c>
      <c r="B945">
        <v>544.25800000000004</v>
      </c>
      <c r="C945">
        <v>21740</v>
      </c>
      <c r="D945">
        <v>20141</v>
      </c>
      <c r="E945">
        <v>1599</v>
      </c>
      <c r="F945">
        <v>23493</v>
      </c>
      <c r="G945">
        <v>0.92</v>
      </c>
      <c r="H945">
        <v>3.5999999999999997E-2</v>
      </c>
      <c r="I945">
        <f t="shared" si="30"/>
        <v>4.1453999999999997E-4</v>
      </c>
      <c r="J945">
        <f t="shared" si="31"/>
        <v>3.6490046999768484E-28</v>
      </c>
    </row>
    <row r="946" spans="1:10" x14ac:dyDescent="0.3">
      <c r="A946">
        <v>945</v>
      </c>
      <c r="B946">
        <v>544.46799999999996</v>
      </c>
      <c r="C946">
        <v>21706</v>
      </c>
      <c r="D946">
        <v>20382</v>
      </c>
      <c r="E946">
        <v>1324</v>
      </c>
      <c r="F946">
        <v>23406</v>
      </c>
      <c r="G946">
        <v>0.92300000000000004</v>
      </c>
      <c r="H946">
        <v>3.5000000000000003E-2</v>
      </c>
      <c r="I946">
        <f t="shared" si="30"/>
        <v>4.0302500000000005E-4</v>
      </c>
      <c r="J946">
        <f t="shared" si="31"/>
        <v>3.6475972876275554E-28</v>
      </c>
    </row>
    <row r="947" spans="1:10" x14ac:dyDescent="0.3">
      <c r="A947">
        <v>946</v>
      </c>
      <c r="B947">
        <v>544.678</v>
      </c>
      <c r="C947">
        <v>21897</v>
      </c>
      <c r="D947">
        <v>20470</v>
      </c>
      <c r="E947">
        <v>1427</v>
      </c>
      <c r="F947">
        <v>23538</v>
      </c>
      <c r="G947">
        <v>0.92600000000000005</v>
      </c>
      <c r="H947">
        <v>3.3000000000000002E-2</v>
      </c>
      <c r="I947">
        <f t="shared" si="30"/>
        <v>3.79995E-4</v>
      </c>
      <c r="J947">
        <f t="shared" si="31"/>
        <v>3.6461909605308086E-28</v>
      </c>
    </row>
    <row r="948" spans="1:10" x14ac:dyDescent="0.3">
      <c r="A948">
        <v>947</v>
      </c>
      <c r="B948">
        <v>544.88800000000003</v>
      </c>
      <c r="C948">
        <v>22070</v>
      </c>
      <c r="D948">
        <v>20311</v>
      </c>
      <c r="E948">
        <v>1759</v>
      </c>
      <c r="F948">
        <v>23920</v>
      </c>
      <c r="G948">
        <v>0.91700000000000004</v>
      </c>
      <c r="H948">
        <v>3.7999999999999999E-2</v>
      </c>
      <c r="I948">
        <f t="shared" si="30"/>
        <v>4.3756999999999997E-4</v>
      </c>
      <c r="J948">
        <f t="shared" si="31"/>
        <v>3.6447857174318383E-28</v>
      </c>
    </row>
    <row r="949" spans="1:10" x14ac:dyDescent="0.3">
      <c r="A949">
        <v>948</v>
      </c>
      <c r="B949">
        <v>545.09900000000005</v>
      </c>
      <c r="C949">
        <v>22493</v>
      </c>
      <c r="D949">
        <v>20350</v>
      </c>
      <c r="E949">
        <v>2143</v>
      </c>
      <c r="F949">
        <v>24383</v>
      </c>
      <c r="G949">
        <v>0.91500000000000004</v>
      </c>
      <c r="H949">
        <v>3.9E-2</v>
      </c>
      <c r="I949">
        <f t="shared" si="30"/>
        <v>4.4908499999999995E-4</v>
      </c>
      <c r="J949">
        <f t="shared" si="31"/>
        <v>3.6433748731881722E-28</v>
      </c>
    </row>
    <row r="950" spans="1:10" x14ac:dyDescent="0.3">
      <c r="A950">
        <v>949</v>
      </c>
      <c r="B950">
        <v>545.30899999999997</v>
      </c>
      <c r="C950">
        <v>22146</v>
      </c>
      <c r="D950">
        <v>20640</v>
      </c>
      <c r="E950">
        <v>1506</v>
      </c>
      <c r="F950">
        <v>23726</v>
      </c>
      <c r="G950">
        <v>0.92900000000000005</v>
      </c>
      <c r="H950">
        <v>3.2000000000000001E-2</v>
      </c>
      <c r="I950">
        <f t="shared" si="30"/>
        <v>3.6847999999999997E-4</v>
      </c>
      <c r="J950">
        <f t="shared" si="31"/>
        <v>3.6419717994751596E-28</v>
      </c>
    </row>
    <row r="951" spans="1:10" x14ac:dyDescent="0.3">
      <c r="A951">
        <v>950</v>
      </c>
      <c r="B951">
        <v>545.51900000000001</v>
      </c>
      <c r="C951">
        <v>22364</v>
      </c>
      <c r="D951">
        <v>20477</v>
      </c>
      <c r="E951">
        <v>1887</v>
      </c>
      <c r="F951">
        <v>24227</v>
      </c>
      <c r="G951">
        <v>0.91700000000000004</v>
      </c>
      <c r="H951">
        <v>3.7999999999999999E-2</v>
      </c>
      <c r="I951">
        <f t="shared" si="30"/>
        <v>4.3756999999999997E-4</v>
      </c>
      <c r="J951">
        <f t="shared" si="31"/>
        <v>3.6405698060012568E-28</v>
      </c>
    </row>
    <row r="952" spans="1:10" x14ac:dyDescent="0.3">
      <c r="A952">
        <v>951</v>
      </c>
      <c r="B952">
        <v>545.72900000000004</v>
      </c>
      <c r="C952">
        <v>22152</v>
      </c>
      <c r="D952">
        <v>20700</v>
      </c>
      <c r="E952">
        <v>1452</v>
      </c>
      <c r="F952">
        <v>23811</v>
      </c>
      <c r="G952">
        <v>0.92600000000000005</v>
      </c>
      <c r="H952">
        <v>3.3000000000000002E-2</v>
      </c>
      <c r="I952">
        <f t="shared" si="30"/>
        <v>3.79995E-4</v>
      </c>
      <c r="J952">
        <f t="shared" si="31"/>
        <v>3.6391688915194162E-28</v>
      </c>
    </row>
    <row r="953" spans="1:10" x14ac:dyDescent="0.3">
      <c r="A953">
        <v>952</v>
      </c>
      <c r="B953">
        <v>545.93899999999996</v>
      </c>
      <c r="C953">
        <v>22621</v>
      </c>
      <c r="D953">
        <v>20715</v>
      </c>
      <c r="E953">
        <v>1906</v>
      </c>
      <c r="F953">
        <v>24206</v>
      </c>
      <c r="G953">
        <v>0.92900000000000005</v>
      </c>
      <c r="H953">
        <v>3.2000000000000001E-2</v>
      </c>
      <c r="I953">
        <f t="shared" si="30"/>
        <v>3.6847999999999997E-4</v>
      </c>
      <c r="J953">
        <f t="shared" si="31"/>
        <v>3.6377690547845084E-28</v>
      </c>
    </row>
    <row r="954" spans="1:10" x14ac:dyDescent="0.3">
      <c r="A954">
        <v>953</v>
      </c>
      <c r="B954">
        <v>546.149</v>
      </c>
      <c r="C954">
        <v>22488</v>
      </c>
      <c r="D954">
        <v>20701</v>
      </c>
      <c r="E954">
        <v>1787</v>
      </c>
      <c r="F954">
        <v>24188</v>
      </c>
      <c r="G954">
        <v>0.92400000000000004</v>
      </c>
      <c r="H954">
        <v>3.4000000000000002E-2</v>
      </c>
      <c r="I954">
        <f t="shared" si="30"/>
        <v>3.9150999999999997E-4</v>
      </c>
      <c r="J954">
        <f t="shared" si="31"/>
        <v>3.6363702945533174E-28</v>
      </c>
    </row>
    <row r="955" spans="1:10" x14ac:dyDescent="0.3">
      <c r="A955">
        <v>954</v>
      </c>
      <c r="B955">
        <v>546.35900000000004</v>
      </c>
      <c r="C955">
        <v>22509</v>
      </c>
      <c r="D955">
        <v>20761</v>
      </c>
      <c r="E955">
        <v>1748</v>
      </c>
      <c r="F955">
        <v>24264</v>
      </c>
      <c r="G955">
        <v>0.92200000000000004</v>
      </c>
      <c r="H955">
        <v>3.5000000000000003E-2</v>
      </c>
      <c r="I955">
        <f t="shared" si="30"/>
        <v>4.0302500000000005E-4</v>
      </c>
      <c r="J955">
        <f t="shared" si="31"/>
        <v>3.6349726095845396E-28</v>
      </c>
    </row>
    <row r="956" spans="1:10" x14ac:dyDescent="0.3">
      <c r="A956">
        <v>955</v>
      </c>
      <c r="B956">
        <v>546.56899999999996</v>
      </c>
      <c r="C956">
        <v>22449</v>
      </c>
      <c r="D956">
        <v>20967</v>
      </c>
      <c r="E956">
        <v>1482</v>
      </c>
      <c r="F956">
        <v>24120</v>
      </c>
      <c r="G956">
        <v>0.92600000000000005</v>
      </c>
      <c r="H956">
        <v>3.3000000000000002E-2</v>
      </c>
      <c r="I956">
        <f t="shared" si="30"/>
        <v>3.79995E-4</v>
      </c>
      <c r="J956">
        <f t="shared" si="31"/>
        <v>3.633575998638781E-28</v>
      </c>
    </row>
    <row r="957" spans="1:10" x14ac:dyDescent="0.3">
      <c r="A957">
        <v>956</v>
      </c>
      <c r="B957">
        <v>546.779</v>
      </c>
      <c r="C957">
        <v>22429</v>
      </c>
      <c r="D957">
        <v>20926</v>
      </c>
      <c r="E957">
        <v>1503</v>
      </c>
      <c r="F957">
        <v>24258</v>
      </c>
      <c r="G957">
        <v>0.92</v>
      </c>
      <c r="H957">
        <v>3.5999999999999997E-2</v>
      </c>
      <c r="I957">
        <f t="shared" si="30"/>
        <v>4.1453999999999997E-4</v>
      </c>
      <c r="J957">
        <f t="shared" si="31"/>
        <v>3.6321804604785472E-28</v>
      </c>
    </row>
    <row r="958" spans="1:10" x14ac:dyDescent="0.3">
      <c r="A958">
        <v>957</v>
      </c>
      <c r="B958">
        <v>546.99</v>
      </c>
      <c r="C958">
        <v>22774</v>
      </c>
      <c r="D958">
        <v>20964</v>
      </c>
      <c r="E958">
        <v>1810</v>
      </c>
      <c r="F958">
        <v>24439</v>
      </c>
      <c r="G958">
        <v>0.92600000000000005</v>
      </c>
      <c r="H958">
        <v>3.3000000000000002E-2</v>
      </c>
      <c r="I958">
        <f t="shared" si="30"/>
        <v>3.79995E-4</v>
      </c>
      <c r="J958">
        <f t="shared" si="31"/>
        <v>3.6307793561125425E-28</v>
      </c>
    </row>
    <row r="959" spans="1:10" x14ac:dyDescent="0.3">
      <c r="A959">
        <v>958</v>
      </c>
      <c r="B959">
        <v>547.20000000000005</v>
      </c>
      <c r="C959">
        <v>22729</v>
      </c>
      <c r="D959">
        <v>20831</v>
      </c>
      <c r="E959">
        <v>1898</v>
      </c>
      <c r="F959">
        <v>24536</v>
      </c>
      <c r="G959">
        <v>0.92</v>
      </c>
      <c r="H959">
        <v>3.5999999999999997E-2</v>
      </c>
      <c r="I959">
        <f t="shared" si="30"/>
        <v>4.1453999999999997E-4</v>
      </c>
      <c r="J959">
        <f t="shared" si="31"/>
        <v>3.62938596491228E-28</v>
      </c>
    </row>
    <row r="960" spans="1:10" x14ac:dyDescent="0.3">
      <c r="A960">
        <v>959</v>
      </c>
      <c r="B960">
        <v>547.41</v>
      </c>
      <c r="C960">
        <v>22678</v>
      </c>
      <c r="D960">
        <v>21207</v>
      </c>
      <c r="E960">
        <v>1471</v>
      </c>
      <c r="F960">
        <v>24514</v>
      </c>
      <c r="G960">
        <v>0.92</v>
      </c>
      <c r="H960">
        <v>3.5999999999999997E-2</v>
      </c>
      <c r="I960">
        <f t="shared" si="30"/>
        <v>4.1453999999999997E-4</v>
      </c>
      <c r="J960">
        <f t="shared" si="31"/>
        <v>3.6279936427905952E-28</v>
      </c>
    </row>
    <row r="961" spans="1:10" x14ac:dyDescent="0.3">
      <c r="A961">
        <v>960</v>
      </c>
      <c r="B961">
        <v>547.62</v>
      </c>
      <c r="C961">
        <v>22627</v>
      </c>
      <c r="D961">
        <v>21132</v>
      </c>
      <c r="E961">
        <v>1495</v>
      </c>
      <c r="F961">
        <v>24361</v>
      </c>
      <c r="G961">
        <v>0.92400000000000004</v>
      </c>
      <c r="H961">
        <v>3.4000000000000002E-2</v>
      </c>
      <c r="I961">
        <f t="shared" si="30"/>
        <v>3.9150999999999997E-4</v>
      </c>
      <c r="J961">
        <f t="shared" si="31"/>
        <v>3.6266023885175844E-28</v>
      </c>
    </row>
    <row r="962" spans="1:10" x14ac:dyDescent="0.3">
      <c r="A962">
        <v>961</v>
      </c>
      <c r="B962">
        <v>547.82899999999995</v>
      </c>
      <c r="C962">
        <v>22571</v>
      </c>
      <c r="D962">
        <v>20780</v>
      </c>
      <c r="E962">
        <v>1791</v>
      </c>
      <c r="F962">
        <v>24599</v>
      </c>
      <c r="G962">
        <v>0.91100000000000003</v>
      </c>
      <c r="H962">
        <v>0.04</v>
      </c>
      <c r="I962">
        <f t="shared" si="30"/>
        <v>4.6059999999999997E-4</v>
      </c>
      <c r="J962">
        <f t="shared" si="31"/>
        <v>3.6252188182808865E-28</v>
      </c>
    </row>
    <row r="963" spans="1:10" x14ac:dyDescent="0.3">
      <c r="A963">
        <v>962</v>
      </c>
      <c r="B963">
        <v>548.03899999999999</v>
      </c>
      <c r="C963">
        <v>22575</v>
      </c>
      <c r="D963">
        <v>21203</v>
      </c>
      <c r="E963">
        <v>1372</v>
      </c>
      <c r="F963">
        <v>24494</v>
      </c>
      <c r="G963">
        <v>0.91700000000000004</v>
      </c>
      <c r="H963">
        <v>3.7999999999999999E-2</v>
      </c>
      <c r="I963">
        <f t="shared" ref="I963:I1026" si="32">2.303*H963/200</f>
        <v>4.3756999999999997E-4</v>
      </c>
      <c r="J963">
        <f t="shared" ref="J963:J1026" si="33">6.62*3*10^(-26)/B963</f>
        <v>3.6238296909526508E-28</v>
      </c>
    </row>
    <row r="964" spans="1:10" x14ac:dyDescent="0.3">
      <c r="A964">
        <v>963</v>
      </c>
      <c r="B964">
        <v>548.24900000000002</v>
      </c>
      <c r="C964">
        <v>22700</v>
      </c>
      <c r="D964">
        <v>21080</v>
      </c>
      <c r="E964">
        <v>1620</v>
      </c>
      <c r="F964">
        <v>24542</v>
      </c>
      <c r="G964">
        <v>0.92</v>
      </c>
      <c r="H964">
        <v>3.5999999999999997E-2</v>
      </c>
      <c r="I964">
        <f t="shared" si="32"/>
        <v>4.1453999999999997E-4</v>
      </c>
      <c r="J964">
        <f t="shared" si="33"/>
        <v>3.6224416278005061E-28</v>
      </c>
    </row>
    <row r="965" spans="1:10" x14ac:dyDescent="0.3">
      <c r="A965">
        <v>964</v>
      </c>
      <c r="B965">
        <v>548.45899999999995</v>
      </c>
      <c r="C965">
        <v>22797</v>
      </c>
      <c r="D965">
        <v>21193</v>
      </c>
      <c r="E965">
        <v>1604</v>
      </c>
      <c r="F965">
        <v>24683</v>
      </c>
      <c r="G965">
        <v>0.91800000000000004</v>
      </c>
      <c r="H965">
        <v>3.6999999999999998E-2</v>
      </c>
      <c r="I965">
        <f t="shared" si="32"/>
        <v>4.26055E-4</v>
      </c>
      <c r="J965">
        <f t="shared" si="33"/>
        <v>3.621054627602063E-28</v>
      </c>
    </row>
    <row r="966" spans="1:10" x14ac:dyDescent="0.3">
      <c r="A966">
        <v>965</v>
      </c>
      <c r="B966">
        <v>548.66899999999998</v>
      </c>
      <c r="C966">
        <v>22911</v>
      </c>
      <c r="D966">
        <v>21152</v>
      </c>
      <c r="E966">
        <v>1759</v>
      </c>
      <c r="F966">
        <v>24871</v>
      </c>
      <c r="G966">
        <v>0.91500000000000004</v>
      </c>
      <c r="H966">
        <v>3.7999999999999999E-2</v>
      </c>
      <c r="I966">
        <f t="shared" si="32"/>
        <v>4.3756999999999997E-4</v>
      </c>
      <c r="J966">
        <f t="shared" si="33"/>
        <v>3.6196686891368015E-28</v>
      </c>
    </row>
    <row r="967" spans="1:10" x14ac:dyDescent="0.3">
      <c r="A967">
        <v>966</v>
      </c>
      <c r="B967">
        <v>548.87900000000002</v>
      </c>
      <c r="C967">
        <v>22816</v>
      </c>
      <c r="D967">
        <v>21227</v>
      </c>
      <c r="E967">
        <v>1589</v>
      </c>
      <c r="F967">
        <v>24443</v>
      </c>
      <c r="G967">
        <v>0.92900000000000005</v>
      </c>
      <c r="H967">
        <v>3.2000000000000001E-2</v>
      </c>
      <c r="I967">
        <f t="shared" si="32"/>
        <v>3.6847999999999997E-4</v>
      </c>
      <c r="J967">
        <f t="shared" si="33"/>
        <v>3.6182838111860711E-28</v>
      </c>
    </row>
    <row r="968" spans="1:10" x14ac:dyDescent="0.3">
      <c r="A968">
        <v>967</v>
      </c>
      <c r="B968">
        <v>549.08900000000006</v>
      </c>
      <c r="C968">
        <v>22908</v>
      </c>
      <c r="D968">
        <v>21195</v>
      </c>
      <c r="E968">
        <v>1713</v>
      </c>
      <c r="F968">
        <v>24675</v>
      </c>
      <c r="G968">
        <v>0.92300000000000004</v>
      </c>
      <c r="H968">
        <v>3.5000000000000003E-2</v>
      </c>
      <c r="I968">
        <f t="shared" si="32"/>
        <v>4.0302500000000005E-4</v>
      </c>
      <c r="J968">
        <f t="shared" si="33"/>
        <v>3.6168999925330858E-28</v>
      </c>
    </row>
    <row r="969" spans="1:10" x14ac:dyDescent="0.3">
      <c r="A969">
        <v>968</v>
      </c>
      <c r="B969">
        <v>549.29899999999998</v>
      </c>
      <c r="C969">
        <v>22622</v>
      </c>
      <c r="D969">
        <v>21068</v>
      </c>
      <c r="E969">
        <v>1554</v>
      </c>
      <c r="F969">
        <v>24450</v>
      </c>
      <c r="G969">
        <v>0.92</v>
      </c>
      <c r="H969">
        <v>3.5999999999999997E-2</v>
      </c>
      <c r="I969">
        <f t="shared" si="32"/>
        <v>4.1453999999999997E-4</v>
      </c>
      <c r="J969">
        <f t="shared" si="33"/>
        <v>3.6155172319629197E-28</v>
      </c>
    </row>
    <row r="970" spans="1:10" x14ac:dyDescent="0.3">
      <c r="A970">
        <v>969</v>
      </c>
      <c r="B970">
        <v>549.50900000000001</v>
      </c>
      <c r="C970">
        <v>22531</v>
      </c>
      <c r="D970">
        <v>20869</v>
      </c>
      <c r="E970">
        <v>1662</v>
      </c>
      <c r="F970">
        <v>24483</v>
      </c>
      <c r="G970">
        <v>0.91400000000000003</v>
      </c>
      <c r="H970">
        <v>3.9E-2</v>
      </c>
      <c r="I970">
        <f t="shared" si="32"/>
        <v>4.4908499999999995E-4</v>
      </c>
      <c r="J970">
        <f t="shared" si="33"/>
        <v>3.6141355282625025E-28</v>
      </c>
    </row>
    <row r="971" spans="1:10" x14ac:dyDescent="0.3">
      <c r="A971">
        <v>970</v>
      </c>
      <c r="B971">
        <v>549.71799999999996</v>
      </c>
      <c r="C971">
        <v>22408</v>
      </c>
      <c r="D971">
        <v>21099</v>
      </c>
      <c r="E971">
        <v>1309</v>
      </c>
      <c r="F971">
        <v>24104</v>
      </c>
      <c r="G971">
        <v>0.92600000000000005</v>
      </c>
      <c r="H971">
        <v>3.4000000000000002E-2</v>
      </c>
      <c r="I971">
        <f t="shared" si="32"/>
        <v>3.9150999999999997E-4</v>
      </c>
      <c r="J971">
        <f t="shared" si="33"/>
        <v>3.6127614522355095E-28</v>
      </c>
    </row>
    <row r="972" spans="1:10" x14ac:dyDescent="0.3">
      <c r="A972">
        <v>971</v>
      </c>
      <c r="B972">
        <v>549.928</v>
      </c>
      <c r="C972">
        <v>22913</v>
      </c>
      <c r="D972">
        <v>20922</v>
      </c>
      <c r="E972">
        <v>1991</v>
      </c>
      <c r="F972">
        <v>24736</v>
      </c>
      <c r="G972">
        <v>0.92</v>
      </c>
      <c r="H972">
        <v>3.5999999999999997E-2</v>
      </c>
      <c r="I972">
        <f t="shared" si="32"/>
        <v>4.1453999999999997E-4</v>
      </c>
      <c r="J972">
        <f t="shared" si="33"/>
        <v>3.611381853624474E-28</v>
      </c>
    </row>
    <row r="973" spans="1:10" x14ac:dyDescent="0.3">
      <c r="A973">
        <v>972</v>
      </c>
      <c r="B973">
        <v>550.13800000000003</v>
      </c>
      <c r="C973">
        <v>22467</v>
      </c>
      <c r="D973">
        <v>21041</v>
      </c>
      <c r="E973">
        <v>1426</v>
      </c>
      <c r="F973">
        <v>24005</v>
      </c>
      <c r="G973">
        <v>0.93200000000000005</v>
      </c>
      <c r="H973">
        <v>3.1E-2</v>
      </c>
      <c r="I973">
        <f t="shared" si="32"/>
        <v>3.5696499999999999E-4</v>
      </c>
      <c r="J973">
        <f t="shared" si="33"/>
        <v>3.6100033082608354E-28</v>
      </c>
    </row>
    <row r="974" spans="1:10" x14ac:dyDescent="0.3">
      <c r="A974">
        <v>973</v>
      </c>
      <c r="B974">
        <v>550.34799999999996</v>
      </c>
      <c r="C974">
        <v>22820</v>
      </c>
      <c r="D974">
        <v>20870</v>
      </c>
      <c r="E974">
        <v>1950</v>
      </c>
      <c r="F974">
        <v>24708</v>
      </c>
      <c r="G974">
        <v>0.91700000000000004</v>
      </c>
      <c r="H974">
        <v>3.7999999999999999E-2</v>
      </c>
      <c r="I974">
        <f t="shared" si="32"/>
        <v>4.3756999999999997E-4</v>
      </c>
      <c r="J974">
        <f t="shared" si="33"/>
        <v>3.6086258149389112E-28</v>
      </c>
    </row>
    <row r="975" spans="1:10" x14ac:dyDescent="0.3">
      <c r="A975">
        <v>974</v>
      </c>
      <c r="B975">
        <v>550.55700000000002</v>
      </c>
      <c r="C975">
        <v>22366</v>
      </c>
      <c r="D975">
        <v>20897</v>
      </c>
      <c r="E975">
        <v>1469</v>
      </c>
      <c r="F975">
        <v>24014</v>
      </c>
      <c r="G975">
        <v>0.92700000000000005</v>
      </c>
      <c r="H975">
        <v>3.3000000000000002E-2</v>
      </c>
      <c r="I975">
        <f t="shared" si="32"/>
        <v>3.79995E-4</v>
      </c>
      <c r="J975">
        <f t="shared" si="33"/>
        <v>3.6072559244546881E-28</v>
      </c>
    </row>
    <row r="976" spans="1:10" x14ac:dyDescent="0.3">
      <c r="A976">
        <v>975</v>
      </c>
      <c r="B976">
        <v>550.76700000000005</v>
      </c>
      <c r="C976">
        <v>22900</v>
      </c>
      <c r="D976">
        <v>21222</v>
      </c>
      <c r="E976">
        <v>1678</v>
      </c>
      <c r="F976">
        <v>24618</v>
      </c>
      <c r="G976">
        <v>0.92500000000000004</v>
      </c>
      <c r="H976">
        <v>3.4000000000000002E-2</v>
      </c>
      <c r="I976">
        <f t="shared" si="32"/>
        <v>3.9150999999999997E-4</v>
      </c>
      <c r="J976">
        <f t="shared" si="33"/>
        <v>3.6058805266110707E-28</v>
      </c>
    </row>
    <row r="977" spans="1:10" x14ac:dyDescent="0.3">
      <c r="A977">
        <v>976</v>
      </c>
      <c r="B977">
        <v>550.97699999999998</v>
      </c>
      <c r="C977">
        <v>22396</v>
      </c>
      <c r="D977">
        <v>21079</v>
      </c>
      <c r="E977">
        <v>1317</v>
      </c>
      <c r="F977">
        <v>24301</v>
      </c>
      <c r="G977">
        <v>0.91700000000000004</v>
      </c>
      <c r="H977">
        <v>3.7999999999999999E-2</v>
      </c>
      <c r="I977">
        <f t="shared" si="32"/>
        <v>4.3756999999999997E-4</v>
      </c>
      <c r="J977">
        <f t="shared" si="33"/>
        <v>3.6045061772088485E-28</v>
      </c>
    </row>
    <row r="978" spans="1:10" x14ac:dyDescent="0.3">
      <c r="A978">
        <v>977</v>
      </c>
      <c r="B978">
        <v>551.18700000000001</v>
      </c>
      <c r="C978">
        <v>22894</v>
      </c>
      <c r="D978">
        <v>21162</v>
      </c>
      <c r="E978">
        <v>1732</v>
      </c>
      <c r="F978">
        <v>24856</v>
      </c>
      <c r="G978">
        <v>0.91500000000000004</v>
      </c>
      <c r="H978">
        <v>3.9E-2</v>
      </c>
      <c r="I978">
        <f t="shared" si="32"/>
        <v>4.4908499999999995E-4</v>
      </c>
      <c r="J978">
        <f t="shared" si="33"/>
        <v>3.6031328750496647E-28</v>
      </c>
    </row>
    <row r="979" spans="1:10" x14ac:dyDescent="0.3">
      <c r="A979">
        <v>978</v>
      </c>
      <c r="B979">
        <v>551.39599999999996</v>
      </c>
      <c r="C979">
        <v>22537</v>
      </c>
      <c r="D979">
        <v>21301</v>
      </c>
      <c r="E979">
        <v>1236</v>
      </c>
      <c r="F979">
        <v>24333</v>
      </c>
      <c r="G979">
        <v>0.92200000000000004</v>
      </c>
      <c r="H979">
        <v>3.5000000000000003E-2</v>
      </c>
      <c r="I979">
        <f t="shared" si="32"/>
        <v>4.0302500000000005E-4</v>
      </c>
      <c r="J979">
        <f t="shared" si="33"/>
        <v>3.6017671510130645E-28</v>
      </c>
    </row>
    <row r="980" spans="1:10" x14ac:dyDescent="0.3">
      <c r="A980">
        <v>979</v>
      </c>
      <c r="B980">
        <v>551.60599999999999</v>
      </c>
      <c r="C980">
        <v>23081</v>
      </c>
      <c r="D980">
        <v>21234</v>
      </c>
      <c r="E980">
        <v>1847</v>
      </c>
      <c r="F980">
        <v>25029</v>
      </c>
      <c r="G980">
        <v>0.91600000000000004</v>
      </c>
      <c r="H980">
        <v>3.7999999999999999E-2</v>
      </c>
      <c r="I980">
        <f t="shared" si="32"/>
        <v>4.3756999999999997E-4</v>
      </c>
      <c r="J980">
        <f t="shared" si="33"/>
        <v>3.6003959347795341E-28</v>
      </c>
    </row>
    <row r="981" spans="1:10" x14ac:dyDescent="0.3">
      <c r="A981">
        <v>980</v>
      </c>
      <c r="B981">
        <v>551.81500000000005</v>
      </c>
      <c r="C981">
        <v>22627</v>
      </c>
      <c r="D981">
        <v>21332</v>
      </c>
      <c r="E981">
        <v>1295</v>
      </c>
      <c r="F981">
        <v>24469</v>
      </c>
      <c r="G981">
        <v>0.92100000000000004</v>
      </c>
      <c r="H981">
        <v>3.5999999999999997E-2</v>
      </c>
      <c r="I981">
        <f t="shared" si="32"/>
        <v>4.1453999999999997E-4</v>
      </c>
      <c r="J981">
        <f t="shared" si="33"/>
        <v>3.5990322843706669E-28</v>
      </c>
    </row>
    <row r="982" spans="1:10" x14ac:dyDescent="0.3">
      <c r="A982">
        <v>981</v>
      </c>
      <c r="B982">
        <v>552.02499999999998</v>
      </c>
      <c r="C982">
        <v>22987</v>
      </c>
      <c r="D982">
        <v>21506</v>
      </c>
      <c r="E982">
        <v>1481</v>
      </c>
      <c r="F982">
        <v>25003</v>
      </c>
      <c r="G982">
        <v>0.91400000000000003</v>
      </c>
      <c r="H982">
        <v>3.9E-2</v>
      </c>
      <c r="I982">
        <f t="shared" si="32"/>
        <v>4.4908499999999995E-4</v>
      </c>
      <c r="J982">
        <f t="shared" si="33"/>
        <v>3.5976631493138894E-28</v>
      </c>
    </row>
    <row r="983" spans="1:10" x14ac:dyDescent="0.3">
      <c r="A983">
        <v>982</v>
      </c>
      <c r="B983">
        <v>552.23500000000001</v>
      </c>
      <c r="C983">
        <v>23003</v>
      </c>
      <c r="D983">
        <v>21601</v>
      </c>
      <c r="E983">
        <v>1402</v>
      </c>
      <c r="F983">
        <v>24696</v>
      </c>
      <c r="G983">
        <v>0.92700000000000005</v>
      </c>
      <c r="H983">
        <v>3.3000000000000002E-2</v>
      </c>
      <c r="I983">
        <f t="shared" si="32"/>
        <v>3.79995E-4</v>
      </c>
      <c r="J983">
        <f t="shared" si="33"/>
        <v>3.5962950555470035E-28</v>
      </c>
    </row>
    <row r="984" spans="1:10" x14ac:dyDescent="0.3">
      <c r="A984">
        <v>983</v>
      </c>
      <c r="B984">
        <v>552.44399999999996</v>
      </c>
      <c r="C984">
        <v>23209</v>
      </c>
      <c r="D984">
        <v>21701</v>
      </c>
      <c r="E984">
        <v>1508</v>
      </c>
      <c r="F984">
        <v>25145</v>
      </c>
      <c r="G984">
        <v>0.91800000000000004</v>
      </c>
      <c r="H984">
        <v>3.6999999999999998E-2</v>
      </c>
      <c r="I984">
        <f t="shared" si="32"/>
        <v>4.26055E-4</v>
      </c>
      <c r="J984">
        <f t="shared" si="33"/>
        <v>3.5949345091991219E-28</v>
      </c>
    </row>
    <row r="985" spans="1:10" x14ac:dyDescent="0.3">
      <c r="A985">
        <v>984</v>
      </c>
      <c r="B985">
        <v>552.654</v>
      </c>
      <c r="C985">
        <v>23100</v>
      </c>
      <c r="D985">
        <v>21941</v>
      </c>
      <c r="E985">
        <v>1159</v>
      </c>
      <c r="F985">
        <v>24705</v>
      </c>
      <c r="G985">
        <v>0.93200000000000005</v>
      </c>
      <c r="H985">
        <v>3.1E-2</v>
      </c>
      <c r="I985">
        <f t="shared" si="32"/>
        <v>3.5696499999999999E-4</v>
      </c>
      <c r="J985">
        <f t="shared" si="33"/>
        <v>3.5935684895069967E-28</v>
      </c>
    </row>
    <row r="986" spans="1:10" x14ac:dyDescent="0.3">
      <c r="A986">
        <v>985</v>
      </c>
      <c r="B986">
        <v>552.86300000000006</v>
      </c>
      <c r="C986">
        <v>23447</v>
      </c>
      <c r="D986">
        <v>21768</v>
      </c>
      <c r="E986">
        <v>1679</v>
      </c>
      <c r="F986">
        <v>25180</v>
      </c>
      <c r="G986">
        <v>0.92600000000000005</v>
      </c>
      <c r="H986">
        <v>3.3000000000000002E-2</v>
      </c>
      <c r="I986">
        <f t="shared" si="32"/>
        <v>3.79995E-4</v>
      </c>
      <c r="J986">
        <f t="shared" si="33"/>
        <v>3.5922100050102819E-28</v>
      </c>
    </row>
    <row r="987" spans="1:10" x14ac:dyDescent="0.3">
      <c r="A987">
        <v>986</v>
      </c>
      <c r="B987">
        <v>553.07299999999998</v>
      </c>
      <c r="C987">
        <v>23391</v>
      </c>
      <c r="D987">
        <v>21922</v>
      </c>
      <c r="E987">
        <v>1469</v>
      </c>
      <c r="F987">
        <v>25459</v>
      </c>
      <c r="G987">
        <v>0.91400000000000003</v>
      </c>
      <c r="H987">
        <v>3.9E-2</v>
      </c>
      <c r="I987">
        <f t="shared" si="32"/>
        <v>4.4908499999999995E-4</v>
      </c>
      <c r="J987">
        <f t="shared" si="33"/>
        <v>3.5908460546799421E-28</v>
      </c>
    </row>
    <row r="988" spans="1:10" x14ac:dyDescent="0.3">
      <c r="A988">
        <v>987</v>
      </c>
      <c r="B988">
        <v>553.28200000000004</v>
      </c>
      <c r="C988">
        <v>23890</v>
      </c>
      <c r="D988">
        <v>21976</v>
      </c>
      <c r="E988">
        <v>1914</v>
      </c>
      <c r="F988">
        <v>25780</v>
      </c>
      <c r="G988">
        <v>0.92100000000000004</v>
      </c>
      <c r="H988">
        <v>3.5999999999999997E-2</v>
      </c>
      <c r="I988">
        <f t="shared" si="32"/>
        <v>4.1453999999999997E-4</v>
      </c>
      <c r="J988">
        <f t="shared" si="33"/>
        <v>3.5894896273509705E-28</v>
      </c>
    </row>
    <row r="989" spans="1:10" x14ac:dyDescent="0.3">
      <c r="A989">
        <v>988</v>
      </c>
      <c r="B989">
        <v>553.49199999999996</v>
      </c>
      <c r="C989">
        <v>23982</v>
      </c>
      <c r="D989">
        <v>22113</v>
      </c>
      <c r="E989">
        <v>1869</v>
      </c>
      <c r="F989">
        <v>25930</v>
      </c>
      <c r="G989">
        <v>0.91900000000000004</v>
      </c>
      <c r="H989">
        <v>3.6999999999999998E-2</v>
      </c>
      <c r="I989">
        <f t="shared" si="32"/>
        <v>4.26055E-4</v>
      </c>
      <c r="J989">
        <f t="shared" si="33"/>
        <v>3.5881277416837094E-28</v>
      </c>
    </row>
    <row r="990" spans="1:10" x14ac:dyDescent="0.3">
      <c r="A990">
        <v>989</v>
      </c>
      <c r="B990">
        <v>553.70100000000002</v>
      </c>
      <c r="C990">
        <v>23927</v>
      </c>
      <c r="D990">
        <v>22312</v>
      </c>
      <c r="E990">
        <v>1615</v>
      </c>
      <c r="F990">
        <v>25594</v>
      </c>
      <c r="G990">
        <v>0.93</v>
      </c>
      <c r="H990">
        <v>3.1E-2</v>
      </c>
      <c r="I990">
        <f t="shared" si="32"/>
        <v>3.5696499999999999E-4</v>
      </c>
      <c r="J990">
        <f t="shared" si="33"/>
        <v>3.5867733668532288E-28</v>
      </c>
    </row>
    <row r="991" spans="1:10" x14ac:dyDescent="0.3">
      <c r="A991">
        <v>990</v>
      </c>
      <c r="B991">
        <v>553.91099999999994</v>
      </c>
      <c r="C991">
        <v>24377</v>
      </c>
      <c r="D991">
        <v>22331</v>
      </c>
      <c r="E991">
        <v>2046</v>
      </c>
      <c r="F991">
        <v>26317</v>
      </c>
      <c r="G991">
        <v>0.92</v>
      </c>
      <c r="H991">
        <v>3.5999999999999997E-2</v>
      </c>
      <c r="I991">
        <f t="shared" si="32"/>
        <v>4.1453999999999997E-4</v>
      </c>
      <c r="J991">
        <f t="shared" si="33"/>
        <v>3.5854135411645551E-28</v>
      </c>
    </row>
    <row r="992" spans="1:10" x14ac:dyDescent="0.3">
      <c r="A992">
        <v>991</v>
      </c>
      <c r="B992">
        <v>554.12</v>
      </c>
      <c r="C992">
        <v>24024</v>
      </c>
      <c r="D992">
        <v>22425</v>
      </c>
      <c r="E992">
        <v>1599</v>
      </c>
      <c r="F992">
        <v>25813</v>
      </c>
      <c r="G992">
        <v>0.92600000000000005</v>
      </c>
      <c r="H992">
        <v>3.3000000000000002E-2</v>
      </c>
      <c r="I992">
        <f t="shared" si="32"/>
        <v>3.79995E-4</v>
      </c>
      <c r="J992">
        <f t="shared" si="33"/>
        <v>3.5840612141774337E-28</v>
      </c>
    </row>
    <row r="993" spans="1:10" x14ac:dyDescent="0.3">
      <c r="A993">
        <v>992</v>
      </c>
      <c r="B993">
        <v>554.33000000000004</v>
      </c>
      <c r="C993">
        <v>23987</v>
      </c>
      <c r="D993">
        <v>22485</v>
      </c>
      <c r="E993">
        <v>1502</v>
      </c>
      <c r="F993">
        <v>25890</v>
      </c>
      <c r="G993">
        <v>0.92200000000000004</v>
      </c>
      <c r="H993">
        <v>3.5000000000000003E-2</v>
      </c>
      <c r="I993">
        <f t="shared" si="32"/>
        <v>4.0302500000000005E-4</v>
      </c>
      <c r="J993">
        <f t="shared" si="33"/>
        <v>3.5827034437970154E-28</v>
      </c>
    </row>
    <row r="994" spans="1:10" x14ac:dyDescent="0.3">
      <c r="A994">
        <v>993</v>
      </c>
      <c r="B994">
        <v>554.53899999999999</v>
      </c>
      <c r="C994">
        <v>24323</v>
      </c>
      <c r="D994">
        <v>22549</v>
      </c>
      <c r="E994">
        <v>1774</v>
      </c>
      <c r="F994">
        <v>26262</v>
      </c>
      <c r="G994">
        <v>0.92100000000000004</v>
      </c>
      <c r="H994">
        <v>3.5999999999999997E-2</v>
      </c>
      <c r="I994">
        <f t="shared" si="32"/>
        <v>4.1453999999999997E-4</v>
      </c>
      <c r="J994">
        <f t="shared" si="33"/>
        <v>3.58135316001219E-28</v>
      </c>
    </row>
    <row r="995" spans="1:10" x14ac:dyDescent="0.3">
      <c r="A995">
        <v>994</v>
      </c>
      <c r="B995">
        <v>554.74800000000005</v>
      </c>
      <c r="C995">
        <v>24298</v>
      </c>
      <c r="D995">
        <v>22678</v>
      </c>
      <c r="E995">
        <v>1620</v>
      </c>
      <c r="F995">
        <v>26158</v>
      </c>
      <c r="G995">
        <v>0.92400000000000004</v>
      </c>
      <c r="H995">
        <v>3.4000000000000002E-2</v>
      </c>
      <c r="I995">
        <f t="shared" si="32"/>
        <v>3.9150999999999997E-4</v>
      </c>
      <c r="J995">
        <f t="shared" si="33"/>
        <v>3.5800038936598229E-28</v>
      </c>
    </row>
    <row r="996" spans="1:10" x14ac:dyDescent="0.3">
      <c r="A996">
        <v>995</v>
      </c>
      <c r="B996">
        <v>554.95799999999997</v>
      </c>
      <c r="C996">
        <v>24446</v>
      </c>
      <c r="D996">
        <v>22810</v>
      </c>
      <c r="E996">
        <v>1636</v>
      </c>
      <c r="F996">
        <v>26345</v>
      </c>
      <c r="G996">
        <v>0.92300000000000004</v>
      </c>
      <c r="H996">
        <v>3.5000000000000003E-2</v>
      </c>
      <c r="I996">
        <f t="shared" si="32"/>
        <v>4.0302500000000005E-4</v>
      </c>
      <c r="J996">
        <f t="shared" si="33"/>
        <v>3.5786491950742213E-28</v>
      </c>
    </row>
    <row r="997" spans="1:10" x14ac:dyDescent="0.3">
      <c r="A997">
        <v>996</v>
      </c>
      <c r="B997">
        <v>555.16700000000003</v>
      </c>
      <c r="C997">
        <v>24770</v>
      </c>
      <c r="D997">
        <v>23003</v>
      </c>
      <c r="E997">
        <v>1767</v>
      </c>
      <c r="F997">
        <v>26395</v>
      </c>
      <c r="G997">
        <v>0.93400000000000005</v>
      </c>
      <c r="H997">
        <v>0.03</v>
      </c>
      <c r="I997">
        <f t="shared" si="32"/>
        <v>3.4544999999999997E-4</v>
      </c>
      <c r="J997">
        <f t="shared" si="33"/>
        <v>3.5773019649943162E-28</v>
      </c>
    </row>
    <row r="998" spans="1:10" x14ac:dyDescent="0.3">
      <c r="A998">
        <v>997</v>
      </c>
      <c r="B998">
        <v>555.37599999999998</v>
      </c>
      <c r="C998">
        <v>24512</v>
      </c>
      <c r="D998">
        <v>22987</v>
      </c>
      <c r="E998">
        <v>1525</v>
      </c>
      <c r="F998">
        <v>26364</v>
      </c>
      <c r="G998">
        <v>0.92500000000000004</v>
      </c>
      <c r="H998">
        <v>3.4000000000000002E-2</v>
      </c>
      <c r="I998">
        <f t="shared" si="32"/>
        <v>3.9150999999999997E-4</v>
      </c>
      <c r="J998">
        <f t="shared" si="33"/>
        <v>3.5759557488980434E-28</v>
      </c>
    </row>
    <row r="999" spans="1:10" x14ac:dyDescent="0.3">
      <c r="A999">
        <v>998</v>
      </c>
      <c r="B999">
        <v>555.58600000000001</v>
      </c>
      <c r="C999">
        <v>24767</v>
      </c>
      <c r="D999">
        <v>22934</v>
      </c>
      <c r="E999">
        <v>1833</v>
      </c>
      <c r="F999">
        <v>26679</v>
      </c>
      <c r="G999">
        <v>0.92300000000000004</v>
      </c>
      <c r="H999">
        <v>3.5000000000000003E-2</v>
      </c>
      <c r="I999">
        <f t="shared" si="32"/>
        <v>4.0302500000000005E-4</v>
      </c>
      <c r="J999">
        <f t="shared" si="33"/>
        <v>3.5746041116946783E-28</v>
      </c>
    </row>
    <row r="1000" spans="1:10" x14ac:dyDescent="0.3">
      <c r="A1000">
        <v>999</v>
      </c>
      <c r="B1000">
        <v>555.79499999999996</v>
      </c>
      <c r="C1000">
        <v>24902</v>
      </c>
      <c r="D1000">
        <v>23241</v>
      </c>
      <c r="E1000">
        <v>1661</v>
      </c>
      <c r="F1000">
        <v>26745</v>
      </c>
      <c r="G1000">
        <v>0.92700000000000005</v>
      </c>
      <c r="H1000">
        <v>3.3000000000000002E-2</v>
      </c>
      <c r="I1000">
        <f t="shared" si="32"/>
        <v>3.79995E-4</v>
      </c>
      <c r="J1000">
        <f t="shared" si="33"/>
        <v>3.5732599249723366E-28</v>
      </c>
    </row>
    <row r="1001" spans="1:10" x14ac:dyDescent="0.3">
      <c r="A1001">
        <v>1000</v>
      </c>
      <c r="B1001">
        <v>556.00400000000002</v>
      </c>
      <c r="C1001">
        <v>25023</v>
      </c>
      <c r="D1001">
        <v>23013</v>
      </c>
      <c r="E1001">
        <v>2010</v>
      </c>
      <c r="F1001">
        <v>27098</v>
      </c>
      <c r="G1001">
        <v>0.91700000000000004</v>
      </c>
      <c r="H1001">
        <v>3.6999999999999998E-2</v>
      </c>
      <c r="I1001">
        <f t="shared" si="32"/>
        <v>4.26055E-4</v>
      </c>
      <c r="J1001">
        <f t="shared" si="33"/>
        <v>3.5719167488003675E-28</v>
      </c>
    </row>
    <row r="1002" spans="1:10" x14ac:dyDescent="0.3">
      <c r="A1002">
        <v>1001</v>
      </c>
      <c r="B1002">
        <v>556.21400000000006</v>
      </c>
      <c r="C1002">
        <v>24882</v>
      </c>
      <c r="D1002">
        <v>23355</v>
      </c>
      <c r="E1002">
        <v>1527</v>
      </c>
      <c r="F1002">
        <v>26730</v>
      </c>
      <c r="G1002">
        <v>0.92700000000000005</v>
      </c>
      <c r="H1002">
        <v>3.3000000000000002E-2</v>
      </c>
      <c r="I1002">
        <f t="shared" si="32"/>
        <v>3.79995E-4</v>
      </c>
      <c r="J1002">
        <f t="shared" si="33"/>
        <v>3.5705681626136695E-28</v>
      </c>
    </row>
    <row r="1003" spans="1:10" x14ac:dyDescent="0.3">
      <c r="A1003">
        <v>1002</v>
      </c>
      <c r="B1003">
        <v>556.423</v>
      </c>
      <c r="C1003">
        <v>25295</v>
      </c>
      <c r="D1003">
        <v>23595</v>
      </c>
      <c r="E1003">
        <v>1700</v>
      </c>
      <c r="F1003">
        <v>27224</v>
      </c>
      <c r="G1003">
        <v>0.92400000000000004</v>
      </c>
      <c r="H1003">
        <v>3.4000000000000002E-2</v>
      </c>
      <c r="I1003">
        <f t="shared" si="32"/>
        <v>3.9150999999999997E-4</v>
      </c>
      <c r="J1003">
        <f t="shared" si="33"/>
        <v>3.5692270089482274E-28</v>
      </c>
    </row>
    <row r="1004" spans="1:10" x14ac:dyDescent="0.3">
      <c r="A1004">
        <v>1003</v>
      </c>
      <c r="B1004">
        <v>556.63199999999995</v>
      </c>
      <c r="C1004">
        <v>25057</v>
      </c>
      <c r="D1004">
        <v>23586</v>
      </c>
      <c r="E1004">
        <v>1471</v>
      </c>
      <c r="F1004">
        <v>26842</v>
      </c>
      <c r="G1004">
        <v>0.93</v>
      </c>
      <c r="H1004">
        <v>3.2000000000000001E-2</v>
      </c>
      <c r="I1004">
        <f t="shared" si="32"/>
        <v>3.6847999999999997E-4</v>
      </c>
      <c r="J1004">
        <f t="shared" si="33"/>
        <v>3.5678868624153838E-28</v>
      </c>
    </row>
    <row r="1005" spans="1:10" x14ac:dyDescent="0.3">
      <c r="A1005">
        <v>1004</v>
      </c>
      <c r="B1005">
        <v>556.84100000000001</v>
      </c>
      <c r="C1005">
        <v>25259</v>
      </c>
      <c r="D1005">
        <v>23663</v>
      </c>
      <c r="E1005">
        <v>1596</v>
      </c>
      <c r="F1005">
        <v>27150</v>
      </c>
      <c r="G1005">
        <v>0.92600000000000005</v>
      </c>
      <c r="H1005">
        <v>3.3000000000000002E-2</v>
      </c>
      <c r="I1005">
        <f t="shared" si="32"/>
        <v>3.79995E-4</v>
      </c>
      <c r="J1005">
        <f t="shared" si="33"/>
        <v>3.5665477218811106E-28</v>
      </c>
    </row>
    <row r="1006" spans="1:10" x14ac:dyDescent="0.3">
      <c r="A1006">
        <v>1005</v>
      </c>
      <c r="B1006">
        <v>557.04999999999995</v>
      </c>
      <c r="C1006">
        <v>25356</v>
      </c>
      <c r="D1006">
        <v>23792</v>
      </c>
      <c r="E1006">
        <v>1564</v>
      </c>
      <c r="F1006">
        <v>27187</v>
      </c>
      <c r="G1006">
        <v>0.92900000000000005</v>
      </c>
      <c r="H1006">
        <v>3.2000000000000001E-2</v>
      </c>
      <c r="I1006">
        <f t="shared" si="32"/>
        <v>3.6847999999999997E-4</v>
      </c>
      <c r="J1006">
        <f t="shared" si="33"/>
        <v>3.5652095862130866E-28</v>
      </c>
    </row>
    <row r="1007" spans="1:10" x14ac:dyDescent="0.3">
      <c r="A1007">
        <v>1006</v>
      </c>
      <c r="B1007">
        <v>557.26</v>
      </c>
      <c r="C1007">
        <v>25484</v>
      </c>
      <c r="D1007">
        <v>23761</v>
      </c>
      <c r="E1007">
        <v>1723</v>
      </c>
      <c r="F1007">
        <v>27569</v>
      </c>
      <c r="G1007">
        <v>0.91900000000000004</v>
      </c>
      <c r="H1007">
        <v>3.6999999999999998E-2</v>
      </c>
      <c r="I1007">
        <f t="shared" si="32"/>
        <v>4.26055E-4</v>
      </c>
      <c r="J1007">
        <f t="shared" si="33"/>
        <v>3.5638660589311985E-28</v>
      </c>
    </row>
    <row r="1008" spans="1:10" x14ac:dyDescent="0.3">
      <c r="A1008">
        <v>1007</v>
      </c>
      <c r="B1008">
        <v>557.46900000000005</v>
      </c>
      <c r="C1008">
        <v>25414</v>
      </c>
      <c r="D1008">
        <v>23946</v>
      </c>
      <c r="E1008">
        <v>1468</v>
      </c>
      <c r="F1008">
        <v>27275</v>
      </c>
      <c r="G1008">
        <v>0.92800000000000005</v>
      </c>
      <c r="H1008">
        <v>3.3000000000000002E-2</v>
      </c>
      <c r="I1008">
        <f t="shared" si="32"/>
        <v>3.79995E-4</v>
      </c>
      <c r="J1008">
        <f t="shared" si="33"/>
        <v>3.5625299343999388E-28</v>
      </c>
    </row>
    <row r="1009" spans="1:10" x14ac:dyDescent="0.3">
      <c r="A1009">
        <v>1008</v>
      </c>
      <c r="B1009">
        <v>557.678</v>
      </c>
      <c r="C1009">
        <v>25450</v>
      </c>
      <c r="D1009">
        <v>23974</v>
      </c>
      <c r="E1009">
        <v>1476</v>
      </c>
      <c r="F1009">
        <v>27369</v>
      </c>
      <c r="G1009">
        <v>0.92600000000000005</v>
      </c>
      <c r="H1009">
        <v>3.3000000000000002E-2</v>
      </c>
      <c r="I1009">
        <f t="shared" si="32"/>
        <v>3.79995E-4</v>
      </c>
      <c r="J1009">
        <f t="shared" si="33"/>
        <v>3.5611948113427455E-28</v>
      </c>
    </row>
    <row r="1010" spans="1:10" x14ac:dyDescent="0.3">
      <c r="A1010">
        <v>1009</v>
      </c>
      <c r="B1010">
        <v>557.88699999999994</v>
      </c>
      <c r="C1010">
        <v>25672</v>
      </c>
      <c r="D1010">
        <v>24057</v>
      </c>
      <c r="E1010">
        <v>1615</v>
      </c>
      <c r="F1010">
        <v>27651</v>
      </c>
      <c r="G1010">
        <v>0.92400000000000004</v>
      </c>
      <c r="H1010">
        <v>3.4000000000000002E-2</v>
      </c>
      <c r="I1010">
        <f t="shared" si="32"/>
        <v>3.9150999999999997E-4</v>
      </c>
      <c r="J1010">
        <f t="shared" si="33"/>
        <v>3.5598606886340779E-28</v>
      </c>
    </row>
    <row r="1011" spans="1:10" x14ac:dyDescent="0.3">
      <c r="A1011">
        <v>1010</v>
      </c>
      <c r="B1011">
        <v>558.096</v>
      </c>
      <c r="C1011">
        <v>25662</v>
      </c>
      <c r="D1011">
        <v>24031</v>
      </c>
      <c r="E1011">
        <v>1631</v>
      </c>
      <c r="F1011">
        <v>27534</v>
      </c>
      <c r="G1011">
        <v>0.92800000000000005</v>
      </c>
      <c r="H1011">
        <v>3.3000000000000002E-2</v>
      </c>
      <c r="I1011">
        <f t="shared" si="32"/>
        <v>3.79995E-4</v>
      </c>
      <c r="J1011">
        <f t="shared" si="33"/>
        <v>3.5585275651500811E-28</v>
      </c>
    </row>
    <row r="1012" spans="1:10" x14ac:dyDescent="0.3">
      <c r="A1012">
        <v>1011</v>
      </c>
      <c r="B1012">
        <v>558.30499999999995</v>
      </c>
      <c r="C1012">
        <v>26134</v>
      </c>
      <c r="D1012">
        <v>24024</v>
      </c>
      <c r="E1012">
        <v>2110</v>
      </c>
      <c r="F1012">
        <v>28373</v>
      </c>
      <c r="G1012">
        <v>0.91500000000000004</v>
      </c>
      <c r="H1012">
        <v>3.9E-2</v>
      </c>
      <c r="I1012">
        <f t="shared" si="32"/>
        <v>4.4908499999999995E-4</v>
      </c>
      <c r="J1012">
        <f t="shared" si="33"/>
        <v>3.557195439768585E-28</v>
      </c>
    </row>
    <row r="1013" spans="1:10" x14ac:dyDescent="0.3">
      <c r="A1013">
        <v>1012</v>
      </c>
      <c r="B1013">
        <v>558.51400000000001</v>
      </c>
      <c r="C1013">
        <v>25808</v>
      </c>
      <c r="D1013">
        <v>24158</v>
      </c>
      <c r="E1013">
        <v>1650</v>
      </c>
      <c r="F1013">
        <v>27607</v>
      </c>
      <c r="G1013">
        <v>0.93100000000000005</v>
      </c>
      <c r="H1013">
        <v>3.1E-2</v>
      </c>
      <c r="I1013">
        <f t="shared" si="32"/>
        <v>3.5696499999999999E-4</v>
      </c>
      <c r="J1013">
        <f t="shared" si="33"/>
        <v>3.5558643113690965E-28</v>
      </c>
    </row>
    <row r="1014" spans="1:10" x14ac:dyDescent="0.3">
      <c r="A1014">
        <v>1013</v>
      </c>
      <c r="B1014">
        <v>558.72299999999996</v>
      </c>
      <c r="C1014">
        <v>25817</v>
      </c>
      <c r="D1014">
        <v>24283</v>
      </c>
      <c r="E1014">
        <v>1534</v>
      </c>
      <c r="F1014">
        <v>27967</v>
      </c>
      <c r="G1014">
        <v>0.91900000000000004</v>
      </c>
      <c r="H1014">
        <v>3.6999999999999998E-2</v>
      </c>
      <c r="I1014">
        <f t="shared" si="32"/>
        <v>4.26055E-4</v>
      </c>
      <c r="J1014">
        <f t="shared" si="33"/>
        <v>3.5545341788328024E-28</v>
      </c>
    </row>
    <row r="1015" spans="1:10" x14ac:dyDescent="0.3">
      <c r="A1015">
        <v>1014</v>
      </c>
      <c r="B1015">
        <v>558.93200000000002</v>
      </c>
      <c r="C1015">
        <v>26013</v>
      </c>
      <c r="D1015">
        <v>24383</v>
      </c>
      <c r="E1015">
        <v>1630</v>
      </c>
      <c r="F1015">
        <v>27947</v>
      </c>
      <c r="G1015">
        <v>0.92700000000000005</v>
      </c>
      <c r="H1015">
        <v>3.3000000000000002E-2</v>
      </c>
      <c r="I1015">
        <f t="shared" si="32"/>
        <v>3.79995E-4</v>
      </c>
      <c r="J1015">
        <f t="shared" si="33"/>
        <v>3.5532050410425588E-28</v>
      </c>
    </row>
    <row r="1016" spans="1:10" x14ac:dyDescent="0.3">
      <c r="A1016">
        <v>1015</v>
      </c>
      <c r="B1016">
        <v>559.14099999999996</v>
      </c>
      <c r="C1016">
        <v>26151</v>
      </c>
      <c r="D1016">
        <v>24382</v>
      </c>
      <c r="E1016">
        <v>1769</v>
      </c>
      <c r="F1016">
        <v>28300</v>
      </c>
      <c r="G1016">
        <v>0.91900000000000004</v>
      </c>
      <c r="H1016">
        <v>3.6999999999999998E-2</v>
      </c>
      <c r="I1016">
        <f t="shared" si="32"/>
        <v>4.26055E-4</v>
      </c>
      <c r="J1016">
        <f t="shared" si="33"/>
        <v>3.5518768968828968E-28</v>
      </c>
    </row>
    <row r="1017" spans="1:10" x14ac:dyDescent="0.3">
      <c r="A1017">
        <v>1016</v>
      </c>
      <c r="B1017">
        <v>559.35</v>
      </c>
      <c r="C1017">
        <v>26238</v>
      </c>
      <c r="D1017">
        <v>24644</v>
      </c>
      <c r="E1017">
        <v>1594</v>
      </c>
      <c r="F1017">
        <v>28031</v>
      </c>
      <c r="G1017">
        <v>0.93200000000000005</v>
      </c>
      <c r="H1017">
        <v>3.1E-2</v>
      </c>
      <c r="I1017">
        <f t="shared" si="32"/>
        <v>3.5696499999999999E-4</v>
      </c>
      <c r="J1017">
        <f t="shared" si="33"/>
        <v>3.55054974524001E-28</v>
      </c>
    </row>
    <row r="1018" spans="1:10" x14ac:dyDescent="0.3">
      <c r="A1018">
        <v>1017</v>
      </c>
      <c r="B1018">
        <v>559.55899999999997</v>
      </c>
      <c r="C1018">
        <v>26320</v>
      </c>
      <c r="D1018">
        <v>24718</v>
      </c>
      <c r="E1018">
        <v>1602</v>
      </c>
      <c r="F1018">
        <v>28500</v>
      </c>
      <c r="G1018">
        <v>0.91900000000000004</v>
      </c>
      <c r="H1018">
        <v>3.6999999999999998E-2</v>
      </c>
      <c r="I1018">
        <f t="shared" si="32"/>
        <v>4.26055E-4</v>
      </c>
      <c r="J1018">
        <f t="shared" si="33"/>
        <v>3.5492235850017598E-28</v>
      </c>
    </row>
    <row r="1019" spans="1:10" x14ac:dyDescent="0.3">
      <c r="A1019">
        <v>1018</v>
      </c>
      <c r="B1019">
        <v>559.76800000000003</v>
      </c>
      <c r="C1019">
        <v>26116</v>
      </c>
      <c r="D1019">
        <v>24656</v>
      </c>
      <c r="E1019">
        <v>1460</v>
      </c>
      <c r="F1019">
        <v>27966</v>
      </c>
      <c r="G1019">
        <v>0.93</v>
      </c>
      <c r="H1019">
        <v>3.1E-2</v>
      </c>
      <c r="I1019">
        <f t="shared" si="32"/>
        <v>3.5696499999999999E-4</v>
      </c>
      <c r="J1019">
        <f t="shared" si="33"/>
        <v>3.5478984150576659E-28</v>
      </c>
    </row>
    <row r="1020" spans="1:10" x14ac:dyDescent="0.3">
      <c r="A1020">
        <v>1019</v>
      </c>
      <c r="B1020">
        <v>559.97699999999998</v>
      </c>
      <c r="C1020">
        <v>26479</v>
      </c>
      <c r="D1020">
        <v>24765</v>
      </c>
      <c r="E1020">
        <v>1714</v>
      </c>
      <c r="F1020">
        <v>28409</v>
      </c>
      <c r="G1020">
        <v>0.92800000000000005</v>
      </c>
      <c r="H1020">
        <v>3.3000000000000002E-2</v>
      </c>
      <c r="I1020">
        <f t="shared" si="32"/>
        <v>3.79995E-4</v>
      </c>
      <c r="J1020">
        <f t="shared" si="33"/>
        <v>3.5465742342989083E-28</v>
      </c>
    </row>
    <row r="1021" spans="1:10" x14ac:dyDescent="0.3">
      <c r="A1021">
        <v>1020</v>
      </c>
      <c r="B1021">
        <v>560.18600000000004</v>
      </c>
      <c r="C1021">
        <v>26274</v>
      </c>
      <c r="D1021">
        <v>24835</v>
      </c>
      <c r="E1021">
        <v>1439</v>
      </c>
      <c r="F1021">
        <v>28065</v>
      </c>
      <c r="G1021">
        <v>0.93300000000000005</v>
      </c>
      <c r="H1021">
        <v>0.03</v>
      </c>
      <c r="I1021">
        <f t="shared" si="32"/>
        <v>3.4544999999999997E-4</v>
      </c>
      <c r="J1021">
        <f t="shared" si="33"/>
        <v>3.5452510416183186E-28</v>
      </c>
    </row>
    <row r="1022" spans="1:10" x14ac:dyDescent="0.3">
      <c r="A1022">
        <v>1021</v>
      </c>
      <c r="B1022">
        <v>560.39499999999998</v>
      </c>
      <c r="C1022">
        <v>26304</v>
      </c>
      <c r="D1022">
        <v>24737</v>
      </c>
      <c r="E1022">
        <v>1567</v>
      </c>
      <c r="F1022">
        <v>28360</v>
      </c>
      <c r="G1022">
        <v>0.92300000000000004</v>
      </c>
      <c r="H1022">
        <v>3.5000000000000003E-2</v>
      </c>
      <c r="I1022">
        <f t="shared" si="32"/>
        <v>4.0302500000000005E-4</v>
      </c>
      <c r="J1022">
        <f t="shared" si="33"/>
        <v>3.5439288359103842E-28</v>
      </c>
    </row>
    <row r="1023" spans="1:10" x14ac:dyDescent="0.3">
      <c r="A1023">
        <v>1022</v>
      </c>
      <c r="B1023">
        <v>560.60400000000004</v>
      </c>
      <c r="C1023">
        <v>26550</v>
      </c>
      <c r="D1023">
        <v>24759</v>
      </c>
      <c r="E1023">
        <v>1791</v>
      </c>
      <c r="F1023">
        <v>28561</v>
      </c>
      <c r="G1023">
        <v>0.92500000000000004</v>
      </c>
      <c r="H1023">
        <v>3.4000000000000002E-2</v>
      </c>
      <c r="I1023">
        <f t="shared" si="32"/>
        <v>3.9150999999999997E-4</v>
      </c>
      <c r="J1023">
        <f t="shared" si="33"/>
        <v>3.5426076160712367E-28</v>
      </c>
    </row>
    <row r="1024" spans="1:10" x14ac:dyDescent="0.3">
      <c r="A1024">
        <v>1023</v>
      </c>
      <c r="B1024">
        <v>560.81299999999999</v>
      </c>
      <c r="C1024">
        <v>26397</v>
      </c>
      <c r="D1024">
        <v>24847</v>
      </c>
      <c r="E1024">
        <v>1550</v>
      </c>
      <c r="F1024">
        <v>28211</v>
      </c>
      <c r="G1024">
        <v>0.93200000000000005</v>
      </c>
      <c r="H1024">
        <v>3.1E-2</v>
      </c>
      <c r="I1024">
        <f t="shared" si="32"/>
        <v>3.5696499999999999E-4</v>
      </c>
      <c r="J1024">
        <f t="shared" si="33"/>
        <v>3.5412873809986568E-28</v>
      </c>
    </row>
    <row r="1025" spans="1:10" x14ac:dyDescent="0.3">
      <c r="A1025">
        <v>1024</v>
      </c>
      <c r="B1025">
        <v>561.02099999999996</v>
      </c>
      <c r="C1025">
        <v>26468</v>
      </c>
      <c r="D1025">
        <v>24837</v>
      </c>
      <c r="E1025">
        <v>1631</v>
      </c>
      <c r="F1025">
        <v>28499</v>
      </c>
      <c r="G1025">
        <v>0.92400000000000004</v>
      </c>
      <c r="H1025">
        <v>3.4000000000000002E-2</v>
      </c>
      <c r="I1025">
        <f t="shared" si="32"/>
        <v>3.9150999999999997E-4</v>
      </c>
      <c r="J1025">
        <f t="shared" si="33"/>
        <v>3.5399744394594853E-28</v>
      </c>
    </row>
    <row r="1026" spans="1:10" x14ac:dyDescent="0.3">
      <c r="A1026">
        <v>1025</v>
      </c>
      <c r="B1026">
        <v>561.23</v>
      </c>
      <c r="C1026">
        <v>26236</v>
      </c>
      <c r="D1026">
        <v>24694</v>
      </c>
      <c r="E1026">
        <v>1542</v>
      </c>
      <c r="F1026">
        <v>28437</v>
      </c>
      <c r="G1026">
        <v>0.91800000000000004</v>
      </c>
      <c r="H1026">
        <v>3.6999999999999998E-2</v>
      </c>
      <c r="I1026">
        <f t="shared" si="32"/>
        <v>4.26055E-4</v>
      </c>
      <c r="J1026">
        <f t="shared" si="33"/>
        <v>3.5386561659212791E-28</v>
      </c>
    </row>
    <row r="1027" spans="1:10" x14ac:dyDescent="0.3">
      <c r="A1027">
        <v>1026</v>
      </c>
      <c r="B1027">
        <v>561.43899999999996</v>
      </c>
      <c r="C1027">
        <v>26477</v>
      </c>
      <c r="D1027">
        <v>24905</v>
      </c>
      <c r="E1027">
        <v>1572</v>
      </c>
      <c r="F1027">
        <v>28416</v>
      </c>
      <c r="G1027">
        <v>0.92800000000000005</v>
      </c>
      <c r="H1027">
        <v>3.3000000000000002E-2</v>
      </c>
      <c r="I1027">
        <f t="shared" ref="I1027:I1090" si="34">2.303*H1027/200</f>
        <v>3.79995E-4</v>
      </c>
      <c r="J1027">
        <f t="shared" ref="J1027:J1090" si="35">6.62*3*10^(-26)/B1027</f>
        <v>3.5373388738580679E-28</v>
      </c>
    </row>
    <row r="1028" spans="1:10" x14ac:dyDescent="0.3">
      <c r="A1028">
        <v>1027</v>
      </c>
      <c r="B1028">
        <v>561.64800000000002</v>
      </c>
      <c r="C1028">
        <v>26708</v>
      </c>
      <c r="D1028">
        <v>24805</v>
      </c>
      <c r="E1028">
        <v>1903</v>
      </c>
      <c r="F1028">
        <v>28880</v>
      </c>
      <c r="G1028">
        <v>0.91900000000000004</v>
      </c>
      <c r="H1028">
        <v>3.5999999999999997E-2</v>
      </c>
      <c r="I1028">
        <f t="shared" si="34"/>
        <v>4.1453999999999997E-4</v>
      </c>
      <c r="J1028">
        <f t="shared" si="35"/>
        <v>3.5360225621741725E-28</v>
      </c>
    </row>
    <row r="1029" spans="1:10" x14ac:dyDescent="0.3">
      <c r="A1029">
        <v>1028</v>
      </c>
      <c r="B1029">
        <v>561.85699999999997</v>
      </c>
      <c r="C1029">
        <v>26610</v>
      </c>
      <c r="D1029">
        <v>24683</v>
      </c>
      <c r="E1029">
        <v>1927</v>
      </c>
      <c r="F1029">
        <v>28546</v>
      </c>
      <c r="G1029">
        <v>0.92700000000000005</v>
      </c>
      <c r="H1029">
        <v>3.3000000000000002E-2</v>
      </c>
      <c r="I1029">
        <f t="shared" si="34"/>
        <v>3.79995E-4</v>
      </c>
      <c r="J1029">
        <f t="shared" si="35"/>
        <v>3.5347072297755475E-28</v>
      </c>
    </row>
    <row r="1030" spans="1:10" x14ac:dyDescent="0.3">
      <c r="A1030">
        <v>1029</v>
      </c>
      <c r="B1030">
        <v>562.06500000000005</v>
      </c>
      <c r="C1030">
        <v>26399</v>
      </c>
      <c r="D1030">
        <v>25036</v>
      </c>
      <c r="E1030">
        <v>1363</v>
      </c>
      <c r="F1030">
        <v>28382</v>
      </c>
      <c r="G1030">
        <v>0.92700000000000005</v>
      </c>
      <c r="H1030">
        <v>3.3000000000000002E-2</v>
      </c>
      <c r="I1030">
        <f t="shared" si="34"/>
        <v>3.79995E-4</v>
      </c>
      <c r="J1030">
        <f t="shared" si="35"/>
        <v>3.5333991620186268E-28</v>
      </c>
    </row>
    <row r="1031" spans="1:10" x14ac:dyDescent="0.3">
      <c r="A1031">
        <v>1030</v>
      </c>
      <c r="B1031">
        <v>562.274</v>
      </c>
      <c r="C1031">
        <v>26855</v>
      </c>
      <c r="D1031">
        <v>24793</v>
      </c>
      <c r="E1031">
        <v>2062</v>
      </c>
      <c r="F1031">
        <v>28813</v>
      </c>
      <c r="G1031">
        <v>0.92700000000000005</v>
      </c>
      <c r="H1031">
        <v>3.3000000000000002E-2</v>
      </c>
      <c r="I1031">
        <f t="shared" si="34"/>
        <v>3.79995E-4</v>
      </c>
      <c r="J1031">
        <f t="shared" si="35"/>
        <v>3.5320857802423721E-28</v>
      </c>
    </row>
    <row r="1032" spans="1:10" x14ac:dyDescent="0.3">
      <c r="A1032">
        <v>1031</v>
      </c>
      <c r="B1032">
        <v>562.48299999999995</v>
      </c>
      <c r="C1032">
        <v>26424</v>
      </c>
      <c r="D1032">
        <v>24897</v>
      </c>
      <c r="E1032">
        <v>1527</v>
      </c>
      <c r="F1032">
        <v>28518</v>
      </c>
      <c r="G1032">
        <v>0.92200000000000004</v>
      </c>
      <c r="H1032">
        <v>3.5000000000000003E-2</v>
      </c>
      <c r="I1032">
        <f t="shared" si="34"/>
        <v>4.0302500000000005E-4</v>
      </c>
      <c r="J1032">
        <f t="shared" si="35"/>
        <v>3.5307733744842063E-28</v>
      </c>
    </row>
    <row r="1033" spans="1:10" x14ac:dyDescent="0.3">
      <c r="A1033">
        <v>1032</v>
      </c>
      <c r="B1033">
        <v>562.69100000000003</v>
      </c>
      <c r="C1033">
        <v>26463</v>
      </c>
      <c r="D1033">
        <v>25064</v>
      </c>
      <c r="E1033">
        <v>1399</v>
      </c>
      <c r="F1033">
        <v>28453</v>
      </c>
      <c r="G1033">
        <v>0.92600000000000005</v>
      </c>
      <c r="H1033">
        <v>3.3000000000000002E-2</v>
      </c>
      <c r="I1033">
        <f t="shared" si="34"/>
        <v>3.79995E-4</v>
      </c>
      <c r="J1033">
        <f t="shared" si="35"/>
        <v>3.5294682161257234E-28</v>
      </c>
    </row>
    <row r="1034" spans="1:10" x14ac:dyDescent="0.3">
      <c r="A1034">
        <v>1033</v>
      </c>
      <c r="B1034">
        <v>562.9</v>
      </c>
      <c r="C1034">
        <v>26259</v>
      </c>
      <c r="D1034">
        <v>24772</v>
      </c>
      <c r="E1034">
        <v>1487</v>
      </c>
      <c r="F1034">
        <v>28470</v>
      </c>
      <c r="G1034">
        <v>0.91800000000000004</v>
      </c>
      <c r="H1034">
        <v>3.6999999999999998E-2</v>
      </c>
      <c r="I1034">
        <f t="shared" si="34"/>
        <v>4.26055E-4</v>
      </c>
      <c r="J1034">
        <f t="shared" si="35"/>
        <v>3.5281577544856987E-28</v>
      </c>
    </row>
    <row r="1035" spans="1:10" x14ac:dyDescent="0.3">
      <c r="A1035">
        <v>1034</v>
      </c>
      <c r="B1035">
        <v>563.10900000000004</v>
      </c>
      <c r="C1035">
        <v>26294</v>
      </c>
      <c r="D1035">
        <v>25131</v>
      </c>
      <c r="E1035">
        <v>1163</v>
      </c>
      <c r="F1035">
        <v>28274</v>
      </c>
      <c r="G1035">
        <v>0.92700000000000005</v>
      </c>
      <c r="H1035">
        <v>3.3000000000000002E-2</v>
      </c>
      <c r="I1035">
        <f t="shared" si="34"/>
        <v>3.79995E-4</v>
      </c>
      <c r="J1035">
        <f t="shared" si="35"/>
        <v>3.5268482656110976E-28</v>
      </c>
    </row>
    <row r="1036" spans="1:10" x14ac:dyDescent="0.3">
      <c r="A1036">
        <v>1035</v>
      </c>
      <c r="B1036">
        <v>563.31700000000001</v>
      </c>
      <c r="C1036">
        <v>26298</v>
      </c>
      <c r="D1036">
        <v>24678</v>
      </c>
      <c r="E1036">
        <v>1620</v>
      </c>
      <c r="F1036">
        <v>28289</v>
      </c>
      <c r="G1036">
        <v>0.92500000000000004</v>
      </c>
      <c r="H1036">
        <v>3.4000000000000002E-2</v>
      </c>
      <c r="I1036">
        <f t="shared" si="34"/>
        <v>3.9150999999999997E-4</v>
      </c>
      <c r="J1036">
        <f t="shared" si="35"/>
        <v>3.5255460069552306E-28</v>
      </c>
    </row>
    <row r="1037" spans="1:10" x14ac:dyDescent="0.3">
      <c r="A1037">
        <v>1036</v>
      </c>
      <c r="B1037">
        <v>563.52599999999995</v>
      </c>
      <c r="C1037">
        <v>26609</v>
      </c>
      <c r="D1037">
        <v>25149</v>
      </c>
      <c r="E1037">
        <v>1460</v>
      </c>
      <c r="F1037">
        <v>28440</v>
      </c>
      <c r="G1037">
        <v>0.93200000000000005</v>
      </c>
      <c r="H1037">
        <v>3.1E-2</v>
      </c>
      <c r="I1037">
        <f t="shared" si="34"/>
        <v>3.5696499999999999E-4</v>
      </c>
      <c r="J1037">
        <f t="shared" si="35"/>
        <v>3.5242384557234269E-28</v>
      </c>
    </row>
    <row r="1038" spans="1:10" x14ac:dyDescent="0.3">
      <c r="A1038">
        <v>1037</v>
      </c>
      <c r="B1038">
        <v>563.73500000000001</v>
      </c>
      <c r="C1038">
        <v>26670</v>
      </c>
      <c r="D1038">
        <v>25062</v>
      </c>
      <c r="E1038">
        <v>1608</v>
      </c>
      <c r="F1038">
        <v>28647</v>
      </c>
      <c r="G1038">
        <v>0.92700000000000005</v>
      </c>
      <c r="H1038">
        <v>3.3000000000000002E-2</v>
      </c>
      <c r="I1038">
        <f t="shared" si="34"/>
        <v>3.79995E-4</v>
      </c>
      <c r="J1038">
        <f t="shared" si="35"/>
        <v>3.52293187401882E-28</v>
      </c>
    </row>
    <row r="1039" spans="1:10" x14ac:dyDescent="0.3">
      <c r="A1039">
        <v>1038</v>
      </c>
      <c r="B1039">
        <v>563.94299999999998</v>
      </c>
      <c r="C1039">
        <v>26351</v>
      </c>
      <c r="D1039">
        <v>24880</v>
      </c>
      <c r="E1039">
        <v>1471</v>
      </c>
      <c r="F1039">
        <v>28268</v>
      </c>
      <c r="G1039">
        <v>0.92800000000000005</v>
      </c>
      <c r="H1039">
        <v>3.2000000000000001E-2</v>
      </c>
      <c r="I1039">
        <f t="shared" si="34"/>
        <v>3.6847999999999997E-4</v>
      </c>
      <c r="J1039">
        <f t="shared" si="35"/>
        <v>3.5216325054127808E-28</v>
      </c>
    </row>
    <row r="1040" spans="1:10" x14ac:dyDescent="0.3">
      <c r="A1040">
        <v>1039</v>
      </c>
      <c r="B1040">
        <v>564.15200000000004</v>
      </c>
      <c r="C1040">
        <v>26751</v>
      </c>
      <c r="D1040">
        <v>25192</v>
      </c>
      <c r="E1040">
        <v>1559</v>
      </c>
      <c r="F1040">
        <v>28827</v>
      </c>
      <c r="G1040">
        <v>0.92400000000000004</v>
      </c>
      <c r="H1040">
        <v>3.4000000000000002E-2</v>
      </c>
      <c r="I1040">
        <f t="shared" si="34"/>
        <v>3.9150999999999997E-4</v>
      </c>
      <c r="J1040">
        <f t="shared" si="35"/>
        <v>3.5203278549043513E-28</v>
      </c>
    </row>
    <row r="1041" spans="1:10" x14ac:dyDescent="0.3">
      <c r="A1041">
        <v>1040</v>
      </c>
      <c r="B1041">
        <v>564.36</v>
      </c>
      <c r="C1041">
        <v>26846</v>
      </c>
      <c r="D1041">
        <v>25351</v>
      </c>
      <c r="E1041">
        <v>1495</v>
      </c>
      <c r="F1041">
        <v>28524</v>
      </c>
      <c r="G1041">
        <v>0.93799999999999994</v>
      </c>
      <c r="H1041">
        <v>2.8000000000000001E-2</v>
      </c>
      <c r="I1041">
        <f t="shared" si="34"/>
        <v>3.2242000000000002E-4</v>
      </c>
      <c r="J1041">
        <f t="shared" si="35"/>
        <v>3.5190304061237502E-28</v>
      </c>
    </row>
    <row r="1042" spans="1:10" x14ac:dyDescent="0.3">
      <c r="A1042">
        <v>1041</v>
      </c>
      <c r="B1042">
        <v>564.56899999999996</v>
      </c>
      <c r="C1042">
        <v>26510</v>
      </c>
      <c r="D1042">
        <v>25087</v>
      </c>
      <c r="E1042">
        <v>1423</v>
      </c>
      <c r="F1042">
        <v>28656</v>
      </c>
      <c r="G1042">
        <v>0.92100000000000004</v>
      </c>
      <c r="H1042">
        <v>3.5999999999999997E-2</v>
      </c>
      <c r="I1042">
        <f t="shared" si="34"/>
        <v>4.1453999999999997E-4</v>
      </c>
      <c r="J1042">
        <f t="shared" si="35"/>
        <v>3.5177276825330468E-28</v>
      </c>
    </row>
    <row r="1043" spans="1:10" x14ac:dyDescent="0.3">
      <c r="A1043">
        <v>1042</v>
      </c>
      <c r="B1043">
        <v>564.77700000000004</v>
      </c>
      <c r="C1043">
        <v>27200</v>
      </c>
      <c r="D1043">
        <v>25269</v>
      </c>
      <c r="E1043">
        <v>1931</v>
      </c>
      <c r="F1043">
        <v>29227</v>
      </c>
      <c r="G1043">
        <v>0.92600000000000005</v>
      </c>
      <c r="H1043">
        <v>3.4000000000000002E-2</v>
      </c>
      <c r="I1043">
        <f t="shared" si="34"/>
        <v>3.9150999999999997E-4</v>
      </c>
      <c r="J1043">
        <f t="shared" si="35"/>
        <v>3.5164321493261935E-28</v>
      </c>
    </row>
    <row r="1044" spans="1:10" x14ac:dyDescent="0.3">
      <c r="A1044">
        <v>1043</v>
      </c>
      <c r="B1044">
        <v>564.98599999999999</v>
      </c>
      <c r="C1044">
        <v>27038</v>
      </c>
      <c r="D1044">
        <v>25440</v>
      </c>
      <c r="E1044">
        <v>1598</v>
      </c>
      <c r="F1044">
        <v>29026</v>
      </c>
      <c r="G1044">
        <v>0.92800000000000005</v>
      </c>
      <c r="H1044">
        <v>3.3000000000000002E-2</v>
      </c>
      <c r="I1044">
        <f t="shared" si="34"/>
        <v>3.79995E-4</v>
      </c>
      <c r="J1044">
        <f t="shared" si="35"/>
        <v>3.515131348387393E-28</v>
      </c>
    </row>
    <row r="1045" spans="1:10" x14ac:dyDescent="0.3">
      <c r="A1045">
        <v>1044</v>
      </c>
      <c r="B1045">
        <v>565.19399999999996</v>
      </c>
      <c r="C1045">
        <v>27160</v>
      </c>
      <c r="D1045">
        <v>25545</v>
      </c>
      <c r="E1045">
        <v>1615</v>
      </c>
      <c r="F1045">
        <v>29197</v>
      </c>
      <c r="G1045">
        <v>0.92600000000000005</v>
      </c>
      <c r="H1045">
        <v>3.3000000000000002E-2</v>
      </c>
      <c r="I1045">
        <f t="shared" si="34"/>
        <v>3.79995E-4</v>
      </c>
      <c r="J1045">
        <f t="shared" si="35"/>
        <v>3.5138377265151432E-28</v>
      </c>
    </row>
    <row r="1046" spans="1:10" x14ac:dyDescent="0.3">
      <c r="A1046">
        <v>1045</v>
      </c>
      <c r="B1046">
        <v>565.40300000000002</v>
      </c>
      <c r="C1046">
        <v>27211</v>
      </c>
      <c r="D1046">
        <v>25776</v>
      </c>
      <c r="E1046">
        <v>1435</v>
      </c>
      <c r="F1046">
        <v>29064</v>
      </c>
      <c r="G1046">
        <v>0.93300000000000005</v>
      </c>
      <c r="H1046">
        <v>0.03</v>
      </c>
      <c r="I1046">
        <f t="shared" si="34"/>
        <v>3.4544999999999997E-4</v>
      </c>
      <c r="J1046">
        <f t="shared" si="35"/>
        <v>3.5125388439750046E-28</v>
      </c>
    </row>
    <row r="1047" spans="1:10" x14ac:dyDescent="0.3">
      <c r="A1047">
        <v>1046</v>
      </c>
      <c r="B1047">
        <v>565.61099999999999</v>
      </c>
      <c r="C1047">
        <v>27486</v>
      </c>
      <c r="D1047">
        <v>25811</v>
      </c>
      <c r="E1047">
        <v>1675</v>
      </c>
      <c r="F1047">
        <v>29435</v>
      </c>
      <c r="G1047">
        <v>0.93</v>
      </c>
      <c r="H1047">
        <v>3.2000000000000001E-2</v>
      </c>
      <c r="I1047">
        <f t="shared" si="34"/>
        <v>3.6847999999999997E-4</v>
      </c>
      <c r="J1047">
        <f t="shared" si="35"/>
        <v>3.5112471292107115E-28</v>
      </c>
    </row>
    <row r="1048" spans="1:10" x14ac:dyDescent="0.3">
      <c r="A1048">
        <v>1047</v>
      </c>
      <c r="B1048">
        <v>565.81899999999996</v>
      </c>
      <c r="C1048">
        <v>27574</v>
      </c>
      <c r="D1048">
        <v>25949</v>
      </c>
      <c r="E1048">
        <v>1625</v>
      </c>
      <c r="F1048">
        <v>29556</v>
      </c>
      <c r="G1048">
        <v>0.92900000000000005</v>
      </c>
      <c r="H1048">
        <v>3.2000000000000001E-2</v>
      </c>
      <c r="I1048">
        <f t="shared" si="34"/>
        <v>3.6847999999999997E-4</v>
      </c>
      <c r="J1048">
        <f t="shared" si="35"/>
        <v>3.5099563641376477E-28</v>
      </c>
    </row>
    <row r="1049" spans="1:10" x14ac:dyDescent="0.3">
      <c r="A1049">
        <v>1048</v>
      </c>
      <c r="B1049">
        <v>566.02800000000002</v>
      </c>
      <c r="C1049">
        <v>27445</v>
      </c>
      <c r="D1049">
        <v>25878</v>
      </c>
      <c r="E1049">
        <v>1567</v>
      </c>
      <c r="F1049">
        <v>29698</v>
      </c>
      <c r="G1049">
        <v>0.92</v>
      </c>
      <c r="H1049">
        <v>3.5999999999999997E-2</v>
      </c>
      <c r="I1049">
        <f t="shared" si="34"/>
        <v>4.1453999999999997E-4</v>
      </c>
      <c r="J1049">
        <f t="shared" si="35"/>
        <v>3.5086603489580014E-28</v>
      </c>
    </row>
    <row r="1050" spans="1:10" x14ac:dyDescent="0.3">
      <c r="A1050">
        <v>1049</v>
      </c>
      <c r="B1050">
        <v>566.23599999999999</v>
      </c>
      <c r="C1050">
        <v>27620</v>
      </c>
      <c r="D1050">
        <v>26287</v>
      </c>
      <c r="E1050">
        <v>1333</v>
      </c>
      <c r="F1050">
        <v>29781</v>
      </c>
      <c r="G1050">
        <v>0.92400000000000004</v>
      </c>
      <c r="H1050">
        <v>3.4000000000000002E-2</v>
      </c>
      <c r="I1050">
        <f t="shared" si="34"/>
        <v>3.9150999999999997E-4</v>
      </c>
      <c r="J1050">
        <f t="shared" si="35"/>
        <v>3.5073714846812985E-28</v>
      </c>
    </row>
    <row r="1051" spans="1:10" x14ac:dyDescent="0.3">
      <c r="A1051">
        <v>1050</v>
      </c>
      <c r="B1051">
        <v>566.44500000000005</v>
      </c>
      <c r="C1051">
        <v>27976</v>
      </c>
      <c r="D1051">
        <v>26426</v>
      </c>
      <c r="E1051">
        <v>1550</v>
      </c>
      <c r="F1051">
        <v>30032</v>
      </c>
      <c r="G1051">
        <v>0.92800000000000005</v>
      </c>
      <c r="H1051">
        <v>3.3000000000000002E-2</v>
      </c>
      <c r="I1051">
        <f t="shared" si="34"/>
        <v>3.79995E-4</v>
      </c>
      <c r="J1051">
        <f t="shared" si="35"/>
        <v>3.5060773773270123E-28</v>
      </c>
    </row>
    <row r="1052" spans="1:10" x14ac:dyDescent="0.3">
      <c r="A1052">
        <v>1051</v>
      </c>
      <c r="B1052">
        <v>566.65300000000002</v>
      </c>
      <c r="C1052">
        <v>28032</v>
      </c>
      <c r="D1052">
        <v>26290</v>
      </c>
      <c r="E1052">
        <v>1742</v>
      </c>
      <c r="F1052">
        <v>30327</v>
      </c>
      <c r="G1052">
        <v>0.92</v>
      </c>
      <c r="H1052">
        <v>3.5999999999999997E-2</v>
      </c>
      <c r="I1052">
        <f t="shared" si="34"/>
        <v>4.1453999999999997E-4</v>
      </c>
      <c r="J1052">
        <f t="shared" si="35"/>
        <v>3.5047904096510554E-28</v>
      </c>
    </row>
    <row r="1053" spans="1:10" x14ac:dyDescent="0.3">
      <c r="A1053">
        <v>1052</v>
      </c>
      <c r="B1053">
        <v>566.86099999999999</v>
      </c>
      <c r="C1053">
        <v>28351</v>
      </c>
      <c r="D1053">
        <v>26521</v>
      </c>
      <c r="E1053">
        <v>1830</v>
      </c>
      <c r="F1053">
        <v>30389</v>
      </c>
      <c r="G1053">
        <v>0.92900000000000005</v>
      </c>
      <c r="H1053">
        <v>3.2000000000000001E-2</v>
      </c>
      <c r="I1053">
        <f t="shared" si="34"/>
        <v>3.6847999999999997E-4</v>
      </c>
      <c r="J1053">
        <f t="shared" si="35"/>
        <v>3.5035043864368859E-28</v>
      </c>
    </row>
    <row r="1054" spans="1:10" x14ac:dyDescent="0.3">
      <c r="A1054">
        <v>1053</v>
      </c>
      <c r="B1054">
        <v>567.06899999999996</v>
      </c>
      <c r="C1054">
        <v>28252</v>
      </c>
      <c r="D1054">
        <v>26645</v>
      </c>
      <c r="E1054">
        <v>1607</v>
      </c>
      <c r="F1054">
        <v>30291</v>
      </c>
      <c r="G1054">
        <v>0.92900000000000005</v>
      </c>
      <c r="H1054">
        <v>3.2000000000000001E-2</v>
      </c>
      <c r="I1054">
        <f t="shared" si="34"/>
        <v>3.6847999999999997E-4</v>
      </c>
      <c r="J1054">
        <f t="shared" si="35"/>
        <v>3.5022193066452228E-28</v>
      </c>
    </row>
    <row r="1055" spans="1:10" x14ac:dyDescent="0.3">
      <c r="A1055">
        <v>1054</v>
      </c>
      <c r="B1055">
        <v>567.27800000000002</v>
      </c>
      <c r="C1055">
        <v>28663</v>
      </c>
      <c r="D1055">
        <v>26520</v>
      </c>
      <c r="E1055">
        <v>2143</v>
      </c>
      <c r="F1055">
        <v>30785</v>
      </c>
      <c r="G1055">
        <v>0.92600000000000005</v>
      </c>
      <c r="H1055">
        <v>3.3000000000000002E-2</v>
      </c>
      <c r="I1055">
        <f t="shared" si="34"/>
        <v>3.79995E-4</v>
      </c>
      <c r="J1055">
        <f t="shared" si="35"/>
        <v>3.5009289977753404E-28</v>
      </c>
    </row>
    <row r="1056" spans="1:10" x14ac:dyDescent="0.3">
      <c r="A1056">
        <v>1055</v>
      </c>
      <c r="B1056">
        <v>567.48599999999999</v>
      </c>
      <c r="C1056">
        <v>28610</v>
      </c>
      <c r="D1056">
        <v>27060</v>
      </c>
      <c r="E1056">
        <v>1550</v>
      </c>
      <c r="F1056">
        <v>30440</v>
      </c>
      <c r="G1056">
        <v>0.93700000000000006</v>
      </c>
      <c r="H1056">
        <v>2.8000000000000001E-2</v>
      </c>
      <c r="I1056">
        <f t="shared" si="34"/>
        <v>3.2242000000000002E-4</v>
      </c>
      <c r="J1056">
        <f t="shared" si="35"/>
        <v>3.4996458062401533E-28</v>
      </c>
    </row>
    <row r="1057" spans="1:10" x14ac:dyDescent="0.3">
      <c r="A1057">
        <v>1056</v>
      </c>
      <c r="B1057">
        <v>567.69399999999996</v>
      </c>
      <c r="C1057">
        <v>28551</v>
      </c>
      <c r="D1057">
        <v>26921</v>
      </c>
      <c r="E1057">
        <v>1630</v>
      </c>
      <c r="F1057">
        <v>30594</v>
      </c>
      <c r="G1057">
        <v>0.92900000000000005</v>
      </c>
      <c r="H1057">
        <v>3.2000000000000001E-2</v>
      </c>
      <c r="I1057">
        <f t="shared" si="34"/>
        <v>3.6847999999999997E-4</v>
      </c>
      <c r="J1057">
        <f t="shared" si="35"/>
        <v>3.4983635550137923E-28</v>
      </c>
    </row>
    <row r="1058" spans="1:10" x14ac:dyDescent="0.3">
      <c r="A1058">
        <v>1057</v>
      </c>
      <c r="B1058">
        <v>567.90200000000004</v>
      </c>
      <c r="C1058">
        <v>28490</v>
      </c>
      <c r="D1058">
        <v>27044</v>
      </c>
      <c r="E1058">
        <v>1446</v>
      </c>
      <c r="F1058">
        <v>30233</v>
      </c>
      <c r="G1058">
        <v>0.93899999999999995</v>
      </c>
      <c r="H1058">
        <v>2.7E-2</v>
      </c>
      <c r="I1058">
        <f t="shared" si="34"/>
        <v>3.1090499999999999E-4</v>
      </c>
      <c r="J1058">
        <f t="shared" si="35"/>
        <v>3.4970822430630628E-28</v>
      </c>
    </row>
    <row r="1059" spans="1:10" x14ac:dyDescent="0.3">
      <c r="A1059">
        <v>1058</v>
      </c>
      <c r="B1059">
        <v>568.11099999999999</v>
      </c>
      <c r="C1059">
        <v>28734</v>
      </c>
      <c r="D1059">
        <v>27063</v>
      </c>
      <c r="E1059">
        <v>1671</v>
      </c>
      <c r="F1059">
        <v>30778</v>
      </c>
      <c r="G1059">
        <v>0.93</v>
      </c>
      <c r="H1059">
        <v>3.2000000000000001E-2</v>
      </c>
      <c r="I1059">
        <f t="shared" si="34"/>
        <v>3.6847999999999997E-4</v>
      </c>
      <c r="J1059">
        <f t="shared" si="35"/>
        <v>3.4957957159780388E-28</v>
      </c>
    </row>
    <row r="1060" spans="1:10" x14ac:dyDescent="0.3">
      <c r="A1060">
        <v>1059</v>
      </c>
      <c r="B1060">
        <v>568.31899999999996</v>
      </c>
      <c r="C1060">
        <v>28651</v>
      </c>
      <c r="D1060">
        <v>27025</v>
      </c>
      <c r="E1060">
        <v>1626</v>
      </c>
      <c r="F1060">
        <v>30754</v>
      </c>
      <c r="G1060">
        <v>0.92800000000000005</v>
      </c>
      <c r="H1060">
        <v>3.3000000000000002E-2</v>
      </c>
      <c r="I1060">
        <f t="shared" si="34"/>
        <v>3.79995E-4</v>
      </c>
      <c r="J1060">
        <f t="shared" si="35"/>
        <v>3.4945162839883934E-28</v>
      </c>
    </row>
    <row r="1061" spans="1:10" x14ac:dyDescent="0.3">
      <c r="A1061">
        <v>1060</v>
      </c>
      <c r="B1061">
        <v>568.52700000000004</v>
      </c>
      <c r="C1061">
        <v>28877</v>
      </c>
      <c r="D1061">
        <v>27183</v>
      </c>
      <c r="E1061">
        <v>1694</v>
      </c>
      <c r="F1061">
        <v>30923</v>
      </c>
      <c r="G1061">
        <v>0.93</v>
      </c>
      <c r="H1061">
        <v>3.2000000000000001E-2</v>
      </c>
      <c r="I1061">
        <f t="shared" si="34"/>
        <v>3.6847999999999997E-4</v>
      </c>
      <c r="J1061">
        <f t="shared" si="35"/>
        <v>3.4932377881789247E-28</v>
      </c>
    </row>
    <row r="1062" spans="1:10" x14ac:dyDescent="0.3">
      <c r="A1062">
        <v>1061</v>
      </c>
      <c r="B1062">
        <v>568.73500000000001</v>
      </c>
      <c r="C1062">
        <v>28876</v>
      </c>
      <c r="D1062">
        <v>27010</v>
      </c>
      <c r="E1062">
        <v>1866</v>
      </c>
      <c r="F1062">
        <v>31139</v>
      </c>
      <c r="G1062">
        <v>0.92300000000000004</v>
      </c>
      <c r="H1062">
        <v>3.5000000000000003E-2</v>
      </c>
      <c r="I1062">
        <f t="shared" si="34"/>
        <v>4.0302500000000005E-4</v>
      </c>
      <c r="J1062">
        <f t="shared" si="35"/>
        <v>3.4919602275224832E-28</v>
      </c>
    </row>
    <row r="1063" spans="1:10" x14ac:dyDescent="0.3">
      <c r="A1063">
        <v>1062</v>
      </c>
      <c r="B1063">
        <v>568.94299999999998</v>
      </c>
      <c r="C1063">
        <v>28898</v>
      </c>
      <c r="D1063">
        <v>27155</v>
      </c>
      <c r="E1063">
        <v>1743</v>
      </c>
      <c r="F1063">
        <v>31146</v>
      </c>
      <c r="G1063">
        <v>0.92400000000000004</v>
      </c>
      <c r="H1063">
        <v>3.5000000000000003E-2</v>
      </c>
      <c r="I1063">
        <f t="shared" si="34"/>
        <v>4.0302500000000005E-4</v>
      </c>
      <c r="J1063">
        <f t="shared" si="35"/>
        <v>3.4906836009934206E-28</v>
      </c>
    </row>
    <row r="1064" spans="1:10" x14ac:dyDescent="0.3">
      <c r="A1064">
        <v>1063</v>
      </c>
      <c r="B1064">
        <v>569.15099999999995</v>
      </c>
      <c r="C1064">
        <v>28934</v>
      </c>
      <c r="D1064">
        <v>27438</v>
      </c>
      <c r="E1064">
        <v>1496</v>
      </c>
      <c r="F1064">
        <v>30971</v>
      </c>
      <c r="G1064">
        <v>0.93100000000000005</v>
      </c>
      <c r="H1064">
        <v>3.1E-2</v>
      </c>
      <c r="I1064">
        <f t="shared" si="34"/>
        <v>3.5696499999999999E-4</v>
      </c>
      <c r="J1064">
        <f t="shared" si="35"/>
        <v>3.4894079075675873E-28</v>
      </c>
    </row>
    <row r="1065" spans="1:10" x14ac:dyDescent="0.3">
      <c r="A1065">
        <v>1064</v>
      </c>
      <c r="B1065">
        <v>569.35900000000004</v>
      </c>
      <c r="C1065">
        <v>29246</v>
      </c>
      <c r="D1065">
        <v>27359</v>
      </c>
      <c r="E1065">
        <v>1887</v>
      </c>
      <c r="F1065">
        <v>31288</v>
      </c>
      <c r="G1065">
        <v>0.93100000000000005</v>
      </c>
      <c r="H1065">
        <v>3.1E-2</v>
      </c>
      <c r="I1065">
        <f t="shared" si="34"/>
        <v>3.5696499999999999E-4</v>
      </c>
      <c r="J1065">
        <f t="shared" si="35"/>
        <v>3.4881331462223299E-28</v>
      </c>
    </row>
    <row r="1066" spans="1:10" x14ac:dyDescent="0.3">
      <c r="A1066">
        <v>1065</v>
      </c>
      <c r="B1066">
        <v>569.56700000000001</v>
      </c>
      <c r="C1066">
        <v>28858</v>
      </c>
      <c r="D1066">
        <v>27199</v>
      </c>
      <c r="E1066">
        <v>1659</v>
      </c>
      <c r="F1066">
        <v>31079</v>
      </c>
      <c r="G1066">
        <v>0.92500000000000004</v>
      </c>
      <c r="H1066">
        <v>3.4000000000000002E-2</v>
      </c>
      <c r="I1066">
        <f t="shared" si="34"/>
        <v>3.9150999999999997E-4</v>
      </c>
      <c r="J1066">
        <f t="shared" si="35"/>
        <v>3.4868593159364917E-28</v>
      </c>
    </row>
    <row r="1067" spans="1:10" x14ac:dyDescent="0.3">
      <c r="A1067">
        <v>1066</v>
      </c>
      <c r="B1067">
        <v>569.77599999999995</v>
      </c>
      <c r="C1067">
        <v>29110</v>
      </c>
      <c r="D1067">
        <v>27551</v>
      </c>
      <c r="E1067">
        <v>1559</v>
      </c>
      <c r="F1067">
        <v>31114</v>
      </c>
      <c r="G1067">
        <v>0.93200000000000005</v>
      </c>
      <c r="H1067">
        <v>0.03</v>
      </c>
      <c r="I1067">
        <f t="shared" si="34"/>
        <v>3.4544999999999997E-4</v>
      </c>
      <c r="J1067">
        <f t="shared" si="35"/>
        <v>3.485580298222459E-28</v>
      </c>
    </row>
    <row r="1068" spans="1:10" x14ac:dyDescent="0.3">
      <c r="A1068">
        <v>1067</v>
      </c>
      <c r="B1068">
        <v>569.98400000000004</v>
      </c>
      <c r="C1068">
        <v>28820</v>
      </c>
      <c r="D1068">
        <v>27435</v>
      </c>
      <c r="E1068">
        <v>1385</v>
      </c>
      <c r="F1068">
        <v>30873</v>
      </c>
      <c r="G1068">
        <v>0.93</v>
      </c>
      <c r="H1068">
        <v>3.1E-2</v>
      </c>
      <c r="I1068">
        <f t="shared" si="34"/>
        <v>3.5696499999999999E-4</v>
      </c>
      <c r="J1068">
        <f t="shared" si="35"/>
        <v>3.4843083314619348E-28</v>
      </c>
    </row>
    <row r="1069" spans="1:10" x14ac:dyDescent="0.3">
      <c r="A1069">
        <v>1068</v>
      </c>
      <c r="B1069">
        <v>570.19200000000001</v>
      </c>
      <c r="C1069">
        <v>29187</v>
      </c>
      <c r="D1069">
        <v>27497</v>
      </c>
      <c r="E1069">
        <v>1690</v>
      </c>
      <c r="F1069">
        <v>31481</v>
      </c>
      <c r="G1069">
        <v>0.92300000000000004</v>
      </c>
      <c r="H1069">
        <v>3.5000000000000003E-2</v>
      </c>
      <c r="I1069">
        <f t="shared" si="34"/>
        <v>4.0302500000000005E-4</v>
      </c>
      <c r="J1069">
        <f t="shared" si="35"/>
        <v>3.4830372927014051E-28</v>
      </c>
    </row>
    <row r="1070" spans="1:10" x14ac:dyDescent="0.3">
      <c r="A1070">
        <v>1069</v>
      </c>
      <c r="B1070">
        <v>570.4</v>
      </c>
      <c r="C1070">
        <v>29274</v>
      </c>
      <c r="D1070">
        <v>27568</v>
      </c>
      <c r="E1070">
        <v>1706</v>
      </c>
      <c r="F1070">
        <v>31291</v>
      </c>
      <c r="G1070">
        <v>0.93200000000000005</v>
      </c>
      <c r="H1070">
        <v>3.1E-2</v>
      </c>
      <c r="I1070">
        <f t="shared" si="34"/>
        <v>3.5696499999999999E-4</v>
      </c>
      <c r="J1070">
        <f t="shared" si="35"/>
        <v>3.4817671809256656E-28</v>
      </c>
    </row>
    <row r="1071" spans="1:10" x14ac:dyDescent="0.3">
      <c r="A1071">
        <v>1070</v>
      </c>
      <c r="B1071">
        <v>570.60699999999997</v>
      </c>
      <c r="C1071">
        <v>29186</v>
      </c>
      <c r="D1071">
        <v>27544</v>
      </c>
      <c r="E1071">
        <v>1642</v>
      </c>
      <c r="F1071">
        <v>31255</v>
      </c>
      <c r="G1071">
        <v>0.93</v>
      </c>
      <c r="H1071">
        <v>3.1E-2</v>
      </c>
      <c r="I1071">
        <f t="shared" si="34"/>
        <v>3.5696499999999999E-4</v>
      </c>
      <c r="J1071">
        <f t="shared" si="35"/>
        <v>3.4805040947622442E-28</v>
      </c>
    </row>
    <row r="1072" spans="1:10" x14ac:dyDescent="0.3">
      <c r="A1072">
        <v>1071</v>
      </c>
      <c r="B1072">
        <v>570.81500000000005</v>
      </c>
      <c r="C1072">
        <v>29105</v>
      </c>
      <c r="D1072">
        <v>27682</v>
      </c>
      <c r="E1072">
        <v>1423</v>
      </c>
      <c r="F1072">
        <v>30982</v>
      </c>
      <c r="G1072">
        <v>0.93600000000000005</v>
      </c>
      <c r="H1072">
        <v>2.8000000000000001E-2</v>
      </c>
      <c r="I1072">
        <f t="shared" si="34"/>
        <v>3.2242000000000002E-4</v>
      </c>
      <c r="J1072">
        <f t="shared" si="35"/>
        <v>3.4792358294718944E-28</v>
      </c>
    </row>
    <row r="1073" spans="1:10" x14ac:dyDescent="0.3">
      <c r="A1073">
        <v>1072</v>
      </c>
      <c r="B1073">
        <v>571.02300000000002</v>
      </c>
      <c r="C1073">
        <v>29319</v>
      </c>
      <c r="D1073">
        <v>27548</v>
      </c>
      <c r="E1073">
        <v>1771</v>
      </c>
      <c r="F1073">
        <v>31646</v>
      </c>
      <c r="G1073">
        <v>0.92200000000000004</v>
      </c>
      <c r="H1073">
        <v>3.5000000000000003E-2</v>
      </c>
      <c r="I1073">
        <f t="shared" si="34"/>
        <v>4.0302500000000005E-4</v>
      </c>
      <c r="J1073">
        <f t="shared" si="35"/>
        <v>3.4779684881344529E-28</v>
      </c>
    </row>
    <row r="1074" spans="1:10" x14ac:dyDescent="0.3">
      <c r="A1074">
        <v>1073</v>
      </c>
      <c r="B1074">
        <v>571.23099999999999</v>
      </c>
      <c r="C1074">
        <v>29303</v>
      </c>
      <c r="D1074">
        <v>27739</v>
      </c>
      <c r="E1074">
        <v>1564</v>
      </c>
      <c r="F1074">
        <v>31464</v>
      </c>
      <c r="G1074">
        <v>0.92800000000000005</v>
      </c>
      <c r="H1074">
        <v>3.3000000000000002E-2</v>
      </c>
      <c r="I1074">
        <f t="shared" si="34"/>
        <v>3.79995E-4</v>
      </c>
      <c r="J1074">
        <f t="shared" si="35"/>
        <v>3.4767020697406123E-28</v>
      </c>
    </row>
    <row r="1075" spans="1:10" x14ac:dyDescent="0.3">
      <c r="A1075">
        <v>1074</v>
      </c>
      <c r="B1075">
        <v>571.43899999999996</v>
      </c>
      <c r="C1075">
        <v>29550</v>
      </c>
      <c r="D1075">
        <v>27792</v>
      </c>
      <c r="E1075">
        <v>1758</v>
      </c>
      <c r="F1075">
        <v>31618</v>
      </c>
      <c r="G1075">
        <v>0.93100000000000005</v>
      </c>
      <c r="H1075">
        <v>3.1E-2</v>
      </c>
      <c r="I1075">
        <f t="shared" si="34"/>
        <v>3.5696499999999999E-4</v>
      </c>
      <c r="J1075">
        <f t="shared" si="35"/>
        <v>3.475436573282537E-28</v>
      </c>
    </row>
    <row r="1076" spans="1:10" x14ac:dyDescent="0.3">
      <c r="A1076">
        <v>1075</v>
      </c>
      <c r="B1076">
        <v>571.64700000000005</v>
      </c>
      <c r="C1076">
        <v>29443</v>
      </c>
      <c r="D1076">
        <v>27861</v>
      </c>
      <c r="E1076">
        <v>1582</v>
      </c>
      <c r="F1076">
        <v>31591</v>
      </c>
      <c r="G1076">
        <v>0.92800000000000005</v>
      </c>
      <c r="H1076">
        <v>3.2000000000000001E-2</v>
      </c>
      <c r="I1076">
        <f t="shared" si="34"/>
        <v>3.6847999999999997E-4</v>
      </c>
      <c r="J1076">
        <f t="shared" si="35"/>
        <v>3.4741719977538575E-28</v>
      </c>
    </row>
    <row r="1077" spans="1:10" x14ac:dyDescent="0.3">
      <c r="A1077">
        <v>1076</v>
      </c>
      <c r="B1077">
        <v>571.85500000000002</v>
      </c>
      <c r="C1077">
        <v>29367</v>
      </c>
      <c r="D1077">
        <v>28027</v>
      </c>
      <c r="E1077">
        <v>1340</v>
      </c>
      <c r="F1077">
        <v>31493</v>
      </c>
      <c r="G1077">
        <v>0.92900000000000005</v>
      </c>
      <c r="H1077">
        <v>3.2000000000000001E-2</v>
      </c>
      <c r="I1077">
        <f t="shared" si="34"/>
        <v>3.6847999999999997E-4</v>
      </c>
      <c r="J1077">
        <f t="shared" si="35"/>
        <v>3.47290834214967E-28</v>
      </c>
    </row>
    <row r="1078" spans="1:10" x14ac:dyDescent="0.3">
      <c r="A1078">
        <v>1077</v>
      </c>
      <c r="B1078">
        <v>572.06299999999999</v>
      </c>
      <c r="C1078">
        <v>29650</v>
      </c>
      <c r="D1078">
        <v>28103</v>
      </c>
      <c r="E1078">
        <v>1547</v>
      </c>
      <c r="F1078">
        <v>31833</v>
      </c>
      <c r="G1078">
        <v>0.92800000000000005</v>
      </c>
      <c r="H1078">
        <v>3.2000000000000001E-2</v>
      </c>
      <c r="I1078">
        <f t="shared" si="34"/>
        <v>3.6847999999999997E-4</v>
      </c>
      <c r="J1078">
        <f t="shared" si="35"/>
        <v>3.4716456054665301E-28</v>
      </c>
    </row>
    <row r="1079" spans="1:10" x14ac:dyDescent="0.3">
      <c r="A1079">
        <v>1078</v>
      </c>
      <c r="B1079">
        <v>572.27099999999996</v>
      </c>
      <c r="C1079">
        <v>29633</v>
      </c>
      <c r="D1079">
        <v>27854</v>
      </c>
      <c r="E1079">
        <v>1779</v>
      </c>
      <c r="F1079">
        <v>31699</v>
      </c>
      <c r="G1079">
        <v>0.93100000000000005</v>
      </c>
      <c r="H1079">
        <v>3.1E-2</v>
      </c>
      <c r="I1079">
        <f t="shared" si="34"/>
        <v>3.5696499999999999E-4</v>
      </c>
      <c r="J1079">
        <f t="shared" si="35"/>
        <v>3.4703837867024534E-28</v>
      </c>
    </row>
    <row r="1080" spans="1:10" x14ac:dyDescent="0.3">
      <c r="A1080">
        <v>1079</v>
      </c>
      <c r="B1080">
        <v>572.47799999999995</v>
      </c>
      <c r="C1080">
        <v>29447</v>
      </c>
      <c r="D1080">
        <v>28074</v>
      </c>
      <c r="E1080">
        <v>1373</v>
      </c>
      <c r="F1080">
        <v>31563</v>
      </c>
      <c r="G1080">
        <v>0.93</v>
      </c>
      <c r="H1080">
        <v>3.2000000000000001E-2</v>
      </c>
      <c r="I1080">
        <f t="shared" si="34"/>
        <v>3.6847999999999997E-4</v>
      </c>
      <c r="J1080">
        <f t="shared" si="35"/>
        <v>3.469128944693071E-28</v>
      </c>
    </row>
    <row r="1081" spans="1:10" x14ac:dyDescent="0.3">
      <c r="A1081">
        <v>1080</v>
      </c>
      <c r="B1081">
        <v>572.68600000000004</v>
      </c>
      <c r="C1081">
        <v>29289</v>
      </c>
      <c r="D1081">
        <v>27946</v>
      </c>
      <c r="E1081">
        <v>1343</v>
      </c>
      <c r="F1081">
        <v>31568</v>
      </c>
      <c r="G1081">
        <v>0.92500000000000004</v>
      </c>
      <c r="H1081">
        <v>3.4000000000000002E-2</v>
      </c>
      <c r="I1081">
        <f t="shared" si="34"/>
        <v>3.9150999999999997E-4</v>
      </c>
      <c r="J1081">
        <f t="shared" si="35"/>
        <v>3.4678689543659172E-28</v>
      </c>
    </row>
    <row r="1082" spans="1:10" x14ac:dyDescent="0.3">
      <c r="A1082">
        <v>1081</v>
      </c>
      <c r="B1082">
        <v>572.89400000000001</v>
      </c>
      <c r="C1082">
        <v>29511</v>
      </c>
      <c r="D1082">
        <v>28277</v>
      </c>
      <c r="E1082">
        <v>1234</v>
      </c>
      <c r="F1082">
        <v>31677</v>
      </c>
      <c r="G1082">
        <v>0.92900000000000005</v>
      </c>
      <c r="H1082">
        <v>3.2000000000000001E-2</v>
      </c>
      <c r="I1082">
        <f t="shared" si="34"/>
        <v>3.6847999999999997E-4</v>
      </c>
      <c r="J1082">
        <f t="shared" si="35"/>
        <v>3.4666098789653924E-28</v>
      </c>
    </row>
    <row r="1083" spans="1:10" x14ac:dyDescent="0.3">
      <c r="A1083">
        <v>1082</v>
      </c>
      <c r="B1083">
        <v>573.10199999999998</v>
      </c>
      <c r="C1083">
        <v>29459</v>
      </c>
      <c r="D1083">
        <v>27956</v>
      </c>
      <c r="E1083">
        <v>1503</v>
      </c>
      <c r="F1083">
        <v>31584</v>
      </c>
      <c r="G1083">
        <v>0.92900000000000005</v>
      </c>
      <c r="H1083">
        <v>3.2000000000000001E-2</v>
      </c>
      <c r="I1083">
        <f t="shared" si="34"/>
        <v>3.6847999999999997E-4</v>
      </c>
      <c r="J1083">
        <f t="shared" si="35"/>
        <v>3.4653517174953144E-28</v>
      </c>
    </row>
    <row r="1084" spans="1:10" x14ac:dyDescent="0.3">
      <c r="A1084">
        <v>1083</v>
      </c>
      <c r="B1084">
        <v>573.30899999999997</v>
      </c>
      <c r="C1084">
        <v>29406</v>
      </c>
      <c r="D1084">
        <v>28034</v>
      </c>
      <c r="E1084">
        <v>1372</v>
      </c>
      <c r="F1084">
        <v>31581</v>
      </c>
      <c r="G1084">
        <v>0.92800000000000005</v>
      </c>
      <c r="H1084">
        <v>3.2000000000000001E-2</v>
      </c>
      <c r="I1084">
        <f t="shared" si="34"/>
        <v>3.6847999999999997E-4</v>
      </c>
      <c r="J1084">
        <f t="shared" si="35"/>
        <v>3.4641005112426279E-28</v>
      </c>
    </row>
    <row r="1085" spans="1:10" x14ac:dyDescent="0.3">
      <c r="A1085">
        <v>1084</v>
      </c>
      <c r="B1085">
        <v>573.51700000000005</v>
      </c>
      <c r="C1085">
        <v>29851</v>
      </c>
      <c r="D1085">
        <v>28063</v>
      </c>
      <c r="E1085">
        <v>1788</v>
      </c>
      <c r="F1085">
        <v>31919</v>
      </c>
      <c r="G1085">
        <v>0.93100000000000005</v>
      </c>
      <c r="H1085">
        <v>3.1E-2</v>
      </c>
      <c r="I1085">
        <f t="shared" si="34"/>
        <v>3.5696499999999999E-4</v>
      </c>
      <c r="J1085">
        <f t="shared" si="35"/>
        <v>3.4628441702687094E-28</v>
      </c>
    </row>
    <row r="1086" spans="1:10" x14ac:dyDescent="0.3">
      <c r="A1086">
        <v>1085</v>
      </c>
      <c r="B1086">
        <v>573.72500000000002</v>
      </c>
      <c r="C1086">
        <v>29536</v>
      </c>
      <c r="D1086">
        <v>28113</v>
      </c>
      <c r="E1086">
        <v>1423</v>
      </c>
      <c r="F1086">
        <v>31860</v>
      </c>
      <c r="G1086">
        <v>0.92400000000000004</v>
      </c>
      <c r="H1086">
        <v>3.4000000000000002E-2</v>
      </c>
      <c r="I1086">
        <f t="shared" si="34"/>
        <v>3.9150999999999997E-4</v>
      </c>
      <c r="J1086">
        <f t="shared" si="35"/>
        <v>3.461588740250119E-28</v>
      </c>
    </row>
    <row r="1087" spans="1:10" x14ac:dyDescent="0.3">
      <c r="A1087">
        <v>1086</v>
      </c>
      <c r="B1087">
        <v>573.93200000000002</v>
      </c>
      <c r="C1087">
        <v>29565</v>
      </c>
      <c r="D1087">
        <v>28201</v>
      </c>
      <c r="E1087">
        <v>1364</v>
      </c>
      <c r="F1087">
        <v>31484</v>
      </c>
      <c r="G1087">
        <v>0.93600000000000005</v>
      </c>
      <c r="H1087">
        <v>2.9000000000000001E-2</v>
      </c>
      <c r="I1087">
        <f t="shared" si="34"/>
        <v>3.3393499999999999E-4</v>
      </c>
      <c r="J1087">
        <f t="shared" si="35"/>
        <v>3.4603402493675204E-28</v>
      </c>
    </row>
    <row r="1088" spans="1:10" x14ac:dyDescent="0.3">
      <c r="A1088">
        <v>1087</v>
      </c>
      <c r="B1088">
        <v>574.14</v>
      </c>
      <c r="C1088">
        <v>29648</v>
      </c>
      <c r="D1088">
        <v>28226</v>
      </c>
      <c r="E1088">
        <v>1422</v>
      </c>
      <c r="F1088">
        <v>31841</v>
      </c>
      <c r="G1088">
        <v>0.92800000000000005</v>
      </c>
      <c r="H1088">
        <v>3.2000000000000001E-2</v>
      </c>
      <c r="I1088">
        <f t="shared" si="34"/>
        <v>3.6847999999999997E-4</v>
      </c>
      <c r="J1088">
        <f t="shared" si="35"/>
        <v>3.4590866339220396E-28</v>
      </c>
    </row>
    <row r="1089" spans="1:10" x14ac:dyDescent="0.3">
      <c r="A1089">
        <v>1088</v>
      </c>
      <c r="B1089">
        <v>574.34799999999996</v>
      </c>
      <c r="C1089">
        <v>29784</v>
      </c>
      <c r="D1089">
        <v>27994</v>
      </c>
      <c r="E1089">
        <v>1790</v>
      </c>
      <c r="F1089">
        <v>32154</v>
      </c>
      <c r="G1089">
        <v>0.92200000000000004</v>
      </c>
      <c r="H1089">
        <v>3.5000000000000003E-2</v>
      </c>
      <c r="I1089">
        <f t="shared" si="34"/>
        <v>4.0302500000000005E-4</v>
      </c>
      <c r="J1089">
        <f t="shared" si="35"/>
        <v>3.4578339264696662E-28</v>
      </c>
    </row>
    <row r="1090" spans="1:10" x14ac:dyDescent="0.3">
      <c r="A1090">
        <v>1089</v>
      </c>
      <c r="B1090">
        <v>574.55499999999995</v>
      </c>
      <c r="C1090">
        <v>30071</v>
      </c>
      <c r="D1090">
        <v>28361</v>
      </c>
      <c r="E1090">
        <v>1710</v>
      </c>
      <c r="F1090">
        <v>32010</v>
      </c>
      <c r="G1090">
        <v>0.93600000000000005</v>
      </c>
      <c r="H1090">
        <v>2.9000000000000001E-2</v>
      </c>
      <c r="I1090">
        <f t="shared" si="34"/>
        <v>3.3393499999999999E-4</v>
      </c>
      <c r="J1090">
        <f t="shared" si="35"/>
        <v>3.4565881421273851E-28</v>
      </c>
    </row>
    <row r="1091" spans="1:10" x14ac:dyDescent="0.3">
      <c r="A1091">
        <v>1090</v>
      </c>
      <c r="B1091">
        <v>574.76300000000003</v>
      </c>
      <c r="C1091">
        <v>30212</v>
      </c>
      <c r="D1091">
        <v>28421</v>
      </c>
      <c r="E1091">
        <v>1791</v>
      </c>
      <c r="F1091">
        <v>32521</v>
      </c>
      <c r="G1091">
        <v>0.92500000000000004</v>
      </c>
      <c r="H1091">
        <v>3.4000000000000002E-2</v>
      </c>
      <c r="I1091">
        <f t="shared" ref="I1091:I1154" si="36">2.303*H1091/200</f>
        <v>3.9150999999999997E-4</v>
      </c>
      <c r="J1091">
        <f t="shared" ref="J1091:J1154" si="37">6.62*3*10^(-26)/B1091</f>
        <v>3.4553372433507367E-28</v>
      </c>
    </row>
    <row r="1092" spans="1:10" x14ac:dyDescent="0.3">
      <c r="A1092">
        <v>1091</v>
      </c>
      <c r="B1092">
        <v>574.97</v>
      </c>
      <c r="C1092">
        <v>29799</v>
      </c>
      <c r="D1092">
        <v>28353</v>
      </c>
      <c r="E1092">
        <v>1446</v>
      </c>
      <c r="F1092">
        <v>31889</v>
      </c>
      <c r="G1092">
        <v>0.93100000000000005</v>
      </c>
      <c r="H1092">
        <v>3.1E-2</v>
      </c>
      <c r="I1092">
        <f t="shared" si="36"/>
        <v>3.5696499999999999E-4</v>
      </c>
      <c r="J1092">
        <f t="shared" si="37"/>
        <v>3.4540932570394968E-28</v>
      </c>
    </row>
    <row r="1093" spans="1:10" x14ac:dyDescent="0.3">
      <c r="A1093">
        <v>1092</v>
      </c>
      <c r="B1093">
        <v>575.178</v>
      </c>
      <c r="C1093">
        <v>30266</v>
      </c>
      <c r="D1093">
        <v>28579</v>
      </c>
      <c r="E1093">
        <v>1687</v>
      </c>
      <c r="F1093">
        <v>32359</v>
      </c>
      <c r="G1093">
        <v>0.93200000000000005</v>
      </c>
      <c r="H1093">
        <v>3.1E-2</v>
      </c>
      <c r="I1093">
        <f t="shared" si="36"/>
        <v>3.5696499999999999E-4</v>
      </c>
      <c r="J1093">
        <f t="shared" si="37"/>
        <v>3.4528441630243154E-28</v>
      </c>
    </row>
    <row r="1094" spans="1:10" x14ac:dyDescent="0.3">
      <c r="A1094">
        <v>1093</v>
      </c>
      <c r="B1094">
        <v>575.38499999999999</v>
      </c>
      <c r="C1094">
        <v>30685</v>
      </c>
      <c r="D1094">
        <v>28630</v>
      </c>
      <c r="E1094">
        <v>2055</v>
      </c>
      <c r="F1094">
        <v>32824</v>
      </c>
      <c r="G1094">
        <v>0.93</v>
      </c>
      <c r="H1094">
        <v>3.1E-2</v>
      </c>
      <c r="I1094">
        <f t="shared" si="36"/>
        <v>3.5696499999999999E-4</v>
      </c>
      <c r="J1094">
        <f t="shared" si="37"/>
        <v>3.451601970854297E-28</v>
      </c>
    </row>
    <row r="1095" spans="1:10" x14ac:dyDescent="0.3">
      <c r="A1095">
        <v>1094</v>
      </c>
      <c r="B1095">
        <v>575.59299999999996</v>
      </c>
      <c r="C1095">
        <v>30541</v>
      </c>
      <c r="D1095">
        <v>28709</v>
      </c>
      <c r="E1095">
        <v>1832</v>
      </c>
      <c r="F1095">
        <v>32484</v>
      </c>
      <c r="G1095">
        <v>0.93700000000000006</v>
      </c>
      <c r="H1095">
        <v>2.8000000000000001E-2</v>
      </c>
      <c r="I1095">
        <f t="shared" si="36"/>
        <v>3.2242000000000002E-4</v>
      </c>
      <c r="J1095">
        <f t="shared" si="37"/>
        <v>3.450354677697609E-28</v>
      </c>
    </row>
    <row r="1096" spans="1:10" x14ac:dyDescent="0.3">
      <c r="A1096">
        <v>1095</v>
      </c>
      <c r="B1096">
        <v>575.79999999999995</v>
      </c>
      <c r="C1096">
        <v>29887</v>
      </c>
      <c r="D1096">
        <v>28528</v>
      </c>
      <c r="E1096">
        <v>1359</v>
      </c>
      <c r="F1096">
        <v>32240</v>
      </c>
      <c r="G1096">
        <v>0.92400000000000004</v>
      </c>
      <c r="H1096">
        <v>3.4000000000000002E-2</v>
      </c>
      <c r="I1096">
        <f t="shared" si="36"/>
        <v>3.9150999999999997E-4</v>
      </c>
      <c r="J1096">
        <f t="shared" si="37"/>
        <v>3.4491142757902045E-28</v>
      </c>
    </row>
    <row r="1097" spans="1:10" x14ac:dyDescent="0.3">
      <c r="A1097">
        <v>1096</v>
      </c>
      <c r="B1097">
        <v>576.00800000000004</v>
      </c>
      <c r="C1097">
        <v>30362</v>
      </c>
      <c r="D1097">
        <v>28884</v>
      </c>
      <c r="E1097">
        <v>1478</v>
      </c>
      <c r="F1097">
        <v>32743</v>
      </c>
      <c r="G1097">
        <v>0.92400000000000004</v>
      </c>
      <c r="H1097">
        <v>3.4000000000000002E-2</v>
      </c>
      <c r="I1097">
        <f t="shared" si="36"/>
        <v>3.9150999999999997E-4</v>
      </c>
      <c r="J1097">
        <f t="shared" si="37"/>
        <v>3.4478687796002825E-28</v>
      </c>
    </row>
    <row r="1098" spans="1:10" x14ac:dyDescent="0.3">
      <c r="A1098">
        <v>1097</v>
      </c>
      <c r="B1098">
        <v>576.21500000000003</v>
      </c>
      <c r="C1098">
        <v>30616</v>
      </c>
      <c r="D1098">
        <v>28910</v>
      </c>
      <c r="E1098">
        <v>1706</v>
      </c>
      <c r="F1098">
        <v>32812</v>
      </c>
      <c r="G1098">
        <v>0.92900000000000005</v>
      </c>
      <c r="H1098">
        <v>3.2000000000000001E-2</v>
      </c>
      <c r="I1098">
        <f t="shared" si="36"/>
        <v>3.6847999999999997E-4</v>
      </c>
      <c r="J1098">
        <f t="shared" si="37"/>
        <v>3.4466301640880565E-28</v>
      </c>
    </row>
    <row r="1099" spans="1:10" x14ac:dyDescent="0.3">
      <c r="A1099">
        <v>1098</v>
      </c>
      <c r="B1099">
        <v>576.423</v>
      </c>
      <c r="C1099">
        <v>30588</v>
      </c>
      <c r="D1099">
        <v>29037</v>
      </c>
      <c r="E1099">
        <v>1551</v>
      </c>
      <c r="F1099">
        <v>32723</v>
      </c>
      <c r="G1099">
        <v>0.93200000000000005</v>
      </c>
      <c r="H1099">
        <v>3.1E-2</v>
      </c>
      <c r="I1099">
        <f t="shared" si="36"/>
        <v>3.5696499999999999E-4</v>
      </c>
      <c r="J1099">
        <f t="shared" si="37"/>
        <v>3.4453864609843805E-28</v>
      </c>
    </row>
    <row r="1100" spans="1:10" x14ac:dyDescent="0.3">
      <c r="A1100">
        <v>1099</v>
      </c>
      <c r="B1100">
        <v>576.63</v>
      </c>
      <c r="C1100">
        <v>30850</v>
      </c>
      <c r="D1100">
        <v>29140</v>
      </c>
      <c r="E1100">
        <v>1710</v>
      </c>
      <c r="F1100">
        <v>33282</v>
      </c>
      <c r="G1100">
        <v>0.92300000000000004</v>
      </c>
      <c r="H1100">
        <v>3.5000000000000003E-2</v>
      </c>
      <c r="I1100">
        <f t="shared" si="36"/>
        <v>4.0302500000000005E-4</v>
      </c>
      <c r="J1100">
        <f t="shared" si="37"/>
        <v>3.4441496280110291E-28</v>
      </c>
    </row>
    <row r="1101" spans="1:10" x14ac:dyDescent="0.3">
      <c r="A1101">
        <v>1100</v>
      </c>
      <c r="B1101">
        <v>576.83699999999999</v>
      </c>
      <c r="C1101">
        <v>31068</v>
      </c>
      <c r="D1101">
        <v>29501</v>
      </c>
      <c r="E1101">
        <v>1567</v>
      </c>
      <c r="F1101">
        <v>33224</v>
      </c>
      <c r="G1101">
        <v>0.93200000000000005</v>
      </c>
      <c r="H1101">
        <v>3.1E-2</v>
      </c>
      <c r="I1101">
        <f t="shared" si="36"/>
        <v>3.5696499999999999E-4</v>
      </c>
      <c r="J1101">
        <f t="shared" si="37"/>
        <v>3.4429136827214616E-28</v>
      </c>
    </row>
    <row r="1102" spans="1:10" x14ac:dyDescent="0.3">
      <c r="A1102">
        <v>1101</v>
      </c>
      <c r="B1102">
        <v>577.04499999999996</v>
      </c>
      <c r="C1102">
        <v>30841</v>
      </c>
      <c r="D1102">
        <v>29435</v>
      </c>
      <c r="E1102">
        <v>1406</v>
      </c>
      <c r="F1102">
        <v>33112</v>
      </c>
      <c r="G1102">
        <v>0.92800000000000005</v>
      </c>
      <c r="H1102">
        <v>3.2000000000000001E-2</v>
      </c>
      <c r="I1102">
        <f t="shared" si="36"/>
        <v>3.6847999999999997E-4</v>
      </c>
      <c r="J1102">
        <f t="shared" si="37"/>
        <v>3.4416726598445524E-28</v>
      </c>
    </row>
    <row r="1103" spans="1:10" x14ac:dyDescent="0.3">
      <c r="A1103">
        <v>1102</v>
      </c>
      <c r="B1103">
        <v>577.25199999999995</v>
      </c>
      <c r="C1103">
        <v>31069</v>
      </c>
      <c r="D1103">
        <v>29382</v>
      </c>
      <c r="E1103">
        <v>1687</v>
      </c>
      <c r="F1103">
        <v>33272</v>
      </c>
      <c r="G1103">
        <v>0.93</v>
      </c>
      <c r="H1103">
        <v>3.1E-2</v>
      </c>
      <c r="I1103">
        <f t="shared" si="36"/>
        <v>3.5696499999999999E-4</v>
      </c>
      <c r="J1103">
        <f t="shared" si="37"/>
        <v>3.4404384913348066E-28</v>
      </c>
    </row>
    <row r="1104" spans="1:10" x14ac:dyDescent="0.3">
      <c r="A1104">
        <v>1103</v>
      </c>
      <c r="B1104">
        <v>577.46</v>
      </c>
      <c r="C1104">
        <v>31208</v>
      </c>
      <c r="D1104">
        <v>29610</v>
      </c>
      <c r="E1104">
        <v>1598</v>
      </c>
      <c r="F1104">
        <v>33354</v>
      </c>
      <c r="G1104">
        <v>0.93200000000000005</v>
      </c>
      <c r="H1104">
        <v>0.03</v>
      </c>
      <c r="I1104">
        <f t="shared" si="36"/>
        <v>3.4544999999999997E-4</v>
      </c>
      <c r="J1104">
        <f t="shared" si="37"/>
        <v>3.4391992518962344E-28</v>
      </c>
    </row>
    <row r="1105" spans="1:10" x14ac:dyDescent="0.3">
      <c r="A1105">
        <v>1104</v>
      </c>
      <c r="B1105">
        <v>577.66700000000003</v>
      </c>
      <c r="C1105">
        <v>31150</v>
      </c>
      <c r="D1105">
        <v>29622</v>
      </c>
      <c r="E1105">
        <v>1528</v>
      </c>
      <c r="F1105">
        <v>33454</v>
      </c>
      <c r="G1105">
        <v>0.92800000000000005</v>
      </c>
      <c r="H1105">
        <v>3.3000000000000002E-2</v>
      </c>
      <c r="I1105">
        <f t="shared" si="36"/>
        <v>3.79995E-4</v>
      </c>
      <c r="J1105">
        <f t="shared" si="37"/>
        <v>3.4379668563376469E-28</v>
      </c>
    </row>
    <row r="1106" spans="1:10" x14ac:dyDescent="0.3">
      <c r="A1106">
        <v>1105</v>
      </c>
      <c r="B1106">
        <v>577.87400000000002</v>
      </c>
      <c r="C1106">
        <v>31225</v>
      </c>
      <c r="D1106">
        <v>29703</v>
      </c>
      <c r="E1106">
        <v>1522</v>
      </c>
      <c r="F1106">
        <v>33433</v>
      </c>
      <c r="G1106">
        <v>0.93100000000000005</v>
      </c>
      <c r="H1106">
        <v>3.1E-2</v>
      </c>
      <c r="I1106">
        <f t="shared" si="36"/>
        <v>3.5696499999999999E-4</v>
      </c>
      <c r="J1106">
        <f t="shared" si="37"/>
        <v>3.4367353436908386E-28</v>
      </c>
    </row>
    <row r="1107" spans="1:10" x14ac:dyDescent="0.3">
      <c r="A1107">
        <v>1106</v>
      </c>
      <c r="B1107">
        <v>578.08100000000002</v>
      </c>
      <c r="C1107">
        <v>31573</v>
      </c>
      <c r="D1107">
        <v>29750</v>
      </c>
      <c r="E1107">
        <v>1823</v>
      </c>
      <c r="F1107">
        <v>33815</v>
      </c>
      <c r="G1107">
        <v>0.93</v>
      </c>
      <c r="H1107">
        <v>3.2000000000000001E-2</v>
      </c>
      <c r="I1107">
        <f t="shared" si="36"/>
        <v>3.6847999999999997E-4</v>
      </c>
      <c r="J1107">
        <f t="shared" si="37"/>
        <v>3.4355047130073461E-28</v>
      </c>
    </row>
    <row r="1108" spans="1:10" x14ac:dyDescent="0.3">
      <c r="A1108">
        <v>1107</v>
      </c>
      <c r="B1108">
        <v>578.28899999999999</v>
      </c>
      <c r="C1108">
        <v>31578</v>
      </c>
      <c r="D1108">
        <v>29899</v>
      </c>
      <c r="E1108">
        <v>1679</v>
      </c>
      <c r="F1108">
        <v>33602</v>
      </c>
      <c r="G1108">
        <v>0.93700000000000006</v>
      </c>
      <c r="H1108">
        <v>2.8000000000000001E-2</v>
      </c>
      <c r="I1108">
        <f t="shared" si="36"/>
        <v>3.2242000000000002E-4</v>
      </c>
      <c r="J1108">
        <f t="shared" si="37"/>
        <v>3.4342690246572211E-28</v>
      </c>
    </row>
    <row r="1109" spans="1:10" x14ac:dyDescent="0.3">
      <c r="A1109">
        <v>1108</v>
      </c>
      <c r="B1109">
        <v>578.49599999999998</v>
      </c>
      <c r="C1109">
        <v>31483</v>
      </c>
      <c r="D1109">
        <v>30097</v>
      </c>
      <c r="E1109">
        <v>1386</v>
      </c>
      <c r="F1109">
        <v>33595</v>
      </c>
      <c r="G1109">
        <v>0.93400000000000005</v>
      </c>
      <c r="H1109">
        <v>2.9000000000000001E-2</v>
      </c>
      <c r="I1109">
        <f t="shared" si="36"/>
        <v>3.3393499999999999E-4</v>
      </c>
      <c r="J1109">
        <f t="shared" si="37"/>
        <v>3.4330401593096575E-28</v>
      </c>
    </row>
    <row r="1110" spans="1:10" x14ac:dyDescent="0.3">
      <c r="A1110">
        <v>1109</v>
      </c>
      <c r="B1110">
        <v>578.70299999999997</v>
      </c>
      <c r="C1110">
        <v>31488</v>
      </c>
      <c r="D1110">
        <v>29908</v>
      </c>
      <c r="E1110">
        <v>1580</v>
      </c>
      <c r="F1110">
        <v>33788</v>
      </c>
      <c r="G1110">
        <v>0.92900000000000005</v>
      </c>
      <c r="H1110">
        <v>3.2000000000000001E-2</v>
      </c>
      <c r="I1110">
        <f t="shared" si="36"/>
        <v>3.6847999999999997E-4</v>
      </c>
      <c r="J1110">
        <f t="shared" si="37"/>
        <v>3.431812173083602E-28</v>
      </c>
    </row>
    <row r="1111" spans="1:10" x14ac:dyDescent="0.3">
      <c r="A1111">
        <v>1110</v>
      </c>
      <c r="B1111">
        <v>578.91</v>
      </c>
      <c r="C1111">
        <v>31650</v>
      </c>
      <c r="D1111">
        <v>30046</v>
      </c>
      <c r="E1111">
        <v>1604</v>
      </c>
      <c r="F1111">
        <v>33553</v>
      </c>
      <c r="G1111">
        <v>0.94</v>
      </c>
      <c r="H1111">
        <v>2.7E-2</v>
      </c>
      <c r="I1111">
        <f t="shared" si="36"/>
        <v>3.1090499999999999E-4</v>
      </c>
      <c r="J1111">
        <f t="shared" si="37"/>
        <v>3.4305850650360156E-28</v>
      </c>
    </row>
    <row r="1112" spans="1:10" x14ac:dyDescent="0.3">
      <c r="A1112">
        <v>1111</v>
      </c>
      <c r="B1112">
        <v>579.11699999999996</v>
      </c>
      <c r="C1112">
        <v>31359</v>
      </c>
      <c r="D1112">
        <v>29994</v>
      </c>
      <c r="E1112">
        <v>1365</v>
      </c>
      <c r="F1112">
        <v>33268</v>
      </c>
      <c r="G1112">
        <v>0.94</v>
      </c>
      <c r="H1112">
        <v>2.7E-2</v>
      </c>
      <c r="I1112">
        <f t="shared" si="36"/>
        <v>3.1090499999999999E-4</v>
      </c>
      <c r="J1112">
        <f t="shared" si="37"/>
        <v>3.4293588342252079E-28</v>
      </c>
    </row>
    <row r="1113" spans="1:10" x14ac:dyDescent="0.3">
      <c r="A1113">
        <v>1112</v>
      </c>
      <c r="B1113">
        <v>579.32500000000005</v>
      </c>
      <c r="C1113">
        <v>31421</v>
      </c>
      <c r="D1113">
        <v>29831</v>
      </c>
      <c r="E1113">
        <v>1590</v>
      </c>
      <c r="F1113">
        <v>33525</v>
      </c>
      <c r="G1113">
        <v>0.93400000000000005</v>
      </c>
      <c r="H1113">
        <v>0.03</v>
      </c>
      <c r="I1113">
        <f t="shared" si="36"/>
        <v>3.4544999999999997E-4</v>
      </c>
      <c r="J1113">
        <f t="shared" si="37"/>
        <v>3.4281275622491683E-28</v>
      </c>
    </row>
    <row r="1114" spans="1:10" x14ac:dyDescent="0.3">
      <c r="A1114">
        <v>1113</v>
      </c>
      <c r="B1114">
        <v>579.53200000000004</v>
      </c>
      <c r="C1114">
        <v>31267</v>
      </c>
      <c r="D1114">
        <v>29710</v>
      </c>
      <c r="E1114">
        <v>1557</v>
      </c>
      <c r="F1114">
        <v>33459</v>
      </c>
      <c r="G1114">
        <v>0.93100000000000005</v>
      </c>
      <c r="H1114">
        <v>3.1E-2</v>
      </c>
      <c r="I1114">
        <f t="shared" si="36"/>
        <v>3.5696499999999999E-4</v>
      </c>
      <c r="J1114">
        <f t="shared" si="37"/>
        <v>3.4269030873187324E-28</v>
      </c>
    </row>
    <row r="1115" spans="1:10" x14ac:dyDescent="0.3">
      <c r="A1115">
        <v>1114</v>
      </c>
      <c r="B1115">
        <v>579.73900000000003</v>
      </c>
      <c r="C1115">
        <v>31450</v>
      </c>
      <c r="D1115">
        <v>29940</v>
      </c>
      <c r="E1115">
        <v>1510</v>
      </c>
      <c r="F1115">
        <v>33611</v>
      </c>
      <c r="G1115">
        <v>0.93300000000000005</v>
      </c>
      <c r="H1115">
        <v>0.03</v>
      </c>
      <c r="I1115">
        <f t="shared" si="36"/>
        <v>3.4544999999999997E-4</v>
      </c>
      <c r="J1115">
        <f t="shared" si="37"/>
        <v>3.4256794868035434E-28</v>
      </c>
    </row>
    <row r="1116" spans="1:10" x14ac:dyDescent="0.3">
      <c r="A1116">
        <v>1115</v>
      </c>
      <c r="B1116">
        <v>579.94600000000003</v>
      </c>
      <c r="C1116">
        <v>31543</v>
      </c>
      <c r="D1116">
        <v>29778</v>
      </c>
      <c r="E1116">
        <v>1765</v>
      </c>
      <c r="F1116">
        <v>34008</v>
      </c>
      <c r="G1116">
        <v>0.92400000000000004</v>
      </c>
      <c r="H1116">
        <v>3.5000000000000003E-2</v>
      </c>
      <c r="I1116">
        <f t="shared" si="36"/>
        <v>4.0302500000000005E-4</v>
      </c>
      <c r="J1116">
        <f t="shared" si="37"/>
        <v>3.4244567597672878E-28</v>
      </c>
    </row>
    <row r="1117" spans="1:10" x14ac:dyDescent="0.3">
      <c r="A1117">
        <v>1116</v>
      </c>
      <c r="B1117">
        <v>580.15300000000002</v>
      </c>
      <c r="C1117">
        <v>31605</v>
      </c>
      <c r="D1117">
        <v>30001</v>
      </c>
      <c r="E1117">
        <v>1604</v>
      </c>
      <c r="F1117">
        <v>33546</v>
      </c>
      <c r="G1117">
        <v>0.93899999999999995</v>
      </c>
      <c r="H1117">
        <v>2.7E-2</v>
      </c>
      <c r="I1117">
        <f t="shared" si="36"/>
        <v>3.1090499999999999E-4</v>
      </c>
      <c r="J1117">
        <f t="shared" si="37"/>
        <v>3.4232349052749871E-28</v>
      </c>
    </row>
    <row r="1118" spans="1:10" x14ac:dyDescent="0.3">
      <c r="A1118">
        <v>1117</v>
      </c>
      <c r="B1118">
        <v>580.36</v>
      </c>
      <c r="C1118">
        <v>31335</v>
      </c>
      <c r="D1118">
        <v>29913</v>
      </c>
      <c r="E1118">
        <v>1422</v>
      </c>
      <c r="F1118">
        <v>33407</v>
      </c>
      <c r="G1118">
        <v>0.93500000000000005</v>
      </c>
      <c r="H1118">
        <v>2.9000000000000001E-2</v>
      </c>
      <c r="I1118">
        <f t="shared" si="36"/>
        <v>3.3393499999999999E-4</v>
      </c>
      <c r="J1118">
        <f t="shared" si="37"/>
        <v>3.4220139223929969E-28</v>
      </c>
    </row>
    <row r="1119" spans="1:10" x14ac:dyDescent="0.3">
      <c r="A1119">
        <v>1118</v>
      </c>
      <c r="B1119">
        <v>580.56700000000001</v>
      </c>
      <c r="C1119">
        <v>31556</v>
      </c>
      <c r="D1119">
        <v>29968</v>
      </c>
      <c r="E1119">
        <v>1588</v>
      </c>
      <c r="F1119">
        <v>33653</v>
      </c>
      <c r="G1119">
        <v>0.93500000000000005</v>
      </c>
      <c r="H1119">
        <v>2.9000000000000001E-2</v>
      </c>
      <c r="I1119">
        <f t="shared" si="36"/>
        <v>3.3393499999999999E-4</v>
      </c>
      <c r="J1119">
        <f t="shared" si="37"/>
        <v>3.4207938101890041E-28</v>
      </c>
    </row>
    <row r="1120" spans="1:10" x14ac:dyDescent="0.3">
      <c r="A1120">
        <v>1119</v>
      </c>
      <c r="B1120">
        <v>580.774</v>
      </c>
      <c r="C1120">
        <v>31846</v>
      </c>
      <c r="D1120">
        <v>30176</v>
      </c>
      <c r="E1120">
        <v>1670</v>
      </c>
      <c r="F1120">
        <v>33819</v>
      </c>
      <c r="G1120">
        <v>0.93899999999999995</v>
      </c>
      <c r="H1120">
        <v>2.8000000000000001E-2</v>
      </c>
      <c r="I1120">
        <f t="shared" si="36"/>
        <v>3.2242000000000002E-4</v>
      </c>
      <c r="J1120">
        <f t="shared" si="37"/>
        <v>3.419574567732026E-28</v>
      </c>
    </row>
    <row r="1121" spans="1:10" x14ac:dyDescent="0.3">
      <c r="A1121">
        <v>1120</v>
      </c>
      <c r="B1121">
        <v>580.98099999999999</v>
      </c>
      <c r="C1121">
        <v>31796</v>
      </c>
      <c r="D1121">
        <v>30189</v>
      </c>
      <c r="E1121">
        <v>1607</v>
      </c>
      <c r="F1121">
        <v>33748</v>
      </c>
      <c r="G1121">
        <v>0.93899999999999995</v>
      </c>
      <c r="H1121">
        <v>2.7E-2</v>
      </c>
      <c r="I1121">
        <f t="shared" si="36"/>
        <v>3.1090499999999999E-4</v>
      </c>
      <c r="J1121">
        <f t="shared" si="37"/>
        <v>3.4183561940924052E-28</v>
      </c>
    </row>
    <row r="1122" spans="1:10" x14ac:dyDescent="0.3">
      <c r="A1122">
        <v>1121</v>
      </c>
      <c r="B1122">
        <v>581.18799999999999</v>
      </c>
      <c r="C1122">
        <v>31835</v>
      </c>
      <c r="D1122">
        <v>30269</v>
      </c>
      <c r="E1122">
        <v>1566</v>
      </c>
      <c r="F1122">
        <v>33999</v>
      </c>
      <c r="G1122">
        <v>0.93300000000000005</v>
      </c>
      <c r="H1122">
        <v>0.03</v>
      </c>
      <c r="I1122">
        <f t="shared" si="36"/>
        <v>3.4544999999999997E-4</v>
      </c>
      <c r="J1122">
        <f t="shared" si="37"/>
        <v>3.4171386883418095E-28</v>
      </c>
    </row>
    <row r="1123" spans="1:10" x14ac:dyDescent="0.3">
      <c r="A1123">
        <v>1122</v>
      </c>
      <c r="B1123">
        <v>581.39499999999998</v>
      </c>
      <c r="C1123">
        <v>31977</v>
      </c>
      <c r="D1123">
        <v>30347</v>
      </c>
      <c r="E1123">
        <v>1630</v>
      </c>
      <c r="F1123">
        <v>33825</v>
      </c>
      <c r="G1123">
        <v>0.94299999999999995</v>
      </c>
      <c r="H1123">
        <v>2.5999999999999999E-2</v>
      </c>
      <c r="I1123">
        <f t="shared" si="36"/>
        <v>2.9938999999999996E-4</v>
      </c>
      <c r="J1123">
        <f t="shared" si="37"/>
        <v>3.4159220495532291E-28</v>
      </c>
    </row>
    <row r="1124" spans="1:10" x14ac:dyDescent="0.3">
      <c r="A1124">
        <v>1123</v>
      </c>
      <c r="B1124">
        <v>581.60199999999998</v>
      </c>
      <c r="C1124">
        <v>31957</v>
      </c>
      <c r="D1124">
        <v>30231</v>
      </c>
      <c r="E1124">
        <v>1726</v>
      </c>
      <c r="F1124">
        <v>34240</v>
      </c>
      <c r="G1124">
        <v>0.93</v>
      </c>
      <c r="H1124">
        <v>3.2000000000000001E-2</v>
      </c>
      <c r="I1124">
        <f t="shared" si="36"/>
        <v>3.6847999999999997E-4</v>
      </c>
      <c r="J1124">
        <f t="shared" si="37"/>
        <v>3.4147062768009735E-28</v>
      </c>
    </row>
    <row r="1125" spans="1:10" x14ac:dyDescent="0.3">
      <c r="A1125">
        <v>1124</v>
      </c>
      <c r="B1125">
        <v>581.80899999999997</v>
      </c>
      <c r="C1125">
        <v>31940</v>
      </c>
      <c r="D1125">
        <v>30469</v>
      </c>
      <c r="E1125">
        <v>1471</v>
      </c>
      <c r="F1125">
        <v>33997</v>
      </c>
      <c r="G1125">
        <v>0.93700000000000006</v>
      </c>
      <c r="H1125">
        <v>2.8000000000000001E-2</v>
      </c>
      <c r="I1125">
        <f t="shared" si="36"/>
        <v>3.2242000000000002E-4</v>
      </c>
      <c r="J1125">
        <f t="shared" si="37"/>
        <v>3.4134913691606694E-28</v>
      </c>
    </row>
    <row r="1126" spans="1:10" x14ac:dyDescent="0.3">
      <c r="A1126">
        <v>1125</v>
      </c>
      <c r="B1126">
        <v>582.01599999999996</v>
      </c>
      <c r="C1126">
        <v>32144</v>
      </c>
      <c r="D1126">
        <v>30674</v>
      </c>
      <c r="E1126">
        <v>1470</v>
      </c>
      <c r="F1126">
        <v>34131</v>
      </c>
      <c r="G1126">
        <v>0.93899999999999995</v>
      </c>
      <c r="H1126">
        <v>2.7E-2</v>
      </c>
      <c r="I1126">
        <f t="shared" si="36"/>
        <v>3.1090499999999999E-4</v>
      </c>
      <c r="J1126">
        <f t="shared" si="37"/>
        <v>3.4122773257092584E-28</v>
      </c>
    </row>
    <row r="1127" spans="1:10" x14ac:dyDescent="0.3">
      <c r="A1127">
        <v>1126</v>
      </c>
      <c r="B1127">
        <v>582.22299999999996</v>
      </c>
      <c r="C1127">
        <v>32459</v>
      </c>
      <c r="D1127">
        <v>30913</v>
      </c>
      <c r="E1127">
        <v>1546</v>
      </c>
      <c r="F1127">
        <v>34510</v>
      </c>
      <c r="G1127">
        <v>0.93799999999999994</v>
      </c>
      <c r="H1127">
        <v>2.8000000000000001E-2</v>
      </c>
      <c r="I1127">
        <f t="shared" si="36"/>
        <v>3.2242000000000002E-4</v>
      </c>
      <c r="J1127">
        <f t="shared" si="37"/>
        <v>3.4110641455249961E-28</v>
      </c>
    </row>
    <row r="1128" spans="1:10" x14ac:dyDescent="0.3">
      <c r="A1128">
        <v>1127</v>
      </c>
      <c r="B1128">
        <v>582.42899999999997</v>
      </c>
      <c r="C1128">
        <v>32395</v>
      </c>
      <c r="D1128">
        <v>30944</v>
      </c>
      <c r="E1128">
        <v>1451</v>
      </c>
      <c r="F1128">
        <v>34614</v>
      </c>
      <c r="G1128">
        <v>0.93300000000000005</v>
      </c>
      <c r="H1128">
        <v>0.03</v>
      </c>
      <c r="I1128">
        <f t="shared" si="36"/>
        <v>3.4544999999999997E-4</v>
      </c>
      <c r="J1128">
        <f t="shared" si="37"/>
        <v>3.4098576822239275E-28</v>
      </c>
    </row>
    <row r="1129" spans="1:10" x14ac:dyDescent="0.3">
      <c r="A1129">
        <v>1128</v>
      </c>
      <c r="B1129">
        <v>582.63599999999997</v>
      </c>
      <c r="C1129">
        <v>32313</v>
      </c>
      <c r="D1129">
        <v>30924</v>
      </c>
      <c r="E1129">
        <v>1389</v>
      </c>
      <c r="F1129">
        <v>34641</v>
      </c>
      <c r="G1129">
        <v>0.93</v>
      </c>
      <c r="H1129">
        <v>3.2000000000000001E-2</v>
      </c>
      <c r="I1129">
        <f t="shared" si="36"/>
        <v>3.6847999999999997E-4</v>
      </c>
      <c r="J1129">
        <f t="shared" si="37"/>
        <v>3.408646221654686E-28</v>
      </c>
    </row>
    <row r="1130" spans="1:10" x14ac:dyDescent="0.3">
      <c r="A1130">
        <v>1129</v>
      </c>
      <c r="B1130">
        <v>582.84299999999996</v>
      </c>
      <c r="C1130">
        <v>32329</v>
      </c>
      <c r="D1130">
        <v>31185</v>
      </c>
      <c r="E1130">
        <v>1144</v>
      </c>
      <c r="F1130">
        <v>34583</v>
      </c>
      <c r="G1130">
        <v>0.93300000000000005</v>
      </c>
      <c r="H1130">
        <v>0.03</v>
      </c>
      <c r="I1130">
        <f t="shared" si="36"/>
        <v>3.4544999999999997E-4</v>
      </c>
      <c r="J1130">
        <f t="shared" si="37"/>
        <v>3.4074356215996413E-28</v>
      </c>
    </row>
    <row r="1131" spans="1:10" x14ac:dyDescent="0.3">
      <c r="A1131">
        <v>1130</v>
      </c>
      <c r="B1131">
        <v>583.04999999999995</v>
      </c>
      <c r="C1131">
        <v>33097</v>
      </c>
      <c r="D1131">
        <v>31381</v>
      </c>
      <c r="E1131">
        <v>1716</v>
      </c>
      <c r="F1131">
        <v>35393</v>
      </c>
      <c r="G1131">
        <v>0.93200000000000005</v>
      </c>
      <c r="H1131">
        <v>3.1E-2</v>
      </c>
      <c r="I1131">
        <f t="shared" si="36"/>
        <v>3.5696499999999999E-4</v>
      </c>
      <c r="J1131">
        <f t="shared" si="37"/>
        <v>3.4062258811422687E-28</v>
      </c>
    </row>
    <row r="1132" spans="1:10" x14ac:dyDescent="0.3">
      <c r="A1132">
        <v>1131</v>
      </c>
      <c r="B1132">
        <v>583.25699999999995</v>
      </c>
      <c r="C1132">
        <v>33084</v>
      </c>
      <c r="D1132">
        <v>31453</v>
      </c>
      <c r="E1132">
        <v>1631</v>
      </c>
      <c r="F1132">
        <v>35270</v>
      </c>
      <c r="G1132">
        <v>0.93500000000000005</v>
      </c>
      <c r="H1132">
        <v>2.9000000000000001E-2</v>
      </c>
      <c r="I1132">
        <f t="shared" si="36"/>
        <v>3.3393499999999999E-4</v>
      </c>
      <c r="J1132">
        <f t="shared" si="37"/>
        <v>3.4050169993673455E-28</v>
      </c>
    </row>
    <row r="1133" spans="1:10" x14ac:dyDescent="0.3">
      <c r="A1133">
        <v>1132</v>
      </c>
      <c r="B1133">
        <v>583.46299999999997</v>
      </c>
      <c r="C1133">
        <v>33085</v>
      </c>
      <c r="D1133">
        <v>31734</v>
      </c>
      <c r="E1133">
        <v>1351</v>
      </c>
      <c r="F1133">
        <v>35749</v>
      </c>
      <c r="G1133">
        <v>0.92300000000000004</v>
      </c>
      <c r="H1133">
        <v>3.5000000000000003E-2</v>
      </c>
      <c r="I1133">
        <f t="shared" si="36"/>
        <v>4.0302500000000005E-4</v>
      </c>
      <c r="J1133">
        <f t="shared" si="37"/>
        <v>3.4038148091652765E-28</v>
      </c>
    </row>
    <row r="1134" spans="1:10" x14ac:dyDescent="0.3">
      <c r="A1134">
        <v>1133</v>
      </c>
      <c r="B1134">
        <v>583.66999999999996</v>
      </c>
      <c r="C1134">
        <v>33477</v>
      </c>
      <c r="D1134">
        <v>31625</v>
      </c>
      <c r="E1134">
        <v>1852</v>
      </c>
      <c r="F1134">
        <v>35957</v>
      </c>
      <c r="G1134">
        <v>0.92700000000000005</v>
      </c>
      <c r="H1134">
        <v>3.3000000000000002E-2</v>
      </c>
      <c r="I1134">
        <f t="shared" si="36"/>
        <v>3.79995E-4</v>
      </c>
      <c r="J1134">
        <f t="shared" si="37"/>
        <v>3.4026076378775676E-28</v>
      </c>
    </row>
    <row r="1135" spans="1:10" x14ac:dyDescent="0.3">
      <c r="A1135">
        <v>1134</v>
      </c>
      <c r="B1135">
        <v>583.87699999999995</v>
      </c>
      <c r="C1135">
        <v>33356</v>
      </c>
      <c r="D1135">
        <v>31976</v>
      </c>
      <c r="E1135">
        <v>1380</v>
      </c>
      <c r="F1135">
        <v>35553</v>
      </c>
      <c r="G1135">
        <v>0.93600000000000005</v>
      </c>
      <c r="H1135">
        <v>2.9000000000000001E-2</v>
      </c>
      <c r="I1135">
        <f t="shared" si="36"/>
        <v>3.3393499999999999E-4</v>
      </c>
      <c r="J1135">
        <f t="shared" si="37"/>
        <v>3.4014013225388222E-28</v>
      </c>
    </row>
    <row r="1136" spans="1:10" x14ac:dyDescent="0.3">
      <c r="A1136">
        <v>1135</v>
      </c>
      <c r="B1136">
        <v>584.08299999999997</v>
      </c>
      <c r="C1136">
        <v>33675</v>
      </c>
      <c r="D1136">
        <v>32093</v>
      </c>
      <c r="E1136">
        <v>1582</v>
      </c>
      <c r="F1136">
        <v>36115</v>
      </c>
      <c r="G1136">
        <v>0.92900000000000005</v>
      </c>
      <c r="H1136">
        <v>3.2000000000000001E-2</v>
      </c>
      <c r="I1136">
        <f t="shared" si="36"/>
        <v>3.6847999999999997E-4</v>
      </c>
      <c r="J1136">
        <f t="shared" si="37"/>
        <v>3.4002016836648211E-28</v>
      </c>
    </row>
    <row r="1137" spans="1:10" x14ac:dyDescent="0.3">
      <c r="A1137">
        <v>1136</v>
      </c>
      <c r="B1137">
        <v>584.29</v>
      </c>
      <c r="C1137">
        <v>33590</v>
      </c>
      <c r="D1137">
        <v>32215</v>
      </c>
      <c r="E1137">
        <v>1375</v>
      </c>
      <c r="F1137">
        <v>35847</v>
      </c>
      <c r="G1137">
        <v>0.93500000000000005</v>
      </c>
      <c r="H1137">
        <v>2.9000000000000001E-2</v>
      </c>
      <c r="I1137">
        <f t="shared" si="36"/>
        <v>3.3393499999999999E-4</v>
      </c>
      <c r="J1137">
        <f t="shared" si="37"/>
        <v>3.3989970733710996E-28</v>
      </c>
    </row>
    <row r="1138" spans="1:10" x14ac:dyDescent="0.3">
      <c r="A1138">
        <v>1137</v>
      </c>
      <c r="B1138">
        <v>584.49699999999996</v>
      </c>
      <c r="C1138">
        <v>33763</v>
      </c>
      <c r="D1138">
        <v>32280</v>
      </c>
      <c r="E1138">
        <v>1483</v>
      </c>
      <c r="F1138">
        <v>36281</v>
      </c>
      <c r="G1138">
        <v>0.92800000000000005</v>
      </c>
      <c r="H1138">
        <v>3.3000000000000002E-2</v>
      </c>
      <c r="I1138">
        <f t="shared" si="36"/>
        <v>3.79995E-4</v>
      </c>
      <c r="J1138">
        <f t="shared" si="37"/>
        <v>3.3977933163044461E-28</v>
      </c>
    </row>
    <row r="1139" spans="1:10" x14ac:dyDescent="0.3">
      <c r="A1139">
        <v>1138</v>
      </c>
      <c r="B1139">
        <v>584.70299999999997</v>
      </c>
      <c r="C1139">
        <v>33674</v>
      </c>
      <c r="D1139">
        <v>32198</v>
      </c>
      <c r="E1139">
        <v>1476</v>
      </c>
      <c r="F1139">
        <v>36027</v>
      </c>
      <c r="G1139">
        <v>0.93200000000000005</v>
      </c>
      <c r="H1139">
        <v>3.1E-2</v>
      </c>
      <c r="I1139">
        <f t="shared" si="36"/>
        <v>3.5696499999999999E-4</v>
      </c>
      <c r="J1139">
        <f t="shared" si="37"/>
        <v>3.3965962206453527E-28</v>
      </c>
    </row>
    <row r="1140" spans="1:10" x14ac:dyDescent="0.3">
      <c r="A1140">
        <v>1139</v>
      </c>
      <c r="B1140">
        <v>584.91</v>
      </c>
      <c r="C1140">
        <v>33753</v>
      </c>
      <c r="D1140">
        <v>32101</v>
      </c>
      <c r="E1140">
        <v>1652</v>
      </c>
      <c r="F1140">
        <v>36437</v>
      </c>
      <c r="G1140">
        <v>0.92300000000000004</v>
      </c>
      <c r="H1140">
        <v>3.5000000000000003E-2</v>
      </c>
      <c r="I1140">
        <f t="shared" si="36"/>
        <v>4.0302500000000005E-4</v>
      </c>
      <c r="J1140">
        <f t="shared" si="37"/>
        <v>3.3953941632045952E-28</v>
      </c>
    </row>
    <row r="1141" spans="1:10" x14ac:dyDescent="0.3">
      <c r="A1141">
        <v>1140</v>
      </c>
      <c r="B1141">
        <v>585.11699999999996</v>
      </c>
      <c r="C1141">
        <v>33973</v>
      </c>
      <c r="D1141">
        <v>32289</v>
      </c>
      <c r="E1141">
        <v>1684</v>
      </c>
      <c r="F1141">
        <v>36368</v>
      </c>
      <c r="G1141">
        <v>0.93100000000000005</v>
      </c>
      <c r="H1141">
        <v>3.1E-2</v>
      </c>
      <c r="I1141">
        <f t="shared" si="36"/>
        <v>3.5696499999999999E-4</v>
      </c>
      <c r="J1141">
        <f t="shared" si="37"/>
        <v>3.3941929562805385E-28</v>
      </c>
    </row>
    <row r="1142" spans="1:10" x14ac:dyDescent="0.3">
      <c r="A1142">
        <v>1141</v>
      </c>
      <c r="B1142">
        <v>585.32299999999998</v>
      </c>
      <c r="C1142">
        <v>34081</v>
      </c>
      <c r="D1142">
        <v>32483</v>
      </c>
      <c r="E1142">
        <v>1598</v>
      </c>
      <c r="F1142">
        <v>36330</v>
      </c>
      <c r="G1142">
        <v>0.93500000000000005</v>
      </c>
      <c r="H1142">
        <v>2.9000000000000001E-2</v>
      </c>
      <c r="I1142">
        <f t="shared" si="36"/>
        <v>3.3393499999999999E-4</v>
      </c>
      <c r="J1142">
        <f t="shared" si="37"/>
        <v>3.3929983957575558E-28</v>
      </c>
    </row>
    <row r="1143" spans="1:10" x14ac:dyDescent="0.3">
      <c r="A1143">
        <v>1142</v>
      </c>
      <c r="B1143">
        <v>585.53</v>
      </c>
      <c r="C1143">
        <v>34052</v>
      </c>
      <c r="D1143">
        <v>32534</v>
      </c>
      <c r="E1143">
        <v>1518</v>
      </c>
      <c r="F1143">
        <v>36285</v>
      </c>
      <c r="G1143">
        <v>0.93600000000000005</v>
      </c>
      <c r="H1143">
        <v>2.9000000000000001E-2</v>
      </c>
      <c r="I1143">
        <f t="shared" si="36"/>
        <v>3.3393499999999999E-4</v>
      </c>
      <c r="J1143">
        <f t="shared" si="37"/>
        <v>3.3917988830632073E-28</v>
      </c>
    </row>
    <row r="1144" spans="1:10" x14ac:dyDescent="0.3">
      <c r="A1144">
        <v>1143</v>
      </c>
      <c r="B1144">
        <v>585.73599999999999</v>
      </c>
      <c r="C1144">
        <v>34380</v>
      </c>
      <c r="D1144">
        <v>32462</v>
      </c>
      <c r="E1144">
        <v>1918</v>
      </c>
      <c r="F1144">
        <v>36930</v>
      </c>
      <c r="G1144">
        <v>0.92700000000000005</v>
      </c>
      <c r="H1144">
        <v>3.3000000000000002E-2</v>
      </c>
      <c r="I1144">
        <f t="shared" si="36"/>
        <v>3.79995E-4</v>
      </c>
      <c r="J1144">
        <f t="shared" si="37"/>
        <v>3.3906060068016986E-28</v>
      </c>
    </row>
    <row r="1145" spans="1:10" x14ac:dyDescent="0.3">
      <c r="A1145">
        <v>1144</v>
      </c>
      <c r="B1145">
        <v>585.94299999999998</v>
      </c>
      <c r="C1145">
        <v>34112</v>
      </c>
      <c r="D1145">
        <v>32693</v>
      </c>
      <c r="E1145">
        <v>1419</v>
      </c>
      <c r="F1145">
        <v>36350</v>
      </c>
      <c r="G1145">
        <v>0.93600000000000005</v>
      </c>
      <c r="H1145">
        <v>2.9000000000000001E-2</v>
      </c>
      <c r="I1145">
        <f t="shared" si="36"/>
        <v>3.3393499999999999E-4</v>
      </c>
      <c r="J1145">
        <f t="shared" si="37"/>
        <v>3.3894081847551721E-28</v>
      </c>
    </row>
    <row r="1146" spans="1:10" x14ac:dyDescent="0.3">
      <c r="A1146">
        <v>1145</v>
      </c>
      <c r="B1146">
        <v>586.149</v>
      </c>
      <c r="C1146">
        <v>34506</v>
      </c>
      <c r="D1146">
        <v>32555</v>
      </c>
      <c r="E1146">
        <v>1951</v>
      </c>
      <c r="F1146">
        <v>37241</v>
      </c>
      <c r="G1146">
        <v>0.92200000000000004</v>
      </c>
      <c r="H1146">
        <v>3.5000000000000003E-2</v>
      </c>
      <c r="I1146">
        <f t="shared" si="36"/>
        <v>4.0302500000000005E-4</v>
      </c>
      <c r="J1146">
        <f t="shared" si="37"/>
        <v>3.3882169891955793E-28</v>
      </c>
    </row>
    <row r="1147" spans="1:10" x14ac:dyDescent="0.3">
      <c r="A1147">
        <v>1146</v>
      </c>
      <c r="B1147">
        <v>586.35599999999999</v>
      </c>
      <c r="C1147">
        <v>34740</v>
      </c>
      <c r="D1147">
        <v>32918</v>
      </c>
      <c r="E1147">
        <v>1822</v>
      </c>
      <c r="F1147">
        <v>36875</v>
      </c>
      <c r="G1147">
        <v>0.93899999999999995</v>
      </c>
      <c r="H1147">
        <v>2.7E-2</v>
      </c>
      <c r="I1147">
        <f t="shared" si="36"/>
        <v>3.1090499999999999E-4</v>
      </c>
      <c r="J1147">
        <f t="shared" si="37"/>
        <v>3.3870208542250776E-28</v>
      </c>
    </row>
    <row r="1148" spans="1:10" x14ac:dyDescent="0.3">
      <c r="A1148">
        <v>1147</v>
      </c>
      <c r="B1148">
        <v>586.56200000000001</v>
      </c>
      <c r="C1148">
        <v>34530</v>
      </c>
      <c r="D1148">
        <v>32851</v>
      </c>
      <c r="E1148">
        <v>1679</v>
      </c>
      <c r="F1148">
        <v>36726</v>
      </c>
      <c r="G1148">
        <v>0.93700000000000006</v>
      </c>
      <c r="H1148">
        <v>2.8000000000000001E-2</v>
      </c>
      <c r="I1148">
        <f t="shared" si="36"/>
        <v>3.2242000000000002E-4</v>
      </c>
      <c r="J1148">
        <f t="shared" si="37"/>
        <v>3.3858313358178668E-28</v>
      </c>
    </row>
    <row r="1149" spans="1:10" x14ac:dyDescent="0.3">
      <c r="A1149">
        <v>1148</v>
      </c>
      <c r="B1149">
        <v>586.76800000000003</v>
      </c>
      <c r="C1149">
        <v>34465</v>
      </c>
      <c r="D1149">
        <v>32891</v>
      </c>
      <c r="E1149">
        <v>1574</v>
      </c>
      <c r="F1149">
        <v>36902</v>
      </c>
      <c r="G1149">
        <v>0.93100000000000005</v>
      </c>
      <c r="H1149">
        <v>3.1E-2</v>
      </c>
      <c r="I1149">
        <f t="shared" si="36"/>
        <v>3.5696499999999999E-4</v>
      </c>
      <c r="J1149">
        <f t="shared" si="37"/>
        <v>3.3846426526327262E-28</v>
      </c>
    </row>
    <row r="1150" spans="1:10" x14ac:dyDescent="0.3">
      <c r="A1150">
        <v>1149</v>
      </c>
      <c r="B1150">
        <v>586.97500000000002</v>
      </c>
      <c r="C1150">
        <v>34517</v>
      </c>
      <c r="D1150">
        <v>32814</v>
      </c>
      <c r="E1150">
        <v>1703</v>
      </c>
      <c r="F1150">
        <v>36797</v>
      </c>
      <c r="G1150">
        <v>0.93500000000000005</v>
      </c>
      <c r="H1150">
        <v>2.9000000000000001E-2</v>
      </c>
      <c r="I1150">
        <f t="shared" si="36"/>
        <v>3.3393499999999999E-4</v>
      </c>
      <c r="J1150">
        <f t="shared" si="37"/>
        <v>3.383449039567272E-28</v>
      </c>
    </row>
    <row r="1151" spans="1:10" x14ac:dyDescent="0.3">
      <c r="A1151">
        <v>1150</v>
      </c>
      <c r="B1151">
        <v>587.18100000000004</v>
      </c>
      <c r="C1151">
        <v>34902</v>
      </c>
      <c r="D1151">
        <v>32924</v>
      </c>
      <c r="E1151">
        <v>1978</v>
      </c>
      <c r="F1151">
        <v>37403</v>
      </c>
      <c r="G1151">
        <v>0.92900000000000005</v>
      </c>
      <c r="H1151">
        <v>3.2000000000000001E-2</v>
      </c>
      <c r="I1151">
        <f t="shared" si="36"/>
        <v>3.6847999999999997E-4</v>
      </c>
      <c r="J1151">
        <f t="shared" si="37"/>
        <v>3.3822620282332017E-28</v>
      </c>
    </row>
    <row r="1152" spans="1:10" x14ac:dyDescent="0.3">
      <c r="A1152">
        <v>1151</v>
      </c>
      <c r="B1152">
        <v>587.38800000000003</v>
      </c>
      <c r="C1152">
        <v>34768</v>
      </c>
      <c r="D1152">
        <v>32989</v>
      </c>
      <c r="E1152">
        <v>1779</v>
      </c>
      <c r="F1152">
        <v>37166</v>
      </c>
      <c r="G1152">
        <v>0.93200000000000005</v>
      </c>
      <c r="H1152">
        <v>0.03</v>
      </c>
      <c r="I1152">
        <f t="shared" si="36"/>
        <v>3.4544999999999997E-4</v>
      </c>
      <c r="J1152">
        <f t="shared" si="37"/>
        <v>3.3810700933624786E-28</v>
      </c>
    </row>
    <row r="1153" spans="1:10" x14ac:dyDescent="0.3">
      <c r="A1153">
        <v>1152</v>
      </c>
      <c r="B1153">
        <v>587.59400000000005</v>
      </c>
      <c r="C1153">
        <v>34726</v>
      </c>
      <c r="D1153">
        <v>33067</v>
      </c>
      <c r="E1153">
        <v>1659</v>
      </c>
      <c r="F1153">
        <v>37066</v>
      </c>
      <c r="G1153">
        <v>0.93400000000000005</v>
      </c>
      <c r="H1153">
        <v>0.03</v>
      </c>
      <c r="I1153">
        <f t="shared" si="36"/>
        <v>3.4544999999999997E-4</v>
      </c>
      <c r="J1153">
        <f t="shared" si="37"/>
        <v>3.3798847503548359E-28</v>
      </c>
    </row>
    <row r="1154" spans="1:10" x14ac:dyDescent="0.3">
      <c r="A1154">
        <v>1153</v>
      </c>
      <c r="B1154">
        <v>587.79999999999995</v>
      </c>
      <c r="C1154">
        <v>34872</v>
      </c>
      <c r="D1154">
        <v>33103</v>
      </c>
      <c r="E1154">
        <v>1769</v>
      </c>
      <c r="F1154">
        <v>37198</v>
      </c>
      <c r="G1154">
        <v>0.93400000000000005</v>
      </c>
      <c r="H1154">
        <v>2.9000000000000001E-2</v>
      </c>
      <c r="I1154">
        <f t="shared" si="36"/>
        <v>3.3393499999999999E-4</v>
      </c>
      <c r="J1154">
        <f t="shared" si="37"/>
        <v>3.37870023817625E-28</v>
      </c>
    </row>
    <row r="1155" spans="1:10" x14ac:dyDescent="0.3">
      <c r="A1155">
        <v>1154</v>
      </c>
      <c r="B1155">
        <v>588.00699999999995</v>
      </c>
      <c r="C1155">
        <v>34869</v>
      </c>
      <c r="D1155">
        <v>33102</v>
      </c>
      <c r="E1155">
        <v>1767</v>
      </c>
      <c r="F1155">
        <v>37269</v>
      </c>
      <c r="G1155">
        <v>0.93200000000000005</v>
      </c>
      <c r="H1155">
        <v>0.03</v>
      </c>
      <c r="I1155">
        <f t="shared" ref="I1155:I1218" si="38">2.303*H1155/200</f>
        <v>3.4544999999999997E-4</v>
      </c>
      <c r="J1155">
        <f t="shared" ref="J1155:J1218" si="39">6.62*3*10^(-26)/B1155</f>
        <v>3.3775108119461159E-28</v>
      </c>
    </row>
    <row r="1156" spans="1:10" x14ac:dyDescent="0.3">
      <c r="A1156">
        <v>1155</v>
      </c>
      <c r="B1156">
        <v>588.21299999999997</v>
      </c>
      <c r="C1156">
        <v>34992</v>
      </c>
      <c r="D1156">
        <v>33100</v>
      </c>
      <c r="E1156">
        <v>1892</v>
      </c>
      <c r="F1156">
        <v>37386</v>
      </c>
      <c r="G1156">
        <v>0.93300000000000005</v>
      </c>
      <c r="H1156">
        <v>0.03</v>
      </c>
      <c r="I1156">
        <f t="shared" si="38"/>
        <v>3.4544999999999997E-4</v>
      </c>
      <c r="J1156">
        <f t="shared" si="39"/>
        <v>3.3763279628297909E-28</v>
      </c>
    </row>
    <row r="1157" spans="1:10" x14ac:dyDescent="0.3">
      <c r="A1157">
        <v>1156</v>
      </c>
      <c r="B1157">
        <v>588.41899999999998</v>
      </c>
      <c r="C1157">
        <v>34914</v>
      </c>
      <c r="D1157">
        <v>33005</v>
      </c>
      <c r="E1157">
        <v>1909</v>
      </c>
      <c r="F1157">
        <v>37452</v>
      </c>
      <c r="G1157">
        <v>0.92900000000000005</v>
      </c>
      <c r="H1157">
        <v>3.2000000000000001E-2</v>
      </c>
      <c r="I1157">
        <f t="shared" si="38"/>
        <v>3.6847999999999997E-4</v>
      </c>
      <c r="J1157">
        <f t="shared" si="39"/>
        <v>3.3751459419223373E-28</v>
      </c>
    </row>
    <row r="1158" spans="1:10" x14ac:dyDescent="0.3">
      <c r="A1158">
        <v>1157</v>
      </c>
      <c r="B1158">
        <v>588.625</v>
      </c>
      <c r="C1158">
        <v>34984</v>
      </c>
      <c r="D1158">
        <v>33273</v>
      </c>
      <c r="E1158">
        <v>1711</v>
      </c>
      <c r="F1158">
        <v>37291</v>
      </c>
      <c r="G1158">
        <v>0.93500000000000005</v>
      </c>
      <c r="H1158">
        <v>2.9000000000000001E-2</v>
      </c>
      <c r="I1158">
        <f t="shared" si="38"/>
        <v>3.3393499999999999E-4</v>
      </c>
      <c r="J1158">
        <f t="shared" si="39"/>
        <v>3.3739647483542149E-28</v>
      </c>
    </row>
    <row r="1159" spans="1:10" x14ac:dyDescent="0.3">
      <c r="A1159">
        <v>1158</v>
      </c>
      <c r="B1159">
        <v>588.83199999999999</v>
      </c>
      <c r="C1159">
        <v>34874</v>
      </c>
      <c r="D1159">
        <v>33179</v>
      </c>
      <c r="E1159">
        <v>1695</v>
      </c>
      <c r="F1159">
        <v>37096</v>
      </c>
      <c r="G1159">
        <v>0.93700000000000006</v>
      </c>
      <c r="H1159">
        <v>2.8000000000000001E-2</v>
      </c>
      <c r="I1159">
        <f t="shared" si="38"/>
        <v>3.2242000000000002E-4</v>
      </c>
      <c r="J1159">
        <f t="shared" si="39"/>
        <v>3.3727786533340573E-28</v>
      </c>
    </row>
    <row r="1160" spans="1:10" x14ac:dyDescent="0.3">
      <c r="A1160">
        <v>1159</v>
      </c>
      <c r="B1160">
        <v>589.03800000000001</v>
      </c>
      <c r="C1160">
        <v>34768</v>
      </c>
      <c r="D1160">
        <v>33340</v>
      </c>
      <c r="E1160">
        <v>1428</v>
      </c>
      <c r="F1160">
        <v>36994</v>
      </c>
      <c r="G1160">
        <v>0.93700000000000006</v>
      </c>
      <c r="H1160">
        <v>2.8000000000000001E-2</v>
      </c>
      <c r="I1160">
        <f t="shared" si="38"/>
        <v>3.2242000000000002E-4</v>
      </c>
      <c r="J1160">
        <f t="shared" si="39"/>
        <v>3.3715991158465153E-28</v>
      </c>
    </row>
    <row r="1161" spans="1:10" x14ac:dyDescent="0.3">
      <c r="A1161">
        <v>1160</v>
      </c>
      <c r="B1161">
        <v>589.24400000000003</v>
      </c>
      <c r="C1161">
        <v>34847</v>
      </c>
      <c r="D1161">
        <v>33362</v>
      </c>
      <c r="E1161">
        <v>1485</v>
      </c>
      <c r="F1161">
        <v>37266</v>
      </c>
      <c r="G1161">
        <v>0.93200000000000005</v>
      </c>
      <c r="H1161">
        <v>0.03</v>
      </c>
      <c r="I1161">
        <f t="shared" si="38"/>
        <v>3.4544999999999997E-4</v>
      </c>
      <c r="J1161">
        <f t="shared" si="39"/>
        <v>3.3704204030927759E-28</v>
      </c>
    </row>
    <row r="1162" spans="1:10" x14ac:dyDescent="0.3">
      <c r="A1162">
        <v>1161</v>
      </c>
      <c r="B1162">
        <v>589.45000000000005</v>
      </c>
      <c r="C1162">
        <v>35318</v>
      </c>
      <c r="D1162">
        <v>33336</v>
      </c>
      <c r="E1162">
        <v>1982</v>
      </c>
      <c r="F1162">
        <v>37527</v>
      </c>
      <c r="G1162">
        <v>0.93799999999999994</v>
      </c>
      <c r="H1162">
        <v>2.8000000000000001E-2</v>
      </c>
      <c r="I1162">
        <f t="shared" si="38"/>
        <v>3.2242000000000002E-4</v>
      </c>
      <c r="J1162">
        <f t="shared" si="39"/>
        <v>3.3692425142081592E-28</v>
      </c>
    </row>
    <row r="1163" spans="1:10" x14ac:dyDescent="0.3">
      <c r="A1163">
        <v>1162</v>
      </c>
      <c r="B1163">
        <v>589.65599999999995</v>
      </c>
      <c r="C1163">
        <v>35041</v>
      </c>
      <c r="D1163">
        <v>33427</v>
      </c>
      <c r="E1163">
        <v>1614</v>
      </c>
      <c r="F1163">
        <v>37263</v>
      </c>
      <c r="G1163">
        <v>0.93799999999999994</v>
      </c>
      <c r="H1163">
        <v>2.8000000000000001E-2</v>
      </c>
      <c r="I1163">
        <f t="shared" si="38"/>
        <v>3.2242000000000002E-4</v>
      </c>
      <c r="J1163">
        <f t="shared" si="39"/>
        <v>3.3680654483291952E-28</v>
      </c>
    </row>
    <row r="1164" spans="1:10" x14ac:dyDescent="0.3">
      <c r="A1164">
        <v>1163</v>
      </c>
      <c r="B1164">
        <v>589.86199999999997</v>
      </c>
      <c r="C1164">
        <v>34710</v>
      </c>
      <c r="D1164">
        <v>33118</v>
      </c>
      <c r="E1164">
        <v>1592</v>
      </c>
      <c r="F1164">
        <v>37175</v>
      </c>
      <c r="G1164">
        <v>0.93100000000000005</v>
      </c>
      <c r="H1164">
        <v>3.1E-2</v>
      </c>
      <c r="I1164">
        <f t="shared" si="38"/>
        <v>3.5696499999999999E-4</v>
      </c>
      <c r="J1164">
        <f t="shared" si="39"/>
        <v>3.3668892045936164E-28</v>
      </c>
    </row>
    <row r="1165" spans="1:10" x14ac:dyDescent="0.3">
      <c r="A1165">
        <v>1164</v>
      </c>
      <c r="B1165">
        <v>590.06799999999998</v>
      </c>
      <c r="C1165">
        <v>35014</v>
      </c>
      <c r="D1165">
        <v>33350</v>
      </c>
      <c r="E1165">
        <v>1664</v>
      </c>
      <c r="F1165">
        <v>37390</v>
      </c>
      <c r="G1165">
        <v>0.93300000000000005</v>
      </c>
      <c r="H1165">
        <v>0.03</v>
      </c>
      <c r="I1165">
        <f t="shared" si="38"/>
        <v>3.4544999999999997E-4</v>
      </c>
      <c r="J1165">
        <f t="shared" si="39"/>
        <v>3.3657137821403628E-28</v>
      </c>
    </row>
    <row r="1166" spans="1:10" x14ac:dyDescent="0.3">
      <c r="A1166">
        <v>1165</v>
      </c>
      <c r="B1166">
        <v>590.274</v>
      </c>
      <c r="C1166">
        <v>34879</v>
      </c>
      <c r="D1166">
        <v>33123</v>
      </c>
      <c r="E1166">
        <v>1756</v>
      </c>
      <c r="F1166">
        <v>37314</v>
      </c>
      <c r="G1166">
        <v>0.93200000000000005</v>
      </c>
      <c r="H1166">
        <v>3.1E-2</v>
      </c>
      <c r="I1166">
        <f t="shared" si="38"/>
        <v>3.5696499999999999E-4</v>
      </c>
      <c r="J1166">
        <f t="shared" si="39"/>
        <v>3.3645391801095757E-28</v>
      </c>
    </row>
    <row r="1167" spans="1:10" x14ac:dyDescent="0.3">
      <c r="A1167">
        <v>1166</v>
      </c>
      <c r="B1167">
        <v>590.48099999999999</v>
      </c>
      <c r="C1167">
        <v>34801</v>
      </c>
      <c r="D1167">
        <v>33181</v>
      </c>
      <c r="E1167">
        <v>1620</v>
      </c>
      <c r="F1167">
        <v>37124</v>
      </c>
      <c r="G1167">
        <v>0.93500000000000005</v>
      </c>
      <c r="H1167">
        <v>2.9000000000000001E-2</v>
      </c>
      <c r="I1167">
        <f t="shared" si="38"/>
        <v>3.3393499999999999E-4</v>
      </c>
      <c r="J1167">
        <f t="shared" si="39"/>
        <v>3.3633597016669458E-28</v>
      </c>
    </row>
    <row r="1168" spans="1:10" x14ac:dyDescent="0.3">
      <c r="A1168">
        <v>1167</v>
      </c>
      <c r="B1168">
        <v>590.68700000000001</v>
      </c>
      <c r="C1168">
        <v>34917</v>
      </c>
      <c r="D1168">
        <v>33366</v>
      </c>
      <c r="E1168">
        <v>1551</v>
      </c>
      <c r="F1168">
        <v>37321</v>
      </c>
      <c r="G1168">
        <v>0.93300000000000005</v>
      </c>
      <c r="H1168">
        <v>0.03</v>
      </c>
      <c r="I1168">
        <f t="shared" si="38"/>
        <v>3.4544999999999997E-4</v>
      </c>
      <c r="J1168">
        <f t="shared" si="39"/>
        <v>3.3621867418785238E-28</v>
      </c>
    </row>
    <row r="1169" spans="1:10" x14ac:dyDescent="0.3">
      <c r="A1169">
        <v>1168</v>
      </c>
      <c r="B1169">
        <v>590.89300000000003</v>
      </c>
      <c r="C1169">
        <v>34883</v>
      </c>
      <c r="D1169">
        <v>33417</v>
      </c>
      <c r="E1169">
        <v>1466</v>
      </c>
      <c r="F1169">
        <v>37192</v>
      </c>
      <c r="G1169">
        <v>0.93500000000000005</v>
      </c>
      <c r="H1169">
        <v>2.9000000000000001E-2</v>
      </c>
      <c r="I1169">
        <f t="shared" si="38"/>
        <v>3.3393499999999999E-4</v>
      </c>
      <c r="J1169">
        <f t="shared" si="39"/>
        <v>3.3610145999360285E-28</v>
      </c>
    </row>
    <row r="1170" spans="1:10" x14ac:dyDescent="0.3">
      <c r="A1170">
        <v>1169</v>
      </c>
      <c r="B1170">
        <v>591.09900000000005</v>
      </c>
      <c r="C1170">
        <v>35081</v>
      </c>
      <c r="D1170">
        <v>33531</v>
      </c>
      <c r="E1170">
        <v>1550</v>
      </c>
      <c r="F1170">
        <v>37391</v>
      </c>
      <c r="G1170">
        <v>0.93600000000000005</v>
      </c>
      <c r="H1170">
        <v>2.9000000000000001E-2</v>
      </c>
      <c r="I1170">
        <f t="shared" si="38"/>
        <v>3.3393499999999999E-4</v>
      </c>
      <c r="J1170">
        <f t="shared" si="39"/>
        <v>3.3598432749843927E-28</v>
      </c>
    </row>
    <row r="1171" spans="1:10" x14ac:dyDescent="0.3">
      <c r="A1171">
        <v>1170</v>
      </c>
      <c r="B1171">
        <v>591.30499999999995</v>
      </c>
      <c r="C1171">
        <v>35019</v>
      </c>
      <c r="D1171">
        <v>33376</v>
      </c>
      <c r="E1171">
        <v>1643</v>
      </c>
      <c r="F1171">
        <v>37344</v>
      </c>
      <c r="G1171">
        <v>0.93500000000000005</v>
      </c>
      <c r="H1171">
        <v>2.9000000000000001E-2</v>
      </c>
      <c r="I1171">
        <f t="shared" si="38"/>
        <v>3.3393499999999999E-4</v>
      </c>
      <c r="J1171">
        <f t="shared" si="39"/>
        <v>3.3586727661697429E-28</v>
      </c>
    </row>
    <row r="1172" spans="1:10" x14ac:dyDescent="0.3">
      <c r="A1172">
        <v>1171</v>
      </c>
      <c r="B1172">
        <v>591.51</v>
      </c>
      <c r="C1172">
        <v>35051</v>
      </c>
      <c r="D1172">
        <v>33487</v>
      </c>
      <c r="E1172">
        <v>1564</v>
      </c>
      <c r="F1172">
        <v>37365</v>
      </c>
      <c r="G1172">
        <v>0.93500000000000005</v>
      </c>
      <c r="H1172">
        <v>2.9000000000000001E-2</v>
      </c>
      <c r="I1172">
        <f t="shared" si="38"/>
        <v>3.3393499999999999E-4</v>
      </c>
      <c r="J1172">
        <f t="shared" si="39"/>
        <v>3.3575087487954553E-28</v>
      </c>
    </row>
    <row r="1173" spans="1:10" x14ac:dyDescent="0.3">
      <c r="A1173">
        <v>1172</v>
      </c>
      <c r="B1173">
        <v>591.71600000000001</v>
      </c>
      <c r="C1173">
        <v>35098</v>
      </c>
      <c r="D1173">
        <v>33512</v>
      </c>
      <c r="E1173">
        <v>1586</v>
      </c>
      <c r="F1173">
        <v>37299</v>
      </c>
      <c r="G1173">
        <v>0.93799999999999994</v>
      </c>
      <c r="H1173">
        <v>2.8000000000000001E-2</v>
      </c>
      <c r="I1173">
        <f t="shared" si="38"/>
        <v>3.2242000000000002E-4</v>
      </c>
      <c r="J1173">
        <f t="shared" si="39"/>
        <v>3.3563398657464047E-28</v>
      </c>
    </row>
    <row r="1174" spans="1:10" x14ac:dyDescent="0.3">
      <c r="A1174">
        <v>1173</v>
      </c>
      <c r="B1174">
        <v>591.92200000000003</v>
      </c>
      <c r="C1174">
        <v>35379</v>
      </c>
      <c r="D1174">
        <v>33673</v>
      </c>
      <c r="E1174">
        <v>1706</v>
      </c>
      <c r="F1174">
        <v>37710</v>
      </c>
      <c r="G1174">
        <v>0.93500000000000005</v>
      </c>
      <c r="H1174">
        <v>2.9000000000000001E-2</v>
      </c>
      <c r="I1174">
        <f t="shared" si="38"/>
        <v>3.3393499999999999E-4</v>
      </c>
      <c r="J1174">
        <f t="shared" si="39"/>
        <v>3.3551717962839691E-28</v>
      </c>
    </row>
    <row r="1175" spans="1:10" x14ac:dyDescent="0.3">
      <c r="A1175">
        <v>1174</v>
      </c>
      <c r="B1175">
        <v>592.12800000000004</v>
      </c>
      <c r="C1175">
        <v>35260</v>
      </c>
      <c r="D1175">
        <v>33662</v>
      </c>
      <c r="E1175">
        <v>1598</v>
      </c>
      <c r="F1175">
        <v>37149</v>
      </c>
      <c r="G1175">
        <v>0.94699999999999995</v>
      </c>
      <c r="H1175">
        <v>2.4E-2</v>
      </c>
      <c r="I1175">
        <f t="shared" si="38"/>
        <v>2.7636000000000002E-4</v>
      </c>
      <c r="J1175">
        <f t="shared" si="39"/>
        <v>3.3540045395590133E-28</v>
      </c>
    </row>
    <row r="1176" spans="1:10" x14ac:dyDescent="0.3">
      <c r="A1176">
        <v>1175</v>
      </c>
      <c r="B1176">
        <v>592.33399999999995</v>
      </c>
      <c r="C1176">
        <v>35167</v>
      </c>
      <c r="D1176">
        <v>33657</v>
      </c>
      <c r="E1176">
        <v>1510</v>
      </c>
      <c r="F1176">
        <v>37425</v>
      </c>
      <c r="G1176">
        <v>0.93700000000000006</v>
      </c>
      <c r="H1176">
        <v>2.8000000000000001E-2</v>
      </c>
      <c r="I1176">
        <f t="shared" si="38"/>
        <v>3.2242000000000002E-4</v>
      </c>
      <c r="J1176">
        <f t="shared" si="39"/>
        <v>3.3528380947235845E-28</v>
      </c>
    </row>
    <row r="1177" spans="1:10" x14ac:dyDescent="0.3">
      <c r="A1177">
        <v>1176</v>
      </c>
      <c r="B1177">
        <v>592.54</v>
      </c>
      <c r="C1177">
        <v>35404</v>
      </c>
      <c r="D1177">
        <v>33718</v>
      </c>
      <c r="E1177">
        <v>1686</v>
      </c>
      <c r="F1177">
        <v>37741</v>
      </c>
      <c r="G1177">
        <v>0.93500000000000005</v>
      </c>
      <c r="H1177">
        <v>2.9000000000000001E-2</v>
      </c>
      <c r="I1177">
        <f t="shared" si="38"/>
        <v>3.3393499999999999E-4</v>
      </c>
      <c r="J1177">
        <f t="shared" si="39"/>
        <v>3.3516724609309074E-28</v>
      </c>
    </row>
    <row r="1178" spans="1:10" x14ac:dyDescent="0.3">
      <c r="A1178">
        <v>1177</v>
      </c>
      <c r="B1178">
        <v>592.74599999999998</v>
      </c>
      <c r="C1178">
        <v>35218</v>
      </c>
      <c r="D1178">
        <v>33668</v>
      </c>
      <c r="E1178">
        <v>1550</v>
      </c>
      <c r="F1178">
        <v>37526</v>
      </c>
      <c r="G1178">
        <v>0.93600000000000005</v>
      </c>
      <c r="H1178">
        <v>2.9000000000000001E-2</v>
      </c>
      <c r="I1178">
        <f t="shared" si="38"/>
        <v>3.3393499999999999E-4</v>
      </c>
      <c r="J1178">
        <f t="shared" si="39"/>
        <v>3.3505076373353841E-28</v>
      </c>
    </row>
    <row r="1179" spans="1:10" x14ac:dyDescent="0.3">
      <c r="A1179">
        <v>1178</v>
      </c>
      <c r="B1179">
        <v>592.952</v>
      </c>
      <c r="C1179">
        <v>35269</v>
      </c>
      <c r="D1179">
        <v>33801</v>
      </c>
      <c r="E1179">
        <v>1468</v>
      </c>
      <c r="F1179">
        <v>37548</v>
      </c>
      <c r="G1179">
        <v>0.93700000000000006</v>
      </c>
      <c r="H1179">
        <v>2.8000000000000001E-2</v>
      </c>
      <c r="I1179">
        <f t="shared" si="38"/>
        <v>3.2242000000000002E-4</v>
      </c>
      <c r="J1179">
        <f t="shared" si="39"/>
        <v>3.3493436230925937E-28</v>
      </c>
    </row>
    <row r="1180" spans="1:10" x14ac:dyDescent="0.3">
      <c r="A1180">
        <v>1179</v>
      </c>
      <c r="B1180">
        <v>593.15700000000004</v>
      </c>
      <c r="C1180">
        <v>35478</v>
      </c>
      <c r="D1180">
        <v>33596</v>
      </c>
      <c r="E1180">
        <v>1882</v>
      </c>
      <c r="F1180">
        <v>37678</v>
      </c>
      <c r="G1180">
        <v>0.93899999999999995</v>
      </c>
      <c r="H1180">
        <v>2.8000000000000001E-2</v>
      </c>
      <c r="I1180">
        <f t="shared" si="38"/>
        <v>3.2242000000000002E-4</v>
      </c>
      <c r="J1180">
        <f t="shared" si="39"/>
        <v>3.3481860620375375E-28</v>
      </c>
    </row>
    <row r="1181" spans="1:10" x14ac:dyDescent="0.3">
      <c r="A1181">
        <v>1180</v>
      </c>
      <c r="B1181">
        <v>593.36300000000006</v>
      </c>
      <c r="C1181">
        <v>34895</v>
      </c>
      <c r="D1181">
        <v>33220</v>
      </c>
      <c r="E1181">
        <v>1675</v>
      </c>
      <c r="F1181">
        <v>37540</v>
      </c>
      <c r="G1181">
        <v>0.92600000000000005</v>
      </c>
      <c r="H1181">
        <v>3.3000000000000002E-2</v>
      </c>
      <c r="I1181">
        <f t="shared" si="38"/>
        <v>3.79995E-4</v>
      </c>
      <c r="J1181">
        <f t="shared" si="39"/>
        <v>3.3470236600529515E-28</v>
      </c>
    </row>
    <row r="1182" spans="1:10" x14ac:dyDescent="0.3">
      <c r="A1182">
        <v>1181</v>
      </c>
      <c r="B1182">
        <v>593.56899999999996</v>
      </c>
      <c r="C1182">
        <v>34996</v>
      </c>
      <c r="D1182">
        <v>33954</v>
      </c>
      <c r="E1182">
        <v>1042</v>
      </c>
      <c r="F1182">
        <v>37294</v>
      </c>
      <c r="G1182">
        <v>0.93700000000000006</v>
      </c>
      <c r="H1182">
        <v>2.8000000000000001E-2</v>
      </c>
      <c r="I1182">
        <f t="shared" si="38"/>
        <v>3.2242000000000002E-4</v>
      </c>
      <c r="J1182">
        <f t="shared" si="39"/>
        <v>3.3458620648989417E-28</v>
      </c>
    </row>
    <row r="1183" spans="1:10" x14ac:dyDescent="0.3">
      <c r="A1183">
        <v>1182</v>
      </c>
      <c r="B1183">
        <v>593.774</v>
      </c>
      <c r="C1183">
        <v>35148</v>
      </c>
      <c r="D1183">
        <v>33661</v>
      </c>
      <c r="E1183">
        <v>1487</v>
      </c>
      <c r="F1183">
        <v>37560</v>
      </c>
      <c r="G1183">
        <v>0.93300000000000005</v>
      </c>
      <c r="H1183">
        <v>0.03</v>
      </c>
      <c r="I1183">
        <f t="shared" si="38"/>
        <v>3.4544999999999997E-4</v>
      </c>
      <c r="J1183">
        <f t="shared" si="39"/>
        <v>3.3447069086891641E-28</v>
      </c>
    </row>
    <row r="1184" spans="1:10" x14ac:dyDescent="0.3">
      <c r="A1184">
        <v>1183</v>
      </c>
      <c r="B1184">
        <v>593.98</v>
      </c>
      <c r="C1184">
        <v>34888</v>
      </c>
      <c r="D1184">
        <v>33516</v>
      </c>
      <c r="E1184">
        <v>1372</v>
      </c>
      <c r="F1184">
        <v>37352</v>
      </c>
      <c r="G1184">
        <v>0.93200000000000005</v>
      </c>
      <c r="H1184">
        <v>3.1E-2</v>
      </c>
      <c r="I1184">
        <f t="shared" si="38"/>
        <v>3.5696499999999999E-4</v>
      </c>
      <c r="J1184">
        <f t="shared" si="39"/>
        <v>3.3435469207717427E-28</v>
      </c>
    </row>
    <row r="1185" spans="1:10" x14ac:dyDescent="0.3">
      <c r="A1185">
        <v>1184</v>
      </c>
      <c r="B1185">
        <v>594.18600000000004</v>
      </c>
      <c r="C1185">
        <v>35394</v>
      </c>
      <c r="D1185">
        <v>33700</v>
      </c>
      <c r="E1185">
        <v>1694</v>
      </c>
      <c r="F1185">
        <v>37753</v>
      </c>
      <c r="G1185">
        <v>0.93500000000000005</v>
      </c>
      <c r="H1185">
        <v>2.9000000000000001E-2</v>
      </c>
      <c r="I1185">
        <f t="shared" si="38"/>
        <v>3.3393499999999999E-4</v>
      </c>
      <c r="J1185">
        <f t="shared" si="39"/>
        <v>3.3423877371732074E-28</v>
      </c>
    </row>
    <row r="1186" spans="1:10" x14ac:dyDescent="0.3">
      <c r="A1186">
        <v>1185</v>
      </c>
      <c r="B1186">
        <v>594.39200000000005</v>
      </c>
      <c r="C1186">
        <v>34876</v>
      </c>
      <c r="D1186">
        <v>33741</v>
      </c>
      <c r="E1186">
        <v>1135</v>
      </c>
      <c r="F1186">
        <v>37195</v>
      </c>
      <c r="G1186">
        <v>0.93600000000000005</v>
      </c>
      <c r="H1186">
        <v>2.9000000000000001E-2</v>
      </c>
      <c r="I1186">
        <f t="shared" si="38"/>
        <v>3.3393499999999999E-4</v>
      </c>
      <c r="J1186">
        <f t="shared" si="39"/>
        <v>3.3412293570572944E-28</v>
      </c>
    </row>
    <row r="1187" spans="1:10" x14ac:dyDescent="0.3">
      <c r="A1187">
        <v>1186</v>
      </c>
      <c r="B1187">
        <v>594.59699999999998</v>
      </c>
      <c r="C1187">
        <v>35126</v>
      </c>
      <c r="D1187">
        <v>33650</v>
      </c>
      <c r="E1187">
        <v>1476</v>
      </c>
      <c r="F1187">
        <v>37615</v>
      </c>
      <c r="G1187">
        <v>0.93100000000000005</v>
      </c>
      <c r="H1187">
        <v>3.1E-2</v>
      </c>
      <c r="I1187">
        <f t="shared" si="38"/>
        <v>3.5696499999999999E-4</v>
      </c>
      <c r="J1187">
        <f t="shared" si="39"/>
        <v>3.340077396959621E-28</v>
      </c>
    </row>
    <row r="1188" spans="1:10" x14ac:dyDescent="0.3">
      <c r="A1188">
        <v>1187</v>
      </c>
      <c r="B1188">
        <v>594.803</v>
      </c>
      <c r="C1188">
        <v>35302</v>
      </c>
      <c r="D1188">
        <v>33520</v>
      </c>
      <c r="E1188">
        <v>1782</v>
      </c>
      <c r="F1188">
        <v>37577</v>
      </c>
      <c r="G1188">
        <v>0.93600000000000005</v>
      </c>
      <c r="H1188">
        <v>2.9000000000000001E-2</v>
      </c>
      <c r="I1188">
        <f t="shared" si="38"/>
        <v>3.3393499999999999E-4</v>
      </c>
      <c r="J1188">
        <f t="shared" si="39"/>
        <v>3.3389206174145047E-28</v>
      </c>
    </row>
    <row r="1189" spans="1:10" x14ac:dyDescent="0.3">
      <c r="A1189">
        <v>1188</v>
      </c>
      <c r="B1189">
        <v>595.00800000000004</v>
      </c>
      <c r="C1189">
        <v>35032</v>
      </c>
      <c r="D1189">
        <v>33798</v>
      </c>
      <c r="E1189">
        <v>1234</v>
      </c>
      <c r="F1189">
        <v>37365</v>
      </c>
      <c r="G1189">
        <v>0.93500000000000005</v>
      </c>
      <c r="H1189">
        <v>2.9000000000000001E-2</v>
      </c>
      <c r="I1189">
        <f t="shared" si="38"/>
        <v>3.3393499999999999E-4</v>
      </c>
      <c r="J1189">
        <f t="shared" si="39"/>
        <v>3.3377702484672468E-28</v>
      </c>
    </row>
    <row r="1190" spans="1:10" x14ac:dyDescent="0.3">
      <c r="A1190">
        <v>1189</v>
      </c>
      <c r="B1190">
        <v>595.21400000000006</v>
      </c>
      <c r="C1190">
        <v>34990</v>
      </c>
      <c r="D1190">
        <v>33434</v>
      </c>
      <c r="E1190">
        <v>1556</v>
      </c>
      <c r="F1190">
        <v>37492</v>
      </c>
      <c r="G1190">
        <v>0.93</v>
      </c>
      <c r="H1190">
        <v>3.1E-2</v>
      </c>
      <c r="I1190">
        <f t="shared" si="38"/>
        <v>3.5696499999999999E-4</v>
      </c>
      <c r="J1190">
        <f t="shared" si="39"/>
        <v>3.336615066177878E-28</v>
      </c>
    </row>
    <row r="1191" spans="1:10" x14ac:dyDescent="0.3">
      <c r="A1191">
        <v>1190</v>
      </c>
      <c r="B1191">
        <v>595.41899999999998</v>
      </c>
      <c r="C1191">
        <v>35296</v>
      </c>
      <c r="D1191">
        <v>33609</v>
      </c>
      <c r="E1191">
        <v>1687</v>
      </c>
      <c r="F1191">
        <v>37445</v>
      </c>
      <c r="G1191">
        <v>0.94</v>
      </c>
      <c r="H1191">
        <v>2.7E-2</v>
      </c>
      <c r="I1191">
        <f t="shared" si="38"/>
        <v>3.1090499999999999E-4</v>
      </c>
      <c r="J1191">
        <f t="shared" si="39"/>
        <v>3.3354662850866359E-28</v>
      </c>
    </row>
    <row r="1192" spans="1:10" x14ac:dyDescent="0.3">
      <c r="A1192">
        <v>1191</v>
      </c>
      <c r="B1192">
        <v>595.625</v>
      </c>
      <c r="C1192">
        <v>34784</v>
      </c>
      <c r="D1192">
        <v>33444</v>
      </c>
      <c r="E1192">
        <v>1340</v>
      </c>
      <c r="F1192">
        <v>37065</v>
      </c>
      <c r="G1192">
        <v>0.93600000000000005</v>
      </c>
      <c r="H1192">
        <v>2.9000000000000001E-2</v>
      </c>
      <c r="I1192">
        <f t="shared" si="38"/>
        <v>3.3393499999999999E-4</v>
      </c>
      <c r="J1192">
        <f t="shared" si="39"/>
        <v>3.3343126967471137E-28</v>
      </c>
    </row>
    <row r="1193" spans="1:10" x14ac:dyDescent="0.3">
      <c r="A1193">
        <v>1192</v>
      </c>
      <c r="B1193">
        <v>595.83100000000002</v>
      </c>
      <c r="C1193">
        <v>34860</v>
      </c>
      <c r="D1193">
        <v>33266</v>
      </c>
      <c r="E1193">
        <v>1594</v>
      </c>
      <c r="F1193">
        <v>37326</v>
      </c>
      <c r="G1193">
        <v>0.93100000000000005</v>
      </c>
      <c r="H1193">
        <v>3.1E-2</v>
      </c>
      <c r="I1193">
        <f t="shared" si="38"/>
        <v>3.5696499999999999E-4</v>
      </c>
      <c r="J1193">
        <f t="shared" si="39"/>
        <v>3.3331599060807505E-28</v>
      </c>
    </row>
    <row r="1194" spans="1:10" x14ac:dyDescent="0.3">
      <c r="A1194">
        <v>1193</v>
      </c>
      <c r="B1194">
        <v>596.03599999999994</v>
      </c>
      <c r="C1194">
        <v>35542</v>
      </c>
      <c r="D1194">
        <v>33463</v>
      </c>
      <c r="E1194">
        <v>2079</v>
      </c>
      <c r="F1194">
        <v>37801</v>
      </c>
      <c r="G1194">
        <v>0.93700000000000006</v>
      </c>
      <c r="H1194">
        <v>2.8000000000000001E-2</v>
      </c>
      <c r="I1194">
        <f t="shared" si="38"/>
        <v>3.2242000000000002E-4</v>
      </c>
      <c r="J1194">
        <f t="shared" si="39"/>
        <v>3.3320135025401148E-28</v>
      </c>
    </row>
    <row r="1195" spans="1:10" x14ac:dyDescent="0.3">
      <c r="A1195">
        <v>1194</v>
      </c>
      <c r="B1195">
        <v>596.24099999999999</v>
      </c>
      <c r="C1195">
        <v>35264</v>
      </c>
      <c r="D1195">
        <v>33334</v>
      </c>
      <c r="E1195">
        <v>1930</v>
      </c>
      <c r="F1195">
        <v>37518</v>
      </c>
      <c r="G1195">
        <v>0.93700000000000006</v>
      </c>
      <c r="H1195">
        <v>2.8000000000000001E-2</v>
      </c>
      <c r="I1195">
        <f t="shared" si="38"/>
        <v>3.2242000000000002E-4</v>
      </c>
      <c r="J1195">
        <f t="shared" si="39"/>
        <v>3.3308678873140217E-28</v>
      </c>
    </row>
    <row r="1196" spans="1:10" x14ac:dyDescent="0.3">
      <c r="A1196">
        <v>1195</v>
      </c>
      <c r="B1196">
        <v>596.447</v>
      </c>
      <c r="C1196">
        <v>35232</v>
      </c>
      <c r="D1196">
        <v>33433</v>
      </c>
      <c r="E1196">
        <v>1799</v>
      </c>
      <c r="F1196">
        <v>37492</v>
      </c>
      <c r="G1196">
        <v>0.93700000000000006</v>
      </c>
      <c r="H1196">
        <v>2.8000000000000001E-2</v>
      </c>
      <c r="I1196">
        <f t="shared" si="38"/>
        <v>3.2242000000000002E-4</v>
      </c>
      <c r="J1196">
        <f t="shared" si="39"/>
        <v>3.3297174769929258E-28</v>
      </c>
    </row>
    <row r="1197" spans="1:10" x14ac:dyDescent="0.3">
      <c r="A1197">
        <v>1196</v>
      </c>
      <c r="B1197">
        <v>596.65200000000004</v>
      </c>
      <c r="C1197">
        <v>34975</v>
      </c>
      <c r="D1197">
        <v>33507</v>
      </c>
      <c r="E1197">
        <v>1468</v>
      </c>
      <c r="F1197">
        <v>37428</v>
      </c>
      <c r="G1197">
        <v>0.93200000000000005</v>
      </c>
      <c r="H1197">
        <v>3.1E-2</v>
      </c>
      <c r="I1197">
        <f t="shared" si="38"/>
        <v>3.5696499999999999E-4</v>
      </c>
      <c r="J1197">
        <f t="shared" si="39"/>
        <v>3.32857343979405E-28</v>
      </c>
    </row>
    <row r="1198" spans="1:10" x14ac:dyDescent="0.3">
      <c r="A1198">
        <v>1197</v>
      </c>
      <c r="B1198">
        <v>596.85799999999995</v>
      </c>
      <c r="C1198">
        <v>35468</v>
      </c>
      <c r="D1198">
        <v>33534</v>
      </c>
      <c r="E1198">
        <v>1934</v>
      </c>
      <c r="F1198">
        <v>37900</v>
      </c>
      <c r="G1198">
        <v>0.93200000000000005</v>
      </c>
      <c r="H1198">
        <v>0.03</v>
      </c>
      <c r="I1198">
        <f t="shared" si="38"/>
        <v>3.4544999999999997E-4</v>
      </c>
      <c r="J1198">
        <f t="shared" si="39"/>
        <v>3.3274246135596738E-28</v>
      </c>
    </row>
    <row r="1199" spans="1:10" x14ac:dyDescent="0.3">
      <c r="A1199">
        <v>1198</v>
      </c>
      <c r="B1199">
        <v>597.06299999999999</v>
      </c>
      <c r="C1199">
        <v>35272</v>
      </c>
      <c r="D1199">
        <v>33810</v>
      </c>
      <c r="E1199">
        <v>1462</v>
      </c>
      <c r="F1199">
        <v>37265</v>
      </c>
      <c r="G1199">
        <v>0.94399999999999995</v>
      </c>
      <c r="H1199">
        <v>2.5000000000000001E-2</v>
      </c>
      <c r="I1199">
        <f t="shared" si="38"/>
        <v>2.8787499999999999E-4</v>
      </c>
      <c r="J1199">
        <f t="shared" si="39"/>
        <v>3.3262821511297798E-28</v>
      </c>
    </row>
    <row r="1200" spans="1:10" x14ac:dyDescent="0.3">
      <c r="A1200">
        <v>1199</v>
      </c>
      <c r="B1200">
        <v>597.26800000000003</v>
      </c>
      <c r="C1200">
        <v>35462</v>
      </c>
      <c r="D1200">
        <v>33963</v>
      </c>
      <c r="E1200">
        <v>1499</v>
      </c>
      <c r="F1200">
        <v>37737</v>
      </c>
      <c r="G1200">
        <v>0.93700000000000006</v>
      </c>
      <c r="H1200">
        <v>2.8000000000000001E-2</v>
      </c>
      <c r="I1200">
        <f t="shared" si="38"/>
        <v>3.2242000000000002E-4</v>
      </c>
      <c r="J1200">
        <f t="shared" si="39"/>
        <v>3.3251404729535143E-28</v>
      </c>
    </row>
    <row r="1201" spans="1:10" x14ac:dyDescent="0.3">
      <c r="A1201">
        <v>1200</v>
      </c>
      <c r="B1201">
        <v>597.47400000000005</v>
      </c>
      <c r="C1201">
        <v>35828</v>
      </c>
      <c r="D1201">
        <v>33848</v>
      </c>
      <c r="E1201">
        <v>1980</v>
      </c>
      <c r="F1201">
        <v>38251</v>
      </c>
      <c r="G1201">
        <v>0.93300000000000005</v>
      </c>
      <c r="H1201">
        <v>0.03</v>
      </c>
      <c r="I1201">
        <f t="shared" si="38"/>
        <v>3.4544999999999997E-4</v>
      </c>
      <c r="J1201">
        <f t="shared" si="39"/>
        <v>3.323994014802317E-28</v>
      </c>
    </row>
    <row r="1202" spans="1:10" x14ac:dyDescent="0.3">
      <c r="A1202">
        <v>1201</v>
      </c>
      <c r="B1202">
        <v>597.67899999999997</v>
      </c>
      <c r="C1202">
        <v>35552</v>
      </c>
      <c r="D1202">
        <v>34202</v>
      </c>
      <c r="E1202">
        <v>1350</v>
      </c>
      <c r="F1202">
        <v>37534</v>
      </c>
      <c r="G1202">
        <v>0.94499999999999995</v>
      </c>
      <c r="H1202">
        <v>2.4E-2</v>
      </c>
      <c r="I1202">
        <f t="shared" si="38"/>
        <v>2.7636000000000002E-4</v>
      </c>
      <c r="J1202">
        <f t="shared" si="39"/>
        <v>3.3228539065284202E-28</v>
      </c>
    </row>
    <row r="1203" spans="1:10" x14ac:dyDescent="0.3">
      <c r="A1203">
        <v>1202</v>
      </c>
      <c r="B1203">
        <v>597.88400000000001</v>
      </c>
      <c r="C1203">
        <v>35777</v>
      </c>
      <c r="D1203">
        <v>34163</v>
      </c>
      <c r="E1203">
        <v>1614</v>
      </c>
      <c r="F1203">
        <v>38111</v>
      </c>
      <c r="G1203">
        <v>0.93600000000000005</v>
      </c>
      <c r="H1203">
        <v>2.9000000000000001E-2</v>
      </c>
      <c r="I1203">
        <f t="shared" si="38"/>
        <v>3.3393499999999999E-4</v>
      </c>
      <c r="J1203">
        <f t="shared" si="39"/>
        <v>3.3217145800857686E-28</v>
      </c>
    </row>
    <row r="1204" spans="1:10" x14ac:dyDescent="0.3">
      <c r="A1204">
        <v>1203</v>
      </c>
      <c r="B1204">
        <v>598.09</v>
      </c>
      <c r="C1204">
        <v>36040</v>
      </c>
      <c r="D1204">
        <v>34390</v>
      </c>
      <c r="E1204">
        <v>1650</v>
      </c>
      <c r="F1204">
        <v>38102</v>
      </c>
      <c r="G1204">
        <v>0.94299999999999995</v>
      </c>
      <c r="H1204">
        <v>2.5000000000000001E-2</v>
      </c>
      <c r="I1204">
        <f t="shared" si="38"/>
        <v>2.8787499999999999E-4</v>
      </c>
      <c r="J1204">
        <f t="shared" si="39"/>
        <v>3.3205704827032713E-28</v>
      </c>
    </row>
    <row r="1205" spans="1:10" x14ac:dyDescent="0.3">
      <c r="A1205">
        <v>1204</v>
      </c>
      <c r="B1205">
        <v>598.29499999999996</v>
      </c>
      <c r="C1205">
        <v>36058</v>
      </c>
      <c r="D1205">
        <v>34523</v>
      </c>
      <c r="E1205">
        <v>1535</v>
      </c>
      <c r="F1205">
        <v>38124</v>
      </c>
      <c r="G1205">
        <v>0.94399999999999995</v>
      </c>
      <c r="H1205">
        <v>2.5000000000000001E-2</v>
      </c>
      <c r="I1205">
        <f t="shared" si="38"/>
        <v>2.8787499999999999E-4</v>
      </c>
      <c r="J1205">
        <f t="shared" si="39"/>
        <v>3.3194327213164073E-28</v>
      </c>
    </row>
    <row r="1206" spans="1:10" x14ac:dyDescent="0.3">
      <c r="A1206">
        <v>1205</v>
      </c>
      <c r="B1206">
        <v>598.5</v>
      </c>
      <c r="C1206">
        <v>36423</v>
      </c>
      <c r="D1206">
        <v>34733</v>
      </c>
      <c r="E1206">
        <v>1690</v>
      </c>
      <c r="F1206">
        <v>38554</v>
      </c>
      <c r="G1206">
        <v>0.94199999999999995</v>
      </c>
      <c r="H1206">
        <v>2.5999999999999999E-2</v>
      </c>
      <c r="I1206">
        <f t="shared" si="38"/>
        <v>2.9938999999999996E-4</v>
      </c>
      <c r="J1206">
        <f t="shared" si="39"/>
        <v>3.3182957393483702E-28</v>
      </c>
    </row>
    <row r="1207" spans="1:10" x14ac:dyDescent="0.3">
      <c r="A1207">
        <v>1206</v>
      </c>
      <c r="B1207">
        <v>598.70500000000004</v>
      </c>
      <c r="C1207">
        <v>36516</v>
      </c>
      <c r="D1207">
        <v>34818</v>
      </c>
      <c r="E1207">
        <v>1698</v>
      </c>
      <c r="F1207">
        <v>38532</v>
      </c>
      <c r="G1207">
        <v>0.94499999999999995</v>
      </c>
      <c r="H1207">
        <v>2.4E-2</v>
      </c>
      <c r="I1207">
        <f t="shared" si="38"/>
        <v>2.7636000000000002E-4</v>
      </c>
      <c r="J1207">
        <f t="shared" si="39"/>
        <v>3.3171595359985292E-28</v>
      </c>
    </row>
    <row r="1208" spans="1:10" x14ac:dyDescent="0.3">
      <c r="A1208">
        <v>1207</v>
      </c>
      <c r="B1208">
        <v>598.91099999999994</v>
      </c>
      <c r="C1208">
        <v>36699</v>
      </c>
      <c r="D1208">
        <v>34978</v>
      </c>
      <c r="E1208">
        <v>1721</v>
      </c>
      <c r="F1208">
        <v>38983</v>
      </c>
      <c r="G1208">
        <v>0.93899999999999995</v>
      </c>
      <c r="H1208">
        <v>2.7E-2</v>
      </c>
      <c r="I1208">
        <f t="shared" si="38"/>
        <v>3.1090499999999999E-4</v>
      </c>
      <c r="J1208">
        <f t="shared" si="39"/>
        <v>3.3160185737112857E-28</v>
      </c>
    </row>
    <row r="1209" spans="1:10" x14ac:dyDescent="0.3">
      <c r="A1209">
        <v>1208</v>
      </c>
      <c r="B1209">
        <v>599.11599999999999</v>
      </c>
      <c r="C1209">
        <v>36760</v>
      </c>
      <c r="D1209">
        <v>35035</v>
      </c>
      <c r="E1209">
        <v>1725</v>
      </c>
      <c r="F1209">
        <v>38766</v>
      </c>
      <c r="G1209">
        <v>0.94599999999999995</v>
      </c>
      <c r="H1209">
        <v>2.4E-2</v>
      </c>
      <c r="I1209">
        <f t="shared" si="38"/>
        <v>2.7636000000000002E-4</v>
      </c>
      <c r="J1209">
        <f t="shared" si="39"/>
        <v>3.3148839289887095E-28</v>
      </c>
    </row>
    <row r="1210" spans="1:10" x14ac:dyDescent="0.3">
      <c r="A1210">
        <v>1209</v>
      </c>
      <c r="B1210">
        <v>599.32100000000003</v>
      </c>
      <c r="C1210">
        <v>36852</v>
      </c>
      <c r="D1210">
        <v>34970</v>
      </c>
      <c r="E1210">
        <v>1882</v>
      </c>
      <c r="F1210">
        <v>39146</v>
      </c>
      <c r="G1210">
        <v>0.93799999999999994</v>
      </c>
      <c r="H1210">
        <v>2.8000000000000001E-2</v>
      </c>
      <c r="I1210">
        <f t="shared" si="38"/>
        <v>3.2242000000000002E-4</v>
      </c>
      <c r="J1210">
        <f t="shared" si="39"/>
        <v>3.313750060485115E-28</v>
      </c>
    </row>
    <row r="1211" spans="1:10" x14ac:dyDescent="0.3">
      <c r="A1211">
        <v>1210</v>
      </c>
      <c r="B1211">
        <v>599.52599999999995</v>
      </c>
      <c r="C1211">
        <v>36971</v>
      </c>
      <c r="D1211">
        <v>35522</v>
      </c>
      <c r="E1211">
        <v>1449</v>
      </c>
      <c r="F1211">
        <v>38723</v>
      </c>
      <c r="G1211">
        <v>0.95299999999999996</v>
      </c>
      <c r="H1211">
        <v>2.1000000000000001E-2</v>
      </c>
      <c r="I1211">
        <f t="shared" si="38"/>
        <v>2.4181500000000001E-4</v>
      </c>
      <c r="J1211">
        <f t="shared" si="39"/>
        <v>3.312616967404249E-28</v>
      </c>
    </row>
    <row r="1212" spans="1:10" x14ac:dyDescent="0.3">
      <c r="A1212">
        <v>1211</v>
      </c>
      <c r="B1212">
        <v>599.73099999999999</v>
      </c>
      <c r="C1212">
        <v>37128</v>
      </c>
      <c r="D1212">
        <v>35361</v>
      </c>
      <c r="E1212">
        <v>1767</v>
      </c>
      <c r="F1212">
        <v>39237</v>
      </c>
      <c r="G1212">
        <v>0.94399999999999995</v>
      </c>
      <c r="H1212">
        <v>2.5000000000000001E-2</v>
      </c>
      <c r="I1212">
        <f t="shared" si="38"/>
        <v>2.8787499999999999E-4</v>
      </c>
      <c r="J1212">
        <f t="shared" si="39"/>
        <v>3.3114846489509458E-28</v>
      </c>
    </row>
    <row r="1213" spans="1:10" x14ac:dyDescent="0.3">
      <c r="A1213">
        <v>1212</v>
      </c>
      <c r="B1213">
        <v>599.93600000000004</v>
      </c>
      <c r="C1213">
        <v>37040</v>
      </c>
      <c r="D1213">
        <v>35276</v>
      </c>
      <c r="E1213">
        <v>1764</v>
      </c>
      <c r="F1213">
        <v>39064</v>
      </c>
      <c r="G1213">
        <v>0.94599999999999995</v>
      </c>
      <c r="H1213">
        <v>2.4E-2</v>
      </c>
      <c r="I1213">
        <f t="shared" si="38"/>
        <v>2.7636000000000002E-4</v>
      </c>
      <c r="J1213">
        <f t="shared" si="39"/>
        <v>3.3103531043311277E-28</v>
      </c>
    </row>
    <row r="1214" spans="1:10" x14ac:dyDescent="0.3">
      <c r="A1214">
        <v>1213</v>
      </c>
      <c r="B1214">
        <v>600.14099999999996</v>
      </c>
      <c r="C1214">
        <v>36988</v>
      </c>
      <c r="D1214">
        <v>35092</v>
      </c>
      <c r="E1214">
        <v>1896</v>
      </c>
      <c r="F1214">
        <v>39305</v>
      </c>
      <c r="G1214">
        <v>0.93799999999999994</v>
      </c>
      <c r="H1214">
        <v>2.8000000000000001E-2</v>
      </c>
      <c r="I1214">
        <f t="shared" si="38"/>
        <v>3.2242000000000002E-4</v>
      </c>
      <c r="J1214">
        <f t="shared" si="39"/>
        <v>3.3092223327518031E-28</v>
      </c>
    </row>
    <row r="1215" spans="1:10" x14ac:dyDescent="0.3">
      <c r="A1215">
        <v>1214</v>
      </c>
      <c r="B1215">
        <v>600.346</v>
      </c>
      <c r="C1215">
        <v>36903</v>
      </c>
      <c r="D1215">
        <v>35075</v>
      </c>
      <c r="E1215">
        <v>1828</v>
      </c>
      <c r="F1215">
        <v>39116</v>
      </c>
      <c r="G1215">
        <v>0.94099999999999995</v>
      </c>
      <c r="H1215">
        <v>2.7E-2</v>
      </c>
      <c r="I1215">
        <f t="shared" si="38"/>
        <v>3.1090499999999999E-4</v>
      </c>
      <c r="J1215">
        <f t="shared" si="39"/>
        <v>3.30809233342106E-28</v>
      </c>
    </row>
    <row r="1216" spans="1:10" x14ac:dyDescent="0.3">
      <c r="A1216">
        <v>1215</v>
      </c>
      <c r="B1216">
        <v>600.55100000000004</v>
      </c>
      <c r="C1216">
        <v>36792</v>
      </c>
      <c r="D1216">
        <v>35301</v>
      </c>
      <c r="E1216">
        <v>1491</v>
      </c>
      <c r="F1216">
        <v>39031</v>
      </c>
      <c r="G1216">
        <v>0.94</v>
      </c>
      <c r="H1216">
        <v>2.7E-2</v>
      </c>
      <c r="I1216">
        <f t="shared" si="38"/>
        <v>3.1090499999999999E-4</v>
      </c>
      <c r="J1216">
        <f t="shared" si="39"/>
        <v>3.3069631055480709E-28</v>
      </c>
    </row>
    <row r="1217" spans="1:10" x14ac:dyDescent="0.3">
      <c r="A1217">
        <v>1216</v>
      </c>
      <c r="B1217">
        <v>600.75599999999997</v>
      </c>
      <c r="C1217">
        <v>36864</v>
      </c>
      <c r="D1217">
        <v>35178</v>
      </c>
      <c r="E1217">
        <v>1686</v>
      </c>
      <c r="F1217">
        <v>39277</v>
      </c>
      <c r="G1217">
        <v>0.93600000000000005</v>
      </c>
      <c r="H1217">
        <v>2.9000000000000001E-2</v>
      </c>
      <c r="I1217">
        <f t="shared" si="38"/>
        <v>3.3393499999999999E-4</v>
      </c>
      <c r="J1217">
        <f t="shared" si="39"/>
        <v>3.3058346483430875E-28</v>
      </c>
    </row>
    <row r="1218" spans="1:10" x14ac:dyDescent="0.3">
      <c r="A1218">
        <v>1217</v>
      </c>
      <c r="B1218">
        <v>600.96100000000001</v>
      </c>
      <c r="C1218">
        <v>36906</v>
      </c>
      <c r="D1218">
        <v>35237</v>
      </c>
      <c r="E1218">
        <v>1669</v>
      </c>
      <c r="F1218">
        <v>39187</v>
      </c>
      <c r="G1218">
        <v>0.93899999999999995</v>
      </c>
      <c r="H1218">
        <v>2.7E-2</v>
      </c>
      <c r="I1218">
        <f t="shared" si="38"/>
        <v>3.1090499999999999E-4</v>
      </c>
      <c r="J1218">
        <f t="shared" si="39"/>
        <v>3.3047069610174363E-28</v>
      </c>
    </row>
    <row r="1219" spans="1:10" x14ac:dyDescent="0.3">
      <c r="A1219">
        <v>1218</v>
      </c>
      <c r="B1219">
        <v>601.16600000000005</v>
      </c>
      <c r="C1219">
        <v>36727</v>
      </c>
      <c r="D1219">
        <v>35357</v>
      </c>
      <c r="E1219">
        <v>1370</v>
      </c>
      <c r="F1219">
        <v>38634</v>
      </c>
      <c r="G1219">
        <v>0.94899999999999995</v>
      </c>
      <c r="H1219">
        <v>2.3E-2</v>
      </c>
      <c r="I1219">
        <f t="shared" ref="I1219:I1282" si="40">2.303*H1219/200</f>
        <v>2.6484499999999999E-4</v>
      </c>
      <c r="J1219">
        <f t="shared" ref="J1219:J1282" si="41">6.62*3*10^(-26)/B1219</f>
        <v>3.3035800427835229E-28</v>
      </c>
    </row>
    <row r="1220" spans="1:10" x14ac:dyDescent="0.3">
      <c r="A1220">
        <v>1219</v>
      </c>
      <c r="B1220">
        <v>601.37099999999998</v>
      </c>
      <c r="C1220">
        <v>36499</v>
      </c>
      <c r="D1220">
        <v>35164</v>
      </c>
      <c r="E1220">
        <v>1335</v>
      </c>
      <c r="F1220">
        <v>38682</v>
      </c>
      <c r="G1220">
        <v>0.94199999999999995</v>
      </c>
      <c r="H1220">
        <v>2.5999999999999999E-2</v>
      </c>
      <c r="I1220">
        <f t="shared" si="40"/>
        <v>2.9938999999999996E-4</v>
      </c>
      <c r="J1220">
        <f t="shared" si="41"/>
        <v>3.3024538928548262E-28</v>
      </c>
    </row>
    <row r="1221" spans="1:10" x14ac:dyDescent="0.3">
      <c r="A1221">
        <v>1220</v>
      </c>
      <c r="B1221">
        <v>601.57600000000002</v>
      </c>
      <c r="C1221">
        <v>36570</v>
      </c>
      <c r="D1221">
        <v>35149</v>
      </c>
      <c r="E1221">
        <v>1421</v>
      </c>
      <c r="F1221">
        <v>38802</v>
      </c>
      <c r="G1221">
        <v>0.94</v>
      </c>
      <c r="H1221">
        <v>2.7E-2</v>
      </c>
      <c r="I1221">
        <f t="shared" si="40"/>
        <v>3.1090499999999999E-4</v>
      </c>
      <c r="J1221">
        <f t="shared" si="41"/>
        <v>3.3013285104458947E-28</v>
      </c>
    </row>
    <row r="1222" spans="1:10" x14ac:dyDescent="0.3">
      <c r="A1222">
        <v>1221</v>
      </c>
      <c r="B1222">
        <v>601.78099999999995</v>
      </c>
      <c r="C1222">
        <v>36908</v>
      </c>
      <c r="D1222">
        <v>34920</v>
      </c>
      <c r="E1222">
        <v>1988</v>
      </c>
      <c r="F1222">
        <v>39380</v>
      </c>
      <c r="G1222">
        <v>0.93400000000000005</v>
      </c>
      <c r="H1222">
        <v>0.03</v>
      </c>
      <c r="I1222">
        <f t="shared" si="40"/>
        <v>3.4544999999999997E-4</v>
      </c>
      <c r="J1222">
        <f t="shared" si="41"/>
        <v>3.3002038947723506E-28</v>
      </c>
    </row>
    <row r="1223" spans="1:10" x14ac:dyDescent="0.3">
      <c r="A1223">
        <v>1222</v>
      </c>
      <c r="B1223">
        <v>601.98599999999999</v>
      </c>
      <c r="C1223">
        <v>36422</v>
      </c>
      <c r="D1223">
        <v>34983</v>
      </c>
      <c r="E1223">
        <v>1439</v>
      </c>
      <c r="F1223">
        <v>38354</v>
      </c>
      <c r="G1223">
        <v>0.94799999999999995</v>
      </c>
      <c r="H1223">
        <v>2.3E-2</v>
      </c>
      <c r="I1223">
        <f t="shared" si="40"/>
        <v>2.6484499999999999E-4</v>
      </c>
      <c r="J1223">
        <f t="shared" si="41"/>
        <v>3.2990800450508812E-28</v>
      </c>
    </row>
    <row r="1224" spans="1:10" x14ac:dyDescent="0.3">
      <c r="A1224">
        <v>1223</v>
      </c>
      <c r="B1224">
        <v>602.19100000000003</v>
      </c>
      <c r="C1224">
        <v>36403</v>
      </c>
      <c r="D1224">
        <v>34857</v>
      </c>
      <c r="E1224">
        <v>1546</v>
      </c>
      <c r="F1224">
        <v>38717</v>
      </c>
      <c r="G1224">
        <v>0.93799999999999994</v>
      </c>
      <c r="H1224">
        <v>2.8000000000000001E-2</v>
      </c>
      <c r="I1224">
        <f t="shared" si="40"/>
        <v>3.2242000000000002E-4</v>
      </c>
      <c r="J1224">
        <f t="shared" si="41"/>
        <v>3.2979569604992429E-28</v>
      </c>
    </row>
    <row r="1225" spans="1:10" x14ac:dyDescent="0.3">
      <c r="A1225">
        <v>1224</v>
      </c>
      <c r="B1225">
        <v>602.39499999999998</v>
      </c>
      <c r="C1225">
        <v>36450</v>
      </c>
      <c r="D1225">
        <v>35069</v>
      </c>
      <c r="E1225">
        <v>1381</v>
      </c>
      <c r="F1225">
        <v>38360</v>
      </c>
      <c r="G1225">
        <v>0.94799999999999995</v>
      </c>
      <c r="H1225">
        <v>2.3E-2</v>
      </c>
      <c r="I1225">
        <f t="shared" si="40"/>
        <v>2.6484499999999999E-4</v>
      </c>
      <c r="J1225">
        <f t="shared" si="41"/>
        <v>3.2968401132147508E-28</v>
      </c>
    </row>
    <row r="1226" spans="1:10" x14ac:dyDescent="0.3">
      <c r="A1226">
        <v>1225</v>
      </c>
      <c r="B1226">
        <v>602.6</v>
      </c>
      <c r="C1226">
        <v>36885</v>
      </c>
      <c r="D1226">
        <v>34719</v>
      </c>
      <c r="E1226">
        <v>2166</v>
      </c>
      <c r="F1226">
        <v>39275</v>
      </c>
      <c r="G1226">
        <v>0.93600000000000005</v>
      </c>
      <c r="H1226">
        <v>2.9000000000000001E-2</v>
      </c>
      <c r="I1226">
        <f t="shared" si="40"/>
        <v>3.3393499999999999E-4</v>
      </c>
      <c r="J1226">
        <f t="shared" si="41"/>
        <v>3.295718552937271E-28</v>
      </c>
    </row>
    <row r="1227" spans="1:10" x14ac:dyDescent="0.3">
      <c r="A1227">
        <v>1226</v>
      </c>
      <c r="B1227">
        <v>602.80499999999995</v>
      </c>
      <c r="C1227">
        <v>36460</v>
      </c>
      <c r="D1227">
        <v>34792</v>
      </c>
      <c r="E1227">
        <v>1668</v>
      </c>
      <c r="F1227">
        <v>38547</v>
      </c>
      <c r="G1227">
        <v>0.94299999999999995</v>
      </c>
      <c r="H1227">
        <v>2.5000000000000001E-2</v>
      </c>
      <c r="I1227">
        <f t="shared" si="40"/>
        <v>2.8787499999999999E-4</v>
      </c>
      <c r="J1227">
        <f t="shared" si="41"/>
        <v>3.2945977554930696E-28</v>
      </c>
    </row>
    <row r="1228" spans="1:10" x14ac:dyDescent="0.3">
      <c r="A1228">
        <v>1227</v>
      </c>
      <c r="B1228">
        <v>603.01</v>
      </c>
      <c r="C1228">
        <v>36469</v>
      </c>
      <c r="D1228">
        <v>35030</v>
      </c>
      <c r="E1228">
        <v>1439</v>
      </c>
      <c r="F1228">
        <v>38860</v>
      </c>
      <c r="G1228">
        <v>0.93600000000000005</v>
      </c>
      <c r="H1228">
        <v>2.9000000000000001E-2</v>
      </c>
      <c r="I1228">
        <f t="shared" si="40"/>
        <v>3.3393499999999999E-4</v>
      </c>
      <c r="J1228">
        <f t="shared" si="41"/>
        <v>3.2934777201041439E-28</v>
      </c>
    </row>
    <row r="1229" spans="1:10" x14ac:dyDescent="0.3">
      <c r="A1229">
        <v>1228</v>
      </c>
      <c r="B1229">
        <v>603.21400000000006</v>
      </c>
      <c r="C1229">
        <v>36710</v>
      </c>
      <c r="D1229">
        <v>34988</v>
      </c>
      <c r="E1229">
        <v>1722</v>
      </c>
      <c r="F1229">
        <v>38948</v>
      </c>
      <c r="G1229">
        <v>0.94</v>
      </c>
      <c r="H1229">
        <v>2.7E-2</v>
      </c>
      <c r="I1229">
        <f t="shared" si="40"/>
        <v>3.1090499999999999E-4</v>
      </c>
      <c r="J1229">
        <f t="shared" si="41"/>
        <v>3.2923639040207945E-28</v>
      </c>
    </row>
    <row r="1230" spans="1:10" x14ac:dyDescent="0.3">
      <c r="A1230">
        <v>1229</v>
      </c>
      <c r="B1230">
        <v>603.41899999999998</v>
      </c>
      <c r="C1230">
        <v>36656</v>
      </c>
      <c r="D1230">
        <v>34969</v>
      </c>
      <c r="E1230">
        <v>1687</v>
      </c>
      <c r="F1230">
        <v>38804</v>
      </c>
      <c r="G1230">
        <v>0.94199999999999995</v>
      </c>
      <c r="H1230">
        <v>2.5999999999999999E-2</v>
      </c>
      <c r="I1230">
        <f t="shared" si="40"/>
        <v>2.9938999999999996E-4</v>
      </c>
      <c r="J1230">
        <f t="shared" si="41"/>
        <v>3.2912453867047604E-28</v>
      </c>
    </row>
    <row r="1231" spans="1:10" x14ac:dyDescent="0.3">
      <c r="A1231">
        <v>1230</v>
      </c>
      <c r="B1231">
        <v>603.62400000000002</v>
      </c>
      <c r="C1231">
        <v>36546</v>
      </c>
      <c r="D1231">
        <v>35223</v>
      </c>
      <c r="E1231">
        <v>1323</v>
      </c>
      <c r="F1231">
        <v>38871</v>
      </c>
      <c r="G1231">
        <v>0.93799999999999994</v>
      </c>
      <c r="H1231">
        <v>2.8000000000000001E-2</v>
      </c>
      <c r="I1231">
        <f t="shared" si="40"/>
        <v>3.2242000000000002E-4</v>
      </c>
      <c r="J1231">
        <f t="shared" si="41"/>
        <v>3.2901276291201138E-28</v>
      </c>
    </row>
    <row r="1232" spans="1:10" x14ac:dyDescent="0.3">
      <c r="A1232">
        <v>1231</v>
      </c>
      <c r="B1232">
        <v>603.82899999999995</v>
      </c>
      <c r="C1232">
        <v>37211</v>
      </c>
      <c r="D1232">
        <v>35172</v>
      </c>
      <c r="E1232">
        <v>2039</v>
      </c>
      <c r="F1232">
        <v>39498</v>
      </c>
      <c r="G1232">
        <v>0.93899999999999995</v>
      </c>
      <c r="H1232">
        <v>2.7E-2</v>
      </c>
      <c r="I1232">
        <f t="shared" si="40"/>
        <v>3.1090499999999999E-4</v>
      </c>
      <c r="J1232">
        <f t="shared" si="41"/>
        <v>3.2890106304930696E-28</v>
      </c>
    </row>
    <row r="1233" spans="1:10" x14ac:dyDescent="0.3">
      <c r="A1233">
        <v>1232</v>
      </c>
      <c r="B1233">
        <v>604.03300000000002</v>
      </c>
      <c r="C1233">
        <v>36766</v>
      </c>
      <c r="D1233">
        <v>35315</v>
      </c>
      <c r="E1233">
        <v>1451</v>
      </c>
      <c r="F1233">
        <v>39201</v>
      </c>
      <c r="G1233">
        <v>0.93500000000000005</v>
      </c>
      <c r="H1233">
        <v>2.9000000000000001E-2</v>
      </c>
      <c r="I1233">
        <f t="shared" si="40"/>
        <v>3.3393499999999999E-4</v>
      </c>
      <c r="J1233">
        <f t="shared" si="41"/>
        <v>3.2878998332872537E-28</v>
      </c>
    </row>
    <row r="1234" spans="1:10" x14ac:dyDescent="0.3">
      <c r="A1234">
        <v>1233</v>
      </c>
      <c r="B1234">
        <v>604.23800000000006</v>
      </c>
      <c r="C1234">
        <v>36714</v>
      </c>
      <c r="D1234">
        <v>35307</v>
      </c>
      <c r="E1234">
        <v>1407</v>
      </c>
      <c r="F1234">
        <v>39285</v>
      </c>
      <c r="G1234">
        <v>0.93200000000000005</v>
      </c>
      <c r="H1234">
        <v>3.1E-2</v>
      </c>
      <c r="I1234">
        <f t="shared" si="40"/>
        <v>3.5696499999999999E-4</v>
      </c>
      <c r="J1234">
        <f t="shared" si="41"/>
        <v>3.2867843465654253E-28</v>
      </c>
    </row>
    <row r="1235" spans="1:10" x14ac:dyDescent="0.3">
      <c r="A1235">
        <v>1234</v>
      </c>
      <c r="B1235">
        <v>604.44200000000001</v>
      </c>
      <c r="C1235">
        <v>37144</v>
      </c>
      <c r="D1235">
        <v>35547</v>
      </c>
      <c r="E1235">
        <v>1597</v>
      </c>
      <c r="F1235">
        <v>39580</v>
      </c>
      <c r="G1235">
        <v>0.93600000000000005</v>
      </c>
      <c r="H1235">
        <v>2.9000000000000001E-2</v>
      </c>
      <c r="I1235">
        <f t="shared" si="40"/>
        <v>3.3393499999999999E-4</v>
      </c>
      <c r="J1235">
        <f t="shared" si="41"/>
        <v>3.2856750523623437E-28</v>
      </c>
    </row>
    <row r="1236" spans="1:10" x14ac:dyDescent="0.3">
      <c r="A1236">
        <v>1235</v>
      </c>
      <c r="B1236">
        <v>604.64700000000005</v>
      </c>
      <c r="C1236">
        <v>37189</v>
      </c>
      <c r="D1236">
        <v>35695</v>
      </c>
      <c r="E1236">
        <v>1494</v>
      </c>
      <c r="F1236">
        <v>39806</v>
      </c>
      <c r="G1236">
        <v>0.93200000000000005</v>
      </c>
      <c r="H1236">
        <v>3.1E-2</v>
      </c>
      <c r="I1236">
        <f t="shared" si="40"/>
        <v>3.5696499999999999E-4</v>
      </c>
      <c r="J1236">
        <f t="shared" si="41"/>
        <v>3.2845610744781658E-28</v>
      </c>
    </row>
    <row r="1237" spans="1:10" x14ac:dyDescent="0.3">
      <c r="A1237">
        <v>1236</v>
      </c>
      <c r="B1237">
        <v>604.85199999999998</v>
      </c>
      <c r="C1237">
        <v>37215</v>
      </c>
      <c r="D1237">
        <v>35801</v>
      </c>
      <c r="E1237">
        <v>1414</v>
      </c>
      <c r="F1237">
        <v>39884</v>
      </c>
      <c r="G1237">
        <v>0.93100000000000005</v>
      </c>
      <c r="H1237">
        <v>3.1E-2</v>
      </c>
      <c r="I1237">
        <f t="shared" si="40"/>
        <v>3.5696499999999999E-4</v>
      </c>
      <c r="J1237">
        <f t="shared" si="41"/>
        <v>3.2834478517058713E-28</v>
      </c>
    </row>
    <row r="1238" spans="1:10" x14ac:dyDescent="0.3">
      <c r="A1238">
        <v>1237</v>
      </c>
      <c r="B1238">
        <v>605.05600000000004</v>
      </c>
      <c r="C1238">
        <v>37746</v>
      </c>
      <c r="D1238">
        <v>35956</v>
      </c>
      <c r="E1238">
        <v>1790</v>
      </c>
      <c r="F1238">
        <v>40001</v>
      </c>
      <c r="G1238">
        <v>0.94099999999999995</v>
      </c>
      <c r="H1238">
        <v>2.5999999999999999E-2</v>
      </c>
      <c r="I1238">
        <f t="shared" si="40"/>
        <v>2.9938999999999996E-4</v>
      </c>
      <c r="J1238">
        <f t="shared" si="41"/>
        <v>3.2823408081235449E-28</v>
      </c>
    </row>
    <row r="1239" spans="1:10" x14ac:dyDescent="0.3">
      <c r="A1239">
        <v>1238</v>
      </c>
      <c r="B1239">
        <v>605.26099999999997</v>
      </c>
      <c r="C1239">
        <v>37618</v>
      </c>
      <c r="D1239">
        <v>36231</v>
      </c>
      <c r="E1239">
        <v>1387</v>
      </c>
      <c r="F1239">
        <v>40201</v>
      </c>
      <c r="G1239">
        <v>0.93300000000000005</v>
      </c>
      <c r="H1239">
        <v>0.03</v>
      </c>
      <c r="I1239">
        <f t="shared" si="40"/>
        <v>3.4544999999999997E-4</v>
      </c>
      <c r="J1239">
        <f t="shared" si="41"/>
        <v>3.2812290895993625E-28</v>
      </c>
    </row>
    <row r="1240" spans="1:10" x14ac:dyDescent="0.3">
      <c r="A1240">
        <v>1239</v>
      </c>
      <c r="B1240">
        <v>605.46500000000003</v>
      </c>
      <c r="C1240">
        <v>38069</v>
      </c>
      <c r="D1240">
        <v>36583</v>
      </c>
      <c r="E1240">
        <v>1486</v>
      </c>
      <c r="F1240">
        <v>40402</v>
      </c>
      <c r="G1240">
        <v>0.94</v>
      </c>
      <c r="H1240">
        <v>2.7E-2</v>
      </c>
      <c r="I1240">
        <f t="shared" si="40"/>
        <v>3.1090499999999999E-4</v>
      </c>
      <c r="J1240">
        <f t="shared" si="41"/>
        <v>3.2801235414103201E-28</v>
      </c>
    </row>
    <row r="1241" spans="1:10" x14ac:dyDescent="0.3">
      <c r="A1241">
        <v>1240</v>
      </c>
      <c r="B1241">
        <v>605.66999999999996</v>
      </c>
      <c r="C1241">
        <v>38509</v>
      </c>
      <c r="D1241">
        <v>36568</v>
      </c>
      <c r="E1241">
        <v>1941</v>
      </c>
      <c r="F1241">
        <v>40710</v>
      </c>
      <c r="G1241">
        <v>0.94299999999999995</v>
      </c>
      <c r="H1241">
        <v>2.5000000000000001E-2</v>
      </c>
      <c r="I1241">
        <f t="shared" si="40"/>
        <v>2.8787499999999999E-4</v>
      </c>
      <c r="J1241">
        <f t="shared" si="41"/>
        <v>3.2790133240873738E-28</v>
      </c>
    </row>
    <row r="1242" spans="1:10" x14ac:dyDescent="0.3">
      <c r="A1242">
        <v>1241</v>
      </c>
      <c r="B1242">
        <v>605.87400000000002</v>
      </c>
      <c r="C1242">
        <v>38307</v>
      </c>
      <c r="D1242">
        <v>36591</v>
      </c>
      <c r="E1242">
        <v>1716</v>
      </c>
      <c r="F1242">
        <v>40829</v>
      </c>
      <c r="G1242">
        <v>0.93600000000000005</v>
      </c>
      <c r="H1242">
        <v>2.9000000000000001E-2</v>
      </c>
      <c r="I1242">
        <f t="shared" si="40"/>
        <v>3.3393499999999999E-4</v>
      </c>
      <c r="J1242">
        <f t="shared" si="41"/>
        <v>3.2779092682636975E-28</v>
      </c>
    </row>
    <row r="1243" spans="1:10" x14ac:dyDescent="0.3">
      <c r="A1243">
        <v>1242</v>
      </c>
      <c r="B1243">
        <v>606.07799999999997</v>
      </c>
      <c r="C1243">
        <v>38284</v>
      </c>
      <c r="D1243">
        <v>36670</v>
      </c>
      <c r="E1243">
        <v>1614</v>
      </c>
      <c r="F1243">
        <v>40652</v>
      </c>
      <c r="G1243">
        <v>0.93899999999999995</v>
      </c>
      <c r="H1243">
        <v>2.7E-2</v>
      </c>
      <c r="I1243">
        <f t="shared" si="40"/>
        <v>3.1090499999999999E-4</v>
      </c>
      <c r="J1243">
        <f t="shared" si="41"/>
        <v>3.2768059556690717E-28</v>
      </c>
    </row>
    <row r="1244" spans="1:10" x14ac:dyDescent="0.3">
      <c r="A1244">
        <v>1243</v>
      </c>
      <c r="B1244">
        <v>606.28300000000002</v>
      </c>
      <c r="C1244">
        <v>38369</v>
      </c>
      <c r="D1244">
        <v>36738</v>
      </c>
      <c r="E1244">
        <v>1631</v>
      </c>
      <c r="F1244">
        <v>40876</v>
      </c>
      <c r="G1244">
        <v>0.93600000000000005</v>
      </c>
      <c r="H1244">
        <v>2.9000000000000001E-2</v>
      </c>
      <c r="I1244">
        <f t="shared" si="40"/>
        <v>3.3393499999999999E-4</v>
      </c>
      <c r="J1244">
        <f t="shared" si="41"/>
        <v>3.275697982625275E-28</v>
      </c>
    </row>
    <row r="1245" spans="1:10" x14ac:dyDescent="0.3">
      <c r="A1245">
        <v>1244</v>
      </c>
      <c r="B1245">
        <v>606.48699999999997</v>
      </c>
      <c r="C1245">
        <v>38628</v>
      </c>
      <c r="D1245">
        <v>37023</v>
      </c>
      <c r="E1245">
        <v>1605</v>
      </c>
      <c r="F1245">
        <v>40902</v>
      </c>
      <c r="G1245">
        <v>0.94199999999999995</v>
      </c>
      <c r="H1245">
        <v>2.5999999999999999E-2</v>
      </c>
      <c r="I1245">
        <f t="shared" si="40"/>
        <v>2.9938999999999996E-4</v>
      </c>
      <c r="J1245">
        <f t="shared" si="41"/>
        <v>3.2745961578731282E-28</v>
      </c>
    </row>
    <row r="1246" spans="1:10" x14ac:dyDescent="0.3">
      <c r="A1246">
        <v>1245</v>
      </c>
      <c r="B1246">
        <v>606.69200000000001</v>
      </c>
      <c r="C1246">
        <v>38722</v>
      </c>
      <c r="D1246">
        <v>37108</v>
      </c>
      <c r="E1246">
        <v>1614</v>
      </c>
      <c r="F1246">
        <v>41063</v>
      </c>
      <c r="G1246">
        <v>0.94099999999999995</v>
      </c>
      <c r="H1246">
        <v>2.7E-2</v>
      </c>
      <c r="I1246">
        <f t="shared" si="40"/>
        <v>3.1090499999999999E-4</v>
      </c>
      <c r="J1246">
        <f t="shared" si="41"/>
        <v>3.2734896784529869E-28</v>
      </c>
    </row>
    <row r="1247" spans="1:10" x14ac:dyDescent="0.3">
      <c r="A1247">
        <v>1246</v>
      </c>
      <c r="B1247">
        <v>606.89599999999996</v>
      </c>
      <c r="C1247">
        <v>38733</v>
      </c>
      <c r="D1247">
        <v>37135</v>
      </c>
      <c r="E1247">
        <v>1598</v>
      </c>
      <c r="F1247">
        <v>40885</v>
      </c>
      <c r="G1247">
        <v>0.94499999999999995</v>
      </c>
      <c r="H1247">
        <v>2.4E-2</v>
      </c>
      <c r="I1247">
        <f t="shared" si="40"/>
        <v>2.7636000000000002E-4</v>
      </c>
      <c r="J1247">
        <f t="shared" si="41"/>
        <v>3.2723893385357622E-28</v>
      </c>
    </row>
    <row r="1248" spans="1:10" x14ac:dyDescent="0.3">
      <c r="A1248">
        <v>1247</v>
      </c>
      <c r="B1248">
        <v>607.1</v>
      </c>
      <c r="C1248">
        <v>38796</v>
      </c>
      <c r="D1248">
        <v>37282</v>
      </c>
      <c r="E1248">
        <v>1514</v>
      </c>
      <c r="F1248">
        <v>41087</v>
      </c>
      <c r="G1248">
        <v>0.94199999999999995</v>
      </c>
      <c r="H1248">
        <v>2.5999999999999999E-2</v>
      </c>
      <c r="I1248">
        <f t="shared" si="40"/>
        <v>2.9938999999999996E-4</v>
      </c>
      <c r="J1248">
        <f t="shared" si="41"/>
        <v>3.2712897380991595E-28</v>
      </c>
    </row>
    <row r="1249" spans="1:10" x14ac:dyDescent="0.3">
      <c r="A1249">
        <v>1248</v>
      </c>
      <c r="B1249">
        <v>607.30499999999995</v>
      </c>
      <c r="C1249">
        <v>38731</v>
      </c>
      <c r="D1249">
        <v>37108</v>
      </c>
      <c r="E1249">
        <v>1623</v>
      </c>
      <c r="F1249">
        <v>40973</v>
      </c>
      <c r="G1249">
        <v>0.94299999999999995</v>
      </c>
      <c r="H1249">
        <v>2.5000000000000001E-2</v>
      </c>
      <c r="I1249">
        <f t="shared" si="40"/>
        <v>2.8787499999999999E-4</v>
      </c>
      <c r="J1249">
        <f t="shared" si="41"/>
        <v>3.2701854916392913E-28</v>
      </c>
    </row>
    <row r="1250" spans="1:10" x14ac:dyDescent="0.3">
      <c r="A1250">
        <v>1249</v>
      </c>
      <c r="B1250">
        <v>607.50900000000001</v>
      </c>
      <c r="C1250">
        <v>38650</v>
      </c>
      <c r="D1250">
        <v>37221</v>
      </c>
      <c r="E1250">
        <v>1429</v>
      </c>
      <c r="F1250">
        <v>41127</v>
      </c>
      <c r="G1250">
        <v>0.93799999999999994</v>
      </c>
      <c r="H1250">
        <v>2.8000000000000001E-2</v>
      </c>
      <c r="I1250">
        <f t="shared" si="40"/>
        <v>3.2242000000000002E-4</v>
      </c>
      <c r="J1250">
        <f t="shared" si="41"/>
        <v>3.2690873715451124E-28</v>
      </c>
    </row>
    <row r="1251" spans="1:10" x14ac:dyDescent="0.3">
      <c r="A1251">
        <v>1250</v>
      </c>
      <c r="B1251">
        <v>607.71299999999997</v>
      </c>
      <c r="C1251">
        <v>39028</v>
      </c>
      <c r="D1251">
        <v>37384</v>
      </c>
      <c r="E1251">
        <v>1644</v>
      </c>
      <c r="F1251">
        <v>41126</v>
      </c>
      <c r="G1251">
        <v>0.94699999999999995</v>
      </c>
      <c r="H1251">
        <v>2.4E-2</v>
      </c>
      <c r="I1251">
        <f t="shared" si="40"/>
        <v>2.7636000000000002E-4</v>
      </c>
      <c r="J1251">
        <f t="shared" si="41"/>
        <v>3.2679899886953212E-28</v>
      </c>
    </row>
    <row r="1252" spans="1:10" x14ac:dyDescent="0.3">
      <c r="A1252">
        <v>1251</v>
      </c>
      <c r="B1252">
        <v>607.91700000000003</v>
      </c>
      <c r="C1252">
        <v>38845</v>
      </c>
      <c r="D1252">
        <v>37329</v>
      </c>
      <c r="E1252">
        <v>1516</v>
      </c>
      <c r="F1252">
        <v>41257</v>
      </c>
      <c r="G1252">
        <v>0.93899999999999995</v>
      </c>
      <c r="H1252">
        <v>2.7E-2</v>
      </c>
      <c r="I1252">
        <f t="shared" si="40"/>
        <v>3.1090499999999999E-4</v>
      </c>
      <c r="J1252">
        <f t="shared" si="41"/>
        <v>3.2668933423477211E-28</v>
      </c>
    </row>
    <row r="1253" spans="1:10" x14ac:dyDescent="0.3">
      <c r="A1253">
        <v>1252</v>
      </c>
      <c r="B1253">
        <v>608.12099999999998</v>
      </c>
      <c r="C1253">
        <v>38665</v>
      </c>
      <c r="D1253">
        <v>37186</v>
      </c>
      <c r="E1253">
        <v>1479</v>
      </c>
      <c r="F1253">
        <v>40873</v>
      </c>
      <c r="G1253">
        <v>0.94399999999999995</v>
      </c>
      <c r="H1253">
        <v>2.5000000000000001E-2</v>
      </c>
      <c r="I1253">
        <f t="shared" si="40"/>
        <v>2.8787499999999999E-4</v>
      </c>
      <c r="J1253">
        <f t="shared" si="41"/>
        <v>3.265797431761113E-28</v>
      </c>
    </row>
    <row r="1254" spans="1:10" x14ac:dyDescent="0.3">
      <c r="A1254">
        <v>1253</v>
      </c>
      <c r="B1254">
        <v>608.32600000000002</v>
      </c>
      <c r="C1254">
        <v>38824</v>
      </c>
      <c r="D1254">
        <v>37297</v>
      </c>
      <c r="E1254">
        <v>1527</v>
      </c>
      <c r="F1254">
        <v>41000</v>
      </c>
      <c r="G1254">
        <v>0.94499999999999995</v>
      </c>
      <c r="H1254">
        <v>2.5000000000000001E-2</v>
      </c>
      <c r="I1254">
        <f t="shared" si="40"/>
        <v>2.8787499999999999E-4</v>
      </c>
      <c r="J1254">
        <f t="shared" si="41"/>
        <v>3.2646968894967492E-28</v>
      </c>
    </row>
    <row r="1255" spans="1:10" x14ac:dyDescent="0.3">
      <c r="A1255">
        <v>1254</v>
      </c>
      <c r="B1255">
        <v>608.53</v>
      </c>
      <c r="C1255">
        <v>39135</v>
      </c>
      <c r="D1255">
        <v>37562</v>
      </c>
      <c r="E1255">
        <v>1573</v>
      </c>
      <c r="F1255">
        <v>41158</v>
      </c>
      <c r="G1255">
        <v>0.94899999999999995</v>
      </c>
      <c r="H1255">
        <v>2.3E-2</v>
      </c>
      <c r="I1255">
        <f t="shared" si="40"/>
        <v>2.6484499999999999E-4</v>
      </c>
      <c r="J1255">
        <f t="shared" si="41"/>
        <v>3.2636024518100992E-28</v>
      </c>
    </row>
    <row r="1256" spans="1:10" x14ac:dyDescent="0.3">
      <c r="A1256">
        <v>1255</v>
      </c>
      <c r="B1256">
        <v>608.73400000000004</v>
      </c>
      <c r="C1256">
        <v>39221</v>
      </c>
      <c r="D1256">
        <v>37582</v>
      </c>
      <c r="E1256">
        <v>1639</v>
      </c>
      <c r="F1256">
        <v>41380</v>
      </c>
      <c r="G1256">
        <v>0.94599999999999995</v>
      </c>
      <c r="H1256">
        <v>2.4E-2</v>
      </c>
      <c r="I1256">
        <f t="shared" si="40"/>
        <v>2.7636000000000002E-4</v>
      </c>
      <c r="J1256">
        <f t="shared" si="41"/>
        <v>3.2625087476631823E-28</v>
      </c>
    </row>
    <row r="1257" spans="1:10" x14ac:dyDescent="0.3">
      <c r="A1257">
        <v>1256</v>
      </c>
      <c r="B1257">
        <v>608.93799999999999</v>
      </c>
      <c r="C1257">
        <v>39154</v>
      </c>
      <c r="D1257">
        <v>37763</v>
      </c>
      <c r="E1257">
        <v>1391</v>
      </c>
      <c r="F1257">
        <v>40981</v>
      </c>
      <c r="G1257">
        <v>0.95399999999999996</v>
      </c>
      <c r="H1257">
        <v>2.1000000000000001E-2</v>
      </c>
      <c r="I1257">
        <f t="shared" si="40"/>
        <v>2.4181500000000001E-4</v>
      </c>
      <c r="J1257">
        <f t="shared" si="41"/>
        <v>3.2614157763187707E-28</v>
      </c>
    </row>
    <row r="1258" spans="1:10" x14ac:dyDescent="0.3">
      <c r="A1258">
        <v>1257</v>
      </c>
      <c r="B1258">
        <v>609.14200000000005</v>
      </c>
      <c r="C1258">
        <v>39042</v>
      </c>
      <c r="D1258">
        <v>37559</v>
      </c>
      <c r="E1258">
        <v>1483</v>
      </c>
      <c r="F1258">
        <v>41243</v>
      </c>
      <c r="G1258">
        <v>0.94499999999999995</v>
      </c>
      <c r="H1258">
        <v>2.5000000000000001E-2</v>
      </c>
      <c r="I1258">
        <f t="shared" si="40"/>
        <v>2.8787499999999999E-4</v>
      </c>
      <c r="J1258">
        <f t="shared" si="41"/>
        <v>3.2603235370406234E-28</v>
      </c>
    </row>
    <row r="1259" spans="1:10" x14ac:dyDescent="0.3">
      <c r="A1259">
        <v>1258</v>
      </c>
      <c r="B1259">
        <v>609.346</v>
      </c>
      <c r="C1259">
        <v>39294</v>
      </c>
      <c r="D1259">
        <v>37615</v>
      </c>
      <c r="E1259">
        <v>1679</v>
      </c>
      <c r="F1259">
        <v>41588</v>
      </c>
      <c r="G1259">
        <v>0.94299999999999995</v>
      </c>
      <c r="H1259">
        <v>2.5999999999999999E-2</v>
      </c>
      <c r="I1259">
        <f t="shared" si="40"/>
        <v>2.9938999999999996E-4</v>
      </c>
      <c r="J1259">
        <f t="shared" si="41"/>
        <v>3.2592320290934865E-28</v>
      </c>
    </row>
    <row r="1260" spans="1:10" x14ac:dyDescent="0.3">
      <c r="A1260">
        <v>1259</v>
      </c>
      <c r="B1260">
        <v>609.54999999999995</v>
      </c>
      <c r="C1260">
        <v>39245</v>
      </c>
      <c r="D1260">
        <v>37694</v>
      </c>
      <c r="E1260">
        <v>1551</v>
      </c>
      <c r="F1260">
        <v>41243</v>
      </c>
      <c r="G1260">
        <v>0.95</v>
      </c>
      <c r="H1260">
        <v>2.1999999999999999E-2</v>
      </c>
      <c r="I1260">
        <f t="shared" si="40"/>
        <v>2.5332999999999996E-4</v>
      </c>
      <c r="J1260">
        <f t="shared" si="41"/>
        <v>3.2581412517430887E-28</v>
      </c>
    </row>
    <row r="1261" spans="1:10" x14ac:dyDescent="0.3">
      <c r="A1261">
        <v>1260</v>
      </c>
      <c r="B1261">
        <v>609.75400000000002</v>
      </c>
      <c r="C1261">
        <v>39571</v>
      </c>
      <c r="D1261">
        <v>38095</v>
      </c>
      <c r="E1261">
        <v>1476</v>
      </c>
      <c r="F1261">
        <v>41873</v>
      </c>
      <c r="G1261">
        <v>0.94299999999999995</v>
      </c>
      <c r="H1261">
        <v>2.5000000000000001E-2</v>
      </c>
      <c r="I1261">
        <f t="shared" si="40"/>
        <v>2.8787499999999999E-4</v>
      </c>
      <c r="J1261">
        <f t="shared" si="41"/>
        <v>3.2570512042561419E-28</v>
      </c>
    </row>
    <row r="1262" spans="1:10" x14ac:dyDescent="0.3">
      <c r="A1262">
        <v>1261</v>
      </c>
      <c r="B1262">
        <v>609.95799999999997</v>
      </c>
      <c r="C1262">
        <v>39574</v>
      </c>
      <c r="D1262">
        <v>37792</v>
      </c>
      <c r="E1262">
        <v>1782</v>
      </c>
      <c r="F1262">
        <v>41782</v>
      </c>
      <c r="G1262">
        <v>0.94499999999999995</v>
      </c>
      <c r="H1262">
        <v>2.5000000000000001E-2</v>
      </c>
      <c r="I1262">
        <f t="shared" si="40"/>
        <v>2.8787499999999999E-4</v>
      </c>
      <c r="J1262">
        <f t="shared" si="41"/>
        <v>3.2559618859003405E-28</v>
      </c>
    </row>
    <row r="1263" spans="1:10" x14ac:dyDescent="0.3">
      <c r="A1263">
        <v>1262</v>
      </c>
      <c r="B1263">
        <v>610.16200000000003</v>
      </c>
      <c r="C1263">
        <v>39363</v>
      </c>
      <c r="D1263">
        <v>37721</v>
      </c>
      <c r="E1263">
        <v>1642</v>
      </c>
      <c r="F1263">
        <v>41727</v>
      </c>
      <c r="G1263">
        <v>0.94099999999999995</v>
      </c>
      <c r="H1263">
        <v>2.5999999999999999E-2</v>
      </c>
      <c r="I1263">
        <f t="shared" si="40"/>
        <v>2.9938999999999996E-4</v>
      </c>
      <c r="J1263">
        <f t="shared" si="41"/>
        <v>3.2548732959443551E-28</v>
      </c>
    </row>
    <row r="1264" spans="1:10" x14ac:dyDescent="0.3">
      <c r="A1264">
        <v>1263</v>
      </c>
      <c r="B1264">
        <v>610.36599999999999</v>
      </c>
      <c r="C1264">
        <v>39665</v>
      </c>
      <c r="D1264">
        <v>37755</v>
      </c>
      <c r="E1264">
        <v>1910</v>
      </c>
      <c r="F1264">
        <v>42086</v>
      </c>
      <c r="G1264">
        <v>0.94</v>
      </c>
      <c r="H1264">
        <v>2.7E-2</v>
      </c>
      <c r="I1264">
        <f t="shared" si="40"/>
        <v>3.1090499999999999E-4</v>
      </c>
      <c r="J1264">
        <f t="shared" si="41"/>
        <v>3.2537854336578375E-28</v>
      </c>
    </row>
    <row r="1265" spans="1:10" x14ac:dyDescent="0.3">
      <c r="A1265">
        <v>1264</v>
      </c>
      <c r="B1265">
        <v>610.57000000000005</v>
      </c>
      <c r="C1265">
        <v>39721</v>
      </c>
      <c r="D1265">
        <v>37767</v>
      </c>
      <c r="E1265">
        <v>1954</v>
      </c>
      <c r="F1265">
        <v>41902</v>
      </c>
      <c r="G1265">
        <v>0.94499999999999995</v>
      </c>
      <c r="H1265">
        <v>2.4E-2</v>
      </c>
      <c r="I1265">
        <f t="shared" si="40"/>
        <v>2.7636000000000002E-4</v>
      </c>
      <c r="J1265">
        <f t="shared" si="41"/>
        <v>3.2526982983114129E-28</v>
      </c>
    </row>
    <row r="1266" spans="1:10" x14ac:dyDescent="0.3">
      <c r="A1266">
        <v>1265</v>
      </c>
      <c r="B1266">
        <v>610.774</v>
      </c>
      <c r="C1266">
        <v>39477</v>
      </c>
      <c r="D1266">
        <v>37959</v>
      </c>
      <c r="E1266">
        <v>1518</v>
      </c>
      <c r="F1266">
        <v>41698</v>
      </c>
      <c r="G1266">
        <v>0.94499999999999995</v>
      </c>
      <c r="H1266">
        <v>2.5000000000000001E-2</v>
      </c>
      <c r="I1266">
        <f t="shared" si="40"/>
        <v>2.8787499999999999E-4</v>
      </c>
      <c r="J1266">
        <f t="shared" si="41"/>
        <v>3.2516118891766834E-28</v>
      </c>
    </row>
    <row r="1267" spans="1:10" x14ac:dyDescent="0.3">
      <c r="A1267">
        <v>1266</v>
      </c>
      <c r="B1267">
        <v>610.97799999999995</v>
      </c>
      <c r="C1267">
        <v>39518</v>
      </c>
      <c r="D1267">
        <v>38007</v>
      </c>
      <c r="E1267">
        <v>1511</v>
      </c>
      <c r="F1267">
        <v>41855</v>
      </c>
      <c r="G1267">
        <v>0.94199999999999995</v>
      </c>
      <c r="H1267">
        <v>2.5999999999999999E-2</v>
      </c>
      <c r="I1267">
        <f t="shared" si="40"/>
        <v>2.9938999999999996E-4</v>
      </c>
      <c r="J1267">
        <f t="shared" si="41"/>
        <v>3.2505262055262215E-28</v>
      </c>
    </row>
    <row r="1268" spans="1:10" x14ac:dyDescent="0.3">
      <c r="A1268">
        <v>1267</v>
      </c>
      <c r="B1268">
        <v>611.18200000000002</v>
      </c>
      <c r="C1268">
        <v>39872</v>
      </c>
      <c r="D1268">
        <v>38004</v>
      </c>
      <c r="E1268">
        <v>1868</v>
      </c>
      <c r="F1268">
        <v>42334</v>
      </c>
      <c r="G1268">
        <v>0.93899999999999995</v>
      </c>
      <c r="H1268">
        <v>2.7E-2</v>
      </c>
      <c r="I1268">
        <f t="shared" si="40"/>
        <v>3.1090499999999999E-4</v>
      </c>
      <c r="J1268">
        <f t="shared" si="41"/>
        <v>3.2494412466335719E-28</v>
      </c>
    </row>
    <row r="1269" spans="1:10" x14ac:dyDescent="0.3">
      <c r="A1269">
        <v>1268</v>
      </c>
      <c r="B1269">
        <v>611.38599999999997</v>
      </c>
      <c r="C1269">
        <v>39630</v>
      </c>
      <c r="D1269">
        <v>38084</v>
      </c>
      <c r="E1269">
        <v>1546</v>
      </c>
      <c r="F1269">
        <v>41807</v>
      </c>
      <c r="G1269">
        <v>0.94599999999999995</v>
      </c>
      <c r="H1269">
        <v>2.4E-2</v>
      </c>
      <c r="I1269">
        <f t="shared" si="40"/>
        <v>2.7636000000000002E-4</v>
      </c>
      <c r="J1269">
        <f t="shared" si="41"/>
        <v>3.2483570117732492E-28</v>
      </c>
    </row>
    <row r="1270" spans="1:10" x14ac:dyDescent="0.3">
      <c r="A1270">
        <v>1269</v>
      </c>
      <c r="B1270">
        <v>611.59</v>
      </c>
      <c r="C1270">
        <v>39701</v>
      </c>
      <c r="D1270">
        <v>38043</v>
      </c>
      <c r="E1270">
        <v>1658</v>
      </c>
      <c r="F1270">
        <v>42045</v>
      </c>
      <c r="G1270">
        <v>0.94199999999999995</v>
      </c>
      <c r="H1270">
        <v>2.5999999999999999E-2</v>
      </c>
      <c r="I1270">
        <f t="shared" si="40"/>
        <v>2.9938999999999996E-4</v>
      </c>
      <c r="J1270">
        <f t="shared" si="41"/>
        <v>3.2472735002207356E-28</v>
      </c>
    </row>
    <row r="1271" spans="1:10" x14ac:dyDescent="0.3">
      <c r="A1271">
        <v>1270</v>
      </c>
      <c r="B1271">
        <v>611.79300000000001</v>
      </c>
      <c r="C1271">
        <v>39856</v>
      </c>
      <c r="D1271">
        <v>38283</v>
      </c>
      <c r="E1271">
        <v>1573</v>
      </c>
      <c r="F1271">
        <v>42043</v>
      </c>
      <c r="G1271">
        <v>0.94599999999999995</v>
      </c>
      <c r="H1271">
        <v>2.4E-2</v>
      </c>
      <c r="I1271">
        <f t="shared" si="40"/>
        <v>2.7636000000000002E-4</v>
      </c>
      <c r="J1271">
        <f t="shared" si="41"/>
        <v>3.2461960172803542E-28</v>
      </c>
    </row>
    <row r="1272" spans="1:10" x14ac:dyDescent="0.3">
      <c r="A1272">
        <v>1271</v>
      </c>
      <c r="B1272">
        <v>611.99699999999996</v>
      </c>
      <c r="C1272">
        <v>40087</v>
      </c>
      <c r="D1272">
        <v>38185</v>
      </c>
      <c r="E1272">
        <v>1902</v>
      </c>
      <c r="F1272">
        <v>42371</v>
      </c>
      <c r="G1272">
        <v>0.94399999999999995</v>
      </c>
      <c r="H1272">
        <v>2.5000000000000001E-2</v>
      </c>
      <c r="I1272">
        <f t="shared" si="40"/>
        <v>2.8787499999999999E-4</v>
      </c>
      <c r="J1272">
        <f t="shared" si="41"/>
        <v>3.2451139466369929E-28</v>
      </c>
    </row>
    <row r="1273" spans="1:10" x14ac:dyDescent="0.3">
      <c r="A1273">
        <v>1272</v>
      </c>
      <c r="B1273">
        <v>612.20100000000002</v>
      </c>
      <c r="C1273">
        <v>39679</v>
      </c>
      <c r="D1273">
        <v>38203</v>
      </c>
      <c r="E1273">
        <v>1476</v>
      </c>
      <c r="F1273">
        <v>41935</v>
      </c>
      <c r="G1273">
        <v>0.94399999999999995</v>
      </c>
      <c r="H1273">
        <v>2.5000000000000001E-2</v>
      </c>
      <c r="I1273">
        <f t="shared" si="40"/>
        <v>2.8787499999999999E-4</v>
      </c>
      <c r="J1273">
        <f t="shared" si="41"/>
        <v>3.2440325971372139E-28</v>
      </c>
    </row>
    <row r="1274" spans="1:10" x14ac:dyDescent="0.3">
      <c r="A1274">
        <v>1273</v>
      </c>
      <c r="B1274">
        <v>612.40499999999997</v>
      </c>
      <c r="C1274">
        <v>39972</v>
      </c>
      <c r="D1274">
        <v>38325</v>
      </c>
      <c r="E1274">
        <v>1647</v>
      </c>
      <c r="F1274">
        <v>42200</v>
      </c>
      <c r="G1274">
        <v>0.94499999999999995</v>
      </c>
      <c r="H1274">
        <v>2.5000000000000001E-2</v>
      </c>
      <c r="I1274">
        <f t="shared" si="40"/>
        <v>2.8787499999999999E-4</v>
      </c>
      <c r="J1274">
        <f t="shared" si="41"/>
        <v>3.242951968060352E-28</v>
      </c>
    </row>
    <row r="1275" spans="1:10" x14ac:dyDescent="0.3">
      <c r="A1275">
        <v>1274</v>
      </c>
      <c r="B1275">
        <v>612.60799999999995</v>
      </c>
      <c r="C1275">
        <v>39915</v>
      </c>
      <c r="D1275">
        <v>38295</v>
      </c>
      <c r="E1275">
        <v>1620</v>
      </c>
      <c r="F1275">
        <v>41798</v>
      </c>
      <c r="G1275">
        <v>0.95299999999999996</v>
      </c>
      <c r="H1275">
        <v>2.1000000000000001E-2</v>
      </c>
      <c r="I1275">
        <f t="shared" si="40"/>
        <v>2.4181500000000001E-4</v>
      </c>
      <c r="J1275">
        <f t="shared" si="41"/>
        <v>3.2418773506059335E-28</v>
      </c>
    </row>
    <row r="1276" spans="1:10" x14ac:dyDescent="0.3">
      <c r="A1276">
        <v>1275</v>
      </c>
      <c r="B1276">
        <v>612.81200000000001</v>
      </c>
      <c r="C1276">
        <v>39999</v>
      </c>
      <c r="D1276">
        <v>38245</v>
      </c>
      <c r="E1276">
        <v>1754</v>
      </c>
      <c r="F1276">
        <v>42154</v>
      </c>
      <c r="G1276">
        <v>0.94699999999999995</v>
      </c>
      <c r="H1276">
        <v>2.4E-2</v>
      </c>
      <c r="I1276">
        <f t="shared" si="40"/>
        <v>2.7636000000000002E-4</v>
      </c>
      <c r="J1276">
        <f t="shared" si="41"/>
        <v>3.240798156694059E-28</v>
      </c>
    </row>
    <row r="1277" spans="1:10" x14ac:dyDescent="0.3">
      <c r="A1277">
        <v>1276</v>
      </c>
      <c r="B1277">
        <v>613.01599999999996</v>
      </c>
      <c r="C1277">
        <v>39852</v>
      </c>
      <c r="D1277">
        <v>38242</v>
      </c>
      <c r="E1277">
        <v>1610</v>
      </c>
      <c r="F1277">
        <v>41985</v>
      </c>
      <c r="G1277">
        <v>0.94699999999999995</v>
      </c>
      <c r="H1277">
        <v>2.4E-2</v>
      </c>
      <c r="I1277">
        <f t="shared" si="40"/>
        <v>2.7636000000000002E-4</v>
      </c>
      <c r="J1277">
        <f t="shared" si="41"/>
        <v>3.2397196810523704E-28</v>
      </c>
    </row>
    <row r="1278" spans="1:10" x14ac:dyDescent="0.3">
      <c r="A1278">
        <v>1277</v>
      </c>
      <c r="B1278">
        <v>613.21900000000005</v>
      </c>
      <c r="C1278">
        <v>40159</v>
      </c>
      <c r="D1278">
        <v>38465</v>
      </c>
      <c r="E1278">
        <v>1694</v>
      </c>
      <c r="F1278">
        <v>42384</v>
      </c>
      <c r="G1278">
        <v>0.94499999999999995</v>
      </c>
      <c r="H1278">
        <v>2.4E-2</v>
      </c>
      <c r="I1278">
        <f t="shared" si="40"/>
        <v>2.7636000000000002E-4</v>
      </c>
      <c r="J1278">
        <f t="shared" si="41"/>
        <v>3.2386472043429828E-28</v>
      </c>
    </row>
    <row r="1279" spans="1:10" x14ac:dyDescent="0.3">
      <c r="A1279">
        <v>1278</v>
      </c>
      <c r="B1279">
        <v>613.423</v>
      </c>
      <c r="C1279">
        <v>39893</v>
      </c>
      <c r="D1279">
        <v>38679</v>
      </c>
      <c r="E1279">
        <v>1214</v>
      </c>
      <c r="F1279">
        <v>41904</v>
      </c>
      <c r="G1279">
        <v>0.95099999999999996</v>
      </c>
      <c r="H1279">
        <v>2.1999999999999999E-2</v>
      </c>
      <c r="I1279">
        <f t="shared" si="40"/>
        <v>2.5332999999999996E-4</v>
      </c>
      <c r="J1279">
        <f t="shared" si="41"/>
        <v>3.2375701595799306E-28</v>
      </c>
    </row>
    <row r="1280" spans="1:10" x14ac:dyDescent="0.3">
      <c r="A1280">
        <v>1279</v>
      </c>
      <c r="B1280">
        <v>613.62699999999995</v>
      </c>
      <c r="C1280">
        <v>39985</v>
      </c>
      <c r="D1280">
        <v>38171</v>
      </c>
      <c r="E1280">
        <v>1814</v>
      </c>
      <c r="F1280">
        <v>42123</v>
      </c>
      <c r="G1280">
        <v>0.94699999999999995</v>
      </c>
      <c r="H1280">
        <v>2.4E-2</v>
      </c>
      <c r="I1280">
        <f t="shared" si="40"/>
        <v>2.7636000000000002E-4</v>
      </c>
      <c r="J1280">
        <f t="shared" si="41"/>
        <v>3.2364938309429014E-28</v>
      </c>
    </row>
    <row r="1281" spans="1:10" x14ac:dyDescent="0.3">
      <c r="A1281">
        <v>1280</v>
      </c>
      <c r="B1281">
        <v>613.83000000000004</v>
      </c>
      <c r="C1281">
        <v>39549</v>
      </c>
      <c r="D1281">
        <v>38287</v>
      </c>
      <c r="E1281">
        <v>1262</v>
      </c>
      <c r="F1281">
        <v>41773</v>
      </c>
      <c r="G1281">
        <v>0.94499999999999995</v>
      </c>
      <c r="H1281">
        <v>2.5000000000000001E-2</v>
      </c>
      <c r="I1281">
        <f t="shared" si="40"/>
        <v>2.8787499999999999E-4</v>
      </c>
      <c r="J1281">
        <f t="shared" si="41"/>
        <v>3.2354234885880449E-28</v>
      </c>
    </row>
    <row r="1282" spans="1:10" x14ac:dyDescent="0.3">
      <c r="A1282">
        <v>1281</v>
      </c>
      <c r="B1282">
        <v>614.03399999999999</v>
      </c>
      <c r="C1282">
        <v>39892</v>
      </c>
      <c r="D1282">
        <v>38512</v>
      </c>
      <c r="E1282">
        <v>1380</v>
      </c>
      <c r="F1282">
        <v>42340</v>
      </c>
      <c r="G1282">
        <v>0.94</v>
      </c>
      <c r="H1282">
        <v>2.7E-2</v>
      </c>
      <c r="I1282">
        <f t="shared" si="40"/>
        <v>3.1090499999999999E-4</v>
      </c>
      <c r="J1282">
        <f t="shared" si="41"/>
        <v>3.234348586560353E-28</v>
      </c>
    </row>
    <row r="1283" spans="1:10" x14ac:dyDescent="0.3">
      <c r="A1283">
        <v>1282</v>
      </c>
      <c r="B1283">
        <v>614.23699999999997</v>
      </c>
      <c r="C1283">
        <v>39674</v>
      </c>
      <c r="D1283">
        <v>38256</v>
      </c>
      <c r="E1283">
        <v>1418</v>
      </c>
      <c r="F1283">
        <v>41854</v>
      </c>
      <c r="G1283">
        <v>0.94599999999999995</v>
      </c>
      <c r="H1283">
        <v>2.4E-2</v>
      </c>
      <c r="I1283">
        <f t="shared" ref="I1283:I1346" si="42">2.303*H1283/200</f>
        <v>2.7636000000000002E-4</v>
      </c>
      <c r="J1283">
        <f t="shared" ref="J1283:J1346" si="43">6.62*3*10^(-26)/B1283</f>
        <v>3.2332796624104371E-28</v>
      </c>
    </row>
    <row r="1284" spans="1:10" x14ac:dyDescent="0.3">
      <c r="A1284">
        <v>1283</v>
      </c>
      <c r="B1284">
        <v>614.44100000000003</v>
      </c>
      <c r="C1284">
        <v>39851</v>
      </c>
      <c r="D1284">
        <v>38300</v>
      </c>
      <c r="E1284">
        <v>1551</v>
      </c>
      <c r="F1284">
        <v>42049</v>
      </c>
      <c r="G1284">
        <v>0.94599999999999995</v>
      </c>
      <c r="H1284">
        <v>2.4E-2</v>
      </c>
      <c r="I1284">
        <f t="shared" si="42"/>
        <v>2.7636000000000002E-4</v>
      </c>
      <c r="J1284">
        <f t="shared" si="43"/>
        <v>3.232206184157632E-28</v>
      </c>
    </row>
    <row r="1285" spans="1:10" x14ac:dyDescent="0.3">
      <c r="A1285">
        <v>1284</v>
      </c>
      <c r="B1285">
        <v>614.64400000000001</v>
      </c>
      <c r="C1285">
        <v>39778</v>
      </c>
      <c r="D1285">
        <v>38324</v>
      </c>
      <c r="E1285">
        <v>1454</v>
      </c>
      <c r="F1285">
        <v>41885</v>
      </c>
      <c r="G1285">
        <v>0.94799999999999995</v>
      </c>
      <c r="H1285">
        <v>2.3E-2</v>
      </c>
      <c r="I1285">
        <f t="shared" si="42"/>
        <v>2.6484499999999999E-4</v>
      </c>
      <c r="J1285">
        <f t="shared" si="43"/>
        <v>3.2311386753958384E-28</v>
      </c>
    </row>
    <row r="1286" spans="1:10" x14ac:dyDescent="0.3">
      <c r="A1286">
        <v>1285</v>
      </c>
      <c r="B1286">
        <v>614.84799999999996</v>
      </c>
      <c r="C1286">
        <v>39688</v>
      </c>
      <c r="D1286">
        <v>38432</v>
      </c>
      <c r="E1286">
        <v>1256</v>
      </c>
      <c r="F1286">
        <v>41904</v>
      </c>
      <c r="G1286">
        <v>0.94499999999999995</v>
      </c>
      <c r="H1286">
        <v>2.4E-2</v>
      </c>
      <c r="I1286">
        <f t="shared" si="42"/>
        <v>2.7636000000000002E-4</v>
      </c>
      <c r="J1286">
        <f t="shared" si="43"/>
        <v>3.2300666180909751E-28</v>
      </c>
    </row>
    <row r="1287" spans="1:10" x14ac:dyDescent="0.3">
      <c r="A1287">
        <v>1286</v>
      </c>
      <c r="B1287">
        <v>615.05100000000004</v>
      </c>
      <c r="C1287">
        <v>39718</v>
      </c>
      <c r="D1287">
        <v>38465</v>
      </c>
      <c r="E1287">
        <v>1253</v>
      </c>
      <c r="F1287">
        <v>41841</v>
      </c>
      <c r="G1287">
        <v>0.94799999999999995</v>
      </c>
      <c r="H1287">
        <v>2.3E-2</v>
      </c>
      <c r="I1287">
        <f t="shared" si="42"/>
        <v>2.6484499999999999E-4</v>
      </c>
      <c r="J1287">
        <f t="shared" si="43"/>
        <v>3.2290005219079387E-28</v>
      </c>
    </row>
    <row r="1288" spans="1:10" x14ac:dyDescent="0.3">
      <c r="A1288">
        <v>1287</v>
      </c>
      <c r="B1288">
        <v>615.255</v>
      </c>
      <c r="C1288">
        <v>39580</v>
      </c>
      <c r="D1288">
        <v>38560</v>
      </c>
      <c r="E1288">
        <v>1020</v>
      </c>
      <c r="F1288">
        <v>41444</v>
      </c>
      <c r="G1288">
        <v>0.95399999999999996</v>
      </c>
      <c r="H1288">
        <v>2.1000000000000001E-2</v>
      </c>
      <c r="I1288">
        <f t="shared" si="42"/>
        <v>2.4181500000000001E-4</v>
      </c>
      <c r="J1288">
        <f t="shared" si="43"/>
        <v>3.22792988273155E-28</v>
      </c>
    </row>
    <row r="1289" spans="1:10" x14ac:dyDescent="0.3">
      <c r="A1289">
        <v>1288</v>
      </c>
      <c r="B1289">
        <v>615.45799999999997</v>
      </c>
      <c r="C1289">
        <v>40041</v>
      </c>
      <c r="D1289">
        <v>38446</v>
      </c>
      <c r="E1289">
        <v>1595</v>
      </c>
      <c r="F1289">
        <v>41993</v>
      </c>
      <c r="G1289">
        <v>0.95199999999999996</v>
      </c>
      <c r="H1289">
        <v>2.1999999999999999E-2</v>
      </c>
      <c r="I1289">
        <f t="shared" si="42"/>
        <v>2.5332999999999996E-4</v>
      </c>
      <c r="J1289">
        <f t="shared" si="43"/>
        <v>3.2268651963253376E-28</v>
      </c>
    </row>
    <row r="1290" spans="1:10" x14ac:dyDescent="0.3">
      <c r="A1290">
        <v>1289</v>
      </c>
      <c r="B1290">
        <v>615.66099999999994</v>
      </c>
      <c r="C1290">
        <v>39705</v>
      </c>
      <c r="D1290">
        <v>38451</v>
      </c>
      <c r="E1290">
        <v>1254</v>
      </c>
      <c r="F1290">
        <v>41688</v>
      </c>
      <c r="G1290">
        <v>0.95099999999999996</v>
      </c>
      <c r="H1290">
        <v>2.1999999999999999E-2</v>
      </c>
      <c r="I1290">
        <f t="shared" si="42"/>
        <v>2.5332999999999996E-4</v>
      </c>
      <c r="J1290">
        <f t="shared" si="43"/>
        <v>3.2258012120306463E-28</v>
      </c>
    </row>
    <row r="1291" spans="1:10" x14ac:dyDescent="0.3">
      <c r="A1291">
        <v>1290</v>
      </c>
      <c r="B1291">
        <v>615.86500000000001</v>
      </c>
      <c r="C1291">
        <v>39599</v>
      </c>
      <c r="D1291">
        <v>38352</v>
      </c>
      <c r="E1291">
        <v>1247</v>
      </c>
      <c r="F1291">
        <v>41982</v>
      </c>
      <c r="G1291">
        <v>0.94099999999999995</v>
      </c>
      <c r="H1291">
        <v>2.5999999999999999E-2</v>
      </c>
      <c r="I1291">
        <f t="shared" si="42"/>
        <v>2.9938999999999996E-4</v>
      </c>
      <c r="J1291">
        <f t="shared" si="43"/>
        <v>3.2247326930414939E-28</v>
      </c>
    </row>
    <row r="1292" spans="1:10" x14ac:dyDescent="0.3">
      <c r="A1292">
        <v>1291</v>
      </c>
      <c r="B1292">
        <v>616.06799999999998</v>
      </c>
      <c r="C1292">
        <v>40158</v>
      </c>
      <c r="D1292">
        <v>38535</v>
      </c>
      <c r="E1292">
        <v>1623</v>
      </c>
      <c r="F1292">
        <v>42255</v>
      </c>
      <c r="G1292">
        <v>0.94799999999999995</v>
      </c>
      <c r="H1292">
        <v>2.3E-2</v>
      </c>
      <c r="I1292">
        <f t="shared" si="42"/>
        <v>2.6484499999999999E-4</v>
      </c>
      <c r="J1292">
        <f t="shared" si="43"/>
        <v>3.223670114338027E-28</v>
      </c>
    </row>
    <row r="1293" spans="1:10" x14ac:dyDescent="0.3">
      <c r="A1293">
        <v>1292</v>
      </c>
      <c r="B1293">
        <v>616.27099999999996</v>
      </c>
      <c r="C1293">
        <v>40097</v>
      </c>
      <c r="D1293">
        <v>38415</v>
      </c>
      <c r="E1293">
        <v>1682</v>
      </c>
      <c r="F1293">
        <v>42337</v>
      </c>
      <c r="G1293">
        <v>0.94499999999999995</v>
      </c>
      <c r="H1293">
        <v>2.5000000000000001E-2</v>
      </c>
      <c r="I1293">
        <f t="shared" si="42"/>
        <v>2.8787499999999999E-4</v>
      </c>
      <c r="J1293">
        <f t="shared" si="43"/>
        <v>3.2226082356625574E-28</v>
      </c>
    </row>
    <row r="1294" spans="1:10" x14ac:dyDescent="0.3">
      <c r="A1294">
        <v>1293</v>
      </c>
      <c r="B1294">
        <v>616.47500000000002</v>
      </c>
      <c r="C1294">
        <v>40282</v>
      </c>
      <c r="D1294">
        <v>38500</v>
      </c>
      <c r="E1294">
        <v>1782</v>
      </c>
      <c r="F1294">
        <v>42206</v>
      </c>
      <c r="G1294">
        <v>0.95199999999999996</v>
      </c>
      <c r="H1294">
        <v>2.1000000000000001E-2</v>
      </c>
      <c r="I1294">
        <f t="shared" si="42"/>
        <v>2.4181500000000001E-4</v>
      </c>
      <c r="J1294">
        <f t="shared" si="43"/>
        <v>3.22154183056896E-28</v>
      </c>
    </row>
    <row r="1295" spans="1:10" x14ac:dyDescent="0.3">
      <c r="A1295">
        <v>1294</v>
      </c>
      <c r="B1295">
        <v>616.678</v>
      </c>
      <c r="C1295">
        <v>40199</v>
      </c>
      <c r="D1295">
        <v>38509</v>
      </c>
      <c r="E1295">
        <v>1690</v>
      </c>
      <c r="F1295">
        <v>42324</v>
      </c>
      <c r="G1295">
        <v>0.94799999999999995</v>
      </c>
      <c r="H1295">
        <v>2.3E-2</v>
      </c>
      <c r="I1295">
        <f t="shared" si="42"/>
        <v>2.6484499999999999E-4</v>
      </c>
      <c r="J1295">
        <f t="shared" si="43"/>
        <v>3.2204813533156682E-28</v>
      </c>
    </row>
    <row r="1296" spans="1:10" x14ac:dyDescent="0.3">
      <c r="A1296">
        <v>1295</v>
      </c>
      <c r="B1296">
        <v>616.88099999999997</v>
      </c>
      <c r="C1296">
        <v>40192</v>
      </c>
      <c r="D1296">
        <v>38705</v>
      </c>
      <c r="E1296">
        <v>1487</v>
      </c>
      <c r="F1296">
        <v>42088</v>
      </c>
      <c r="G1296">
        <v>0.95299999999999996</v>
      </c>
      <c r="H1296">
        <v>2.1000000000000001E-2</v>
      </c>
      <c r="I1296">
        <f t="shared" si="42"/>
        <v>2.4181500000000001E-4</v>
      </c>
      <c r="J1296">
        <f t="shared" si="43"/>
        <v>3.2194215740150851E-28</v>
      </c>
    </row>
    <row r="1297" spans="1:10" x14ac:dyDescent="0.3">
      <c r="A1297">
        <v>1296</v>
      </c>
      <c r="B1297">
        <v>617.08399999999995</v>
      </c>
      <c r="C1297">
        <v>40049</v>
      </c>
      <c r="D1297">
        <v>38685</v>
      </c>
      <c r="E1297">
        <v>1364</v>
      </c>
      <c r="F1297">
        <v>42395</v>
      </c>
      <c r="G1297">
        <v>0.94299999999999995</v>
      </c>
      <c r="H1297">
        <v>2.5999999999999999E-2</v>
      </c>
      <c r="I1297">
        <f t="shared" si="42"/>
        <v>2.9938999999999996E-4</v>
      </c>
      <c r="J1297">
        <f t="shared" si="43"/>
        <v>3.2183624919784016E-28</v>
      </c>
    </row>
    <row r="1298" spans="1:10" x14ac:dyDescent="0.3">
      <c r="A1298">
        <v>1297</v>
      </c>
      <c r="B1298">
        <v>617.28800000000001</v>
      </c>
      <c r="C1298">
        <v>40406</v>
      </c>
      <c r="D1298">
        <v>38903</v>
      </c>
      <c r="E1298">
        <v>1503</v>
      </c>
      <c r="F1298">
        <v>42734</v>
      </c>
      <c r="G1298">
        <v>0.94399999999999995</v>
      </c>
      <c r="H1298">
        <v>2.5000000000000001E-2</v>
      </c>
      <c r="I1298">
        <f t="shared" si="42"/>
        <v>2.8787499999999999E-4</v>
      </c>
      <c r="J1298">
        <f t="shared" si="43"/>
        <v>3.2172988945192515E-28</v>
      </c>
    </row>
    <row r="1299" spans="1:10" x14ac:dyDescent="0.3">
      <c r="A1299">
        <v>1298</v>
      </c>
      <c r="B1299">
        <v>617.49099999999999</v>
      </c>
      <c r="C1299">
        <v>40813</v>
      </c>
      <c r="D1299">
        <v>39119</v>
      </c>
      <c r="E1299">
        <v>1694</v>
      </c>
      <c r="F1299">
        <v>42971</v>
      </c>
      <c r="G1299">
        <v>0.94799999999999995</v>
      </c>
      <c r="H1299">
        <v>2.3E-2</v>
      </c>
      <c r="I1299">
        <f t="shared" si="42"/>
        <v>2.6484499999999999E-4</v>
      </c>
      <c r="J1299">
        <f t="shared" si="43"/>
        <v>3.2162412083738866E-28</v>
      </c>
    </row>
    <row r="1300" spans="1:10" x14ac:dyDescent="0.3">
      <c r="A1300">
        <v>1299</v>
      </c>
      <c r="B1300">
        <v>617.69399999999996</v>
      </c>
      <c r="C1300">
        <v>40726</v>
      </c>
      <c r="D1300">
        <v>39299</v>
      </c>
      <c r="E1300">
        <v>1427</v>
      </c>
      <c r="F1300">
        <v>42633</v>
      </c>
      <c r="G1300">
        <v>0.95399999999999996</v>
      </c>
      <c r="H1300">
        <v>2.1000000000000001E-2</v>
      </c>
      <c r="I1300">
        <f t="shared" si="42"/>
        <v>2.4181500000000001E-4</v>
      </c>
      <c r="J1300">
        <f t="shared" si="43"/>
        <v>3.2151842174280466E-28</v>
      </c>
    </row>
    <row r="1301" spans="1:10" x14ac:dyDescent="0.3">
      <c r="A1301">
        <v>1300</v>
      </c>
      <c r="B1301">
        <v>617.89700000000005</v>
      </c>
      <c r="C1301">
        <v>40692</v>
      </c>
      <c r="D1301">
        <v>39298</v>
      </c>
      <c r="E1301">
        <v>1394</v>
      </c>
      <c r="F1301">
        <v>42772</v>
      </c>
      <c r="G1301">
        <v>0.95</v>
      </c>
      <c r="H1301">
        <v>2.1999999999999999E-2</v>
      </c>
      <c r="I1301">
        <f t="shared" si="42"/>
        <v>2.5332999999999996E-4</v>
      </c>
      <c r="J1301">
        <f t="shared" si="43"/>
        <v>3.2141279209965407E-28</v>
      </c>
    </row>
    <row r="1302" spans="1:10" x14ac:dyDescent="0.3">
      <c r="A1302">
        <v>1301</v>
      </c>
      <c r="B1302">
        <v>618.1</v>
      </c>
      <c r="C1302">
        <v>41280</v>
      </c>
      <c r="D1302">
        <v>39603</v>
      </c>
      <c r="E1302">
        <v>1677</v>
      </c>
      <c r="F1302">
        <v>43381</v>
      </c>
      <c r="G1302">
        <v>0.95</v>
      </c>
      <c r="H1302">
        <v>2.1999999999999999E-2</v>
      </c>
      <c r="I1302">
        <f t="shared" si="42"/>
        <v>2.5332999999999996E-4</v>
      </c>
      <c r="J1302">
        <f t="shared" si="43"/>
        <v>3.213072318395081E-28</v>
      </c>
    </row>
    <row r="1303" spans="1:10" x14ac:dyDescent="0.3">
      <c r="A1303">
        <v>1302</v>
      </c>
      <c r="B1303">
        <v>618.303</v>
      </c>
      <c r="C1303">
        <v>41199</v>
      </c>
      <c r="D1303">
        <v>39451</v>
      </c>
      <c r="E1303">
        <v>1748</v>
      </c>
      <c r="F1303">
        <v>43135</v>
      </c>
      <c r="G1303">
        <v>0.95299999999999996</v>
      </c>
      <c r="H1303">
        <v>2.1000000000000001E-2</v>
      </c>
      <c r="I1303">
        <f t="shared" si="42"/>
        <v>2.4181500000000001E-4</v>
      </c>
      <c r="J1303">
        <f t="shared" si="43"/>
        <v>3.2120174089402763E-28</v>
      </c>
    </row>
    <row r="1304" spans="1:10" x14ac:dyDescent="0.3">
      <c r="A1304">
        <v>1303</v>
      </c>
      <c r="B1304">
        <v>618.50599999999997</v>
      </c>
      <c r="C1304">
        <v>41212</v>
      </c>
      <c r="D1304">
        <v>39582</v>
      </c>
      <c r="E1304">
        <v>1630</v>
      </c>
      <c r="F1304">
        <v>43190</v>
      </c>
      <c r="G1304">
        <v>0.95199999999999996</v>
      </c>
      <c r="H1304">
        <v>2.1000000000000001E-2</v>
      </c>
      <c r="I1304">
        <f t="shared" si="42"/>
        <v>2.4181500000000001E-4</v>
      </c>
      <c r="J1304">
        <f t="shared" si="43"/>
        <v>3.2109631919496329E-28</v>
      </c>
    </row>
    <row r="1305" spans="1:10" x14ac:dyDescent="0.3">
      <c r="A1305">
        <v>1304</v>
      </c>
      <c r="B1305">
        <v>618.70899999999995</v>
      </c>
      <c r="C1305">
        <v>41285</v>
      </c>
      <c r="D1305">
        <v>39811</v>
      </c>
      <c r="E1305">
        <v>1474</v>
      </c>
      <c r="F1305">
        <v>43235</v>
      </c>
      <c r="G1305">
        <v>0.95299999999999996</v>
      </c>
      <c r="H1305">
        <v>2.1000000000000001E-2</v>
      </c>
      <c r="I1305">
        <f t="shared" si="42"/>
        <v>2.4181500000000001E-4</v>
      </c>
      <c r="J1305">
        <f t="shared" si="43"/>
        <v>3.2099096667415534E-28</v>
      </c>
    </row>
    <row r="1306" spans="1:10" x14ac:dyDescent="0.3">
      <c r="A1306">
        <v>1305</v>
      </c>
      <c r="B1306">
        <v>618.91200000000003</v>
      </c>
      <c r="C1306">
        <v>41465</v>
      </c>
      <c r="D1306">
        <v>39858</v>
      </c>
      <c r="E1306">
        <v>1607</v>
      </c>
      <c r="F1306">
        <v>43344</v>
      </c>
      <c r="G1306">
        <v>0.95499999999999996</v>
      </c>
      <c r="H1306">
        <v>0.02</v>
      </c>
      <c r="I1306">
        <f t="shared" si="42"/>
        <v>2.3029999999999999E-4</v>
      </c>
      <c r="J1306">
        <f t="shared" si="43"/>
        <v>3.2088568326353336E-28</v>
      </c>
    </row>
    <row r="1307" spans="1:10" x14ac:dyDescent="0.3">
      <c r="A1307">
        <v>1306</v>
      </c>
      <c r="B1307">
        <v>619.11500000000001</v>
      </c>
      <c r="C1307">
        <v>41358</v>
      </c>
      <c r="D1307">
        <v>39712</v>
      </c>
      <c r="E1307">
        <v>1646</v>
      </c>
      <c r="F1307">
        <v>43560</v>
      </c>
      <c r="G1307">
        <v>0.94699999999999995</v>
      </c>
      <c r="H1307">
        <v>2.3E-2</v>
      </c>
      <c r="I1307">
        <f t="shared" si="42"/>
        <v>2.6484499999999999E-4</v>
      </c>
      <c r="J1307">
        <f t="shared" si="43"/>
        <v>3.2078046889511636E-28</v>
      </c>
    </row>
    <row r="1308" spans="1:10" x14ac:dyDescent="0.3">
      <c r="A1308">
        <v>1307</v>
      </c>
      <c r="B1308">
        <v>619.31799999999998</v>
      </c>
      <c r="C1308">
        <v>41785</v>
      </c>
      <c r="D1308">
        <v>39914</v>
      </c>
      <c r="E1308">
        <v>1871</v>
      </c>
      <c r="F1308">
        <v>44084</v>
      </c>
      <c r="G1308">
        <v>0.94599999999999995</v>
      </c>
      <c r="H1308">
        <v>2.4E-2</v>
      </c>
      <c r="I1308">
        <f t="shared" si="42"/>
        <v>2.7636000000000002E-4</v>
      </c>
      <c r="J1308">
        <f t="shared" si="43"/>
        <v>3.2067532350101237E-28</v>
      </c>
    </row>
    <row r="1309" spans="1:10" x14ac:dyDescent="0.3">
      <c r="A1309">
        <v>1308</v>
      </c>
      <c r="B1309">
        <v>619.52099999999996</v>
      </c>
      <c r="C1309">
        <v>41622</v>
      </c>
      <c r="D1309">
        <v>40020</v>
      </c>
      <c r="E1309">
        <v>1602</v>
      </c>
      <c r="F1309">
        <v>43431</v>
      </c>
      <c r="G1309">
        <v>0.95699999999999996</v>
      </c>
      <c r="H1309">
        <v>1.9E-2</v>
      </c>
      <c r="I1309">
        <f t="shared" si="42"/>
        <v>2.1878499999999999E-4</v>
      </c>
      <c r="J1309">
        <f t="shared" si="43"/>
        <v>3.2057024701341839E-28</v>
      </c>
    </row>
    <row r="1310" spans="1:10" x14ac:dyDescent="0.3">
      <c r="A1310">
        <v>1309</v>
      </c>
      <c r="B1310">
        <v>619.72400000000005</v>
      </c>
      <c r="C1310">
        <v>41854</v>
      </c>
      <c r="D1310">
        <v>39946</v>
      </c>
      <c r="E1310">
        <v>1908</v>
      </c>
      <c r="F1310">
        <v>43950</v>
      </c>
      <c r="G1310">
        <v>0.95</v>
      </c>
      <c r="H1310">
        <v>2.1999999999999999E-2</v>
      </c>
      <c r="I1310">
        <f t="shared" si="42"/>
        <v>2.5332999999999996E-4</v>
      </c>
      <c r="J1310">
        <f t="shared" si="43"/>
        <v>3.204652393646203E-28</v>
      </c>
    </row>
    <row r="1311" spans="1:10" x14ac:dyDescent="0.3">
      <c r="A1311">
        <v>1310</v>
      </c>
      <c r="B1311">
        <v>619.92700000000002</v>
      </c>
      <c r="C1311">
        <v>41611</v>
      </c>
      <c r="D1311">
        <v>40258</v>
      </c>
      <c r="E1311">
        <v>1353</v>
      </c>
      <c r="F1311">
        <v>43765</v>
      </c>
      <c r="G1311">
        <v>0.94899999999999995</v>
      </c>
      <c r="H1311">
        <v>2.3E-2</v>
      </c>
      <c r="I1311">
        <f t="shared" si="42"/>
        <v>2.6484499999999999E-4</v>
      </c>
      <c r="J1311">
        <f t="shared" si="43"/>
        <v>3.2036030048699274E-28</v>
      </c>
    </row>
    <row r="1312" spans="1:10" x14ac:dyDescent="0.3">
      <c r="A1312">
        <v>1311</v>
      </c>
      <c r="B1312">
        <v>620.13</v>
      </c>
      <c r="C1312">
        <v>42008</v>
      </c>
      <c r="D1312">
        <v>40295</v>
      </c>
      <c r="E1312">
        <v>1713</v>
      </c>
      <c r="F1312">
        <v>44092</v>
      </c>
      <c r="G1312">
        <v>0.95099999999999996</v>
      </c>
      <c r="H1312">
        <v>2.1999999999999999E-2</v>
      </c>
      <c r="I1312">
        <f t="shared" si="42"/>
        <v>2.5332999999999996E-4</v>
      </c>
      <c r="J1312">
        <f t="shared" si="43"/>
        <v>3.2025543031299882E-28</v>
      </c>
    </row>
    <row r="1313" spans="1:10" x14ac:dyDescent="0.3">
      <c r="A1313">
        <v>1312</v>
      </c>
      <c r="B1313">
        <v>620.33299999999997</v>
      </c>
      <c r="C1313">
        <v>41991</v>
      </c>
      <c r="D1313">
        <v>40213</v>
      </c>
      <c r="E1313">
        <v>1778</v>
      </c>
      <c r="F1313">
        <v>44274</v>
      </c>
      <c r="G1313">
        <v>0.94599999999999995</v>
      </c>
      <c r="H1313">
        <v>2.4E-2</v>
      </c>
      <c r="I1313">
        <f t="shared" si="42"/>
        <v>2.7636000000000002E-4</v>
      </c>
      <c r="J1313">
        <f t="shared" si="43"/>
        <v>3.2015062877519007E-28</v>
      </c>
    </row>
    <row r="1314" spans="1:10" x14ac:dyDescent="0.3">
      <c r="A1314">
        <v>1313</v>
      </c>
      <c r="B1314">
        <v>620.53599999999994</v>
      </c>
      <c r="C1314">
        <v>41985</v>
      </c>
      <c r="D1314">
        <v>40144</v>
      </c>
      <c r="E1314">
        <v>1841</v>
      </c>
      <c r="F1314">
        <v>44129</v>
      </c>
      <c r="G1314">
        <v>0.94899999999999995</v>
      </c>
      <c r="H1314">
        <v>2.3E-2</v>
      </c>
      <c r="I1314">
        <f t="shared" si="42"/>
        <v>2.6484499999999999E-4</v>
      </c>
      <c r="J1314">
        <f t="shared" si="43"/>
        <v>3.200458958062062E-28</v>
      </c>
    </row>
    <row r="1315" spans="1:10" x14ac:dyDescent="0.3">
      <c r="A1315">
        <v>1314</v>
      </c>
      <c r="B1315">
        <v>620.73800000000006</v>
      </c>
      <c r="C1315">
        <v>41765</v>
      </c>
      <c r="D1315">
        <v>40121</v>
      </c>
      <c r="E1315">
        <v>1644</v>
      </c>
      <c r="F1315">
        <v>43832</v>
      </c>
      <c r="G1315">
        <v>0.95099999999999996</v>
      </c>
      <c r="H1315">
        <v>2.1999999999999999E-2</v>
      </c>
      <c r="I1315">
        <f t="shared" si="42"/>
        <v>2.5332999999999996E-4</v>
      </c>
      <c r="J1315">
        <f t="shared" si="43"/>
        <v>3.1994174675950232E-28</v>
      </c>
    </row>
    <row r="1316" spans="1:10" x14ac:dyDescent="0.3">
      <c r="A1316">
        <v>1315</v>
      </c>
      <c r="B1316">
        <v>620.94100000000003</v>
      </c>
      <c r="C1316">
        <v>42125</v>
      </c>
      <c r="D1316">
        <v>40418</v>
      </c>
      <c r="E1316">
        <v>1707</v>
      </c>
      <c r="F1316">
        <v>44245</v>
      </c>
      <c r="G1316">
        <v>0.95</v>
      </c>
      <c r="H1316">
        <v>2.1999999999999999E-2</v>
      </c>
      <c r="I1316">
        <f t="shared" si="42"/>
        <v>2.5332999999999996E-4</v>
      </c>
      <c r="J1316">
        <f t="shared" si="43"/>
        <v>3.1983715038948942E-28</v>
      </c>
    </row>
    <row r="1317" spans="1:10" x14ac:dyDescent="0.3">
      <c r="A1317">
        <v>1316</v>
      </c>
      <c r="B1317">
        <v>621.14400000000001</v>
      </c>
      <c r="C1317">
        <v>41955</v>
      </c>
      <c r="D1317">
        <v>40493</v>
      </c>
      <c r="E1317">
        <v>1462</v>
      </c>
      <c r="F1317">
        <v>44080</v>
      </c>
      <c r="G1317">
        <v>0.95</v>
      </c>
      <c r="H1317">
        <v>2.1999999999999999E-2</v>
      </c>
      <c r="I1317">
        <f t="shared" si="42"/>
        <v>2.5332999999999996E-4</v>
      </c>
      <c r="J1317">
        <f t="shared" si="43"/>
        <v>3.1973262238707928E-28</v>
      </c>
    </row>
    <row r="1318" spans="1:10" x14ac:dyDescent="0.3">
      <c r="A1318">
        <v>1317</v>
      </c>
      <c r="B1318">
        <v>621.34699999999998</v>
      </c>
      <c r="C1318">
        <v>42079</v>
      </c>
      <c r="D1318">
        <v>40573</v>
      </c>
      <c r="E1318">
        <v>1506</v>
      </c>
      <c r="F1318">
        <v>44084</v>
      </c>
      <c r="G1318">
        <v>0.95299999999999996</v>
      </c>
      <c r="H1318">
        <v>2.1000000000000001E-2</v>
      </c>
      <c r="I1318">
        <f t="shared" si="42"/>
        <v>2.4181500000000001E-4</v>
      </c>
      <c r="J1318">
        <f t="shared" si="43"/>
        <v>3.1962816268526279E-28</v>
      </c>
    </row>
    <row r="1319" spans="1:10" x14ac:dyDescent="0.3">
      <c r="A1319">
        <v>1318</v>
      </c>
      <c r="B1319">
        <v>621.54899999999998</v>
      </c>
      <c r="C1319">
        <v>42146</v>
      </c>
      <c r="D1319">
        <v>40680</v>
      </c>
      <c r="E1319">
        <v>1466</v>
      </c>
      <c r="F1319">
        <v>44191</v>
      </c>
      <c r="G1319">
        <v>0.95199999999999996</v>
      </c>
      <c r="H1319">
        <v>2.1000000000000001E-2</v>
      </c>
      <c r="I1319">
        <f t="shared" si="42"/>
        <v>2.4181500000000001E-4</v>
      </c>
      <c r="J1319">
        <f t="shared" si="43"/>
        <v>3.1952428529367752E-28</v>
      </c>
    </row>
    <row r="1320" spans="1:10" x14ac:dyDescent="0.3">
      <c r="A1320">
        <v>1319</v>
      </c>
      <c r="B1320">
        <v>621.75199999999995</v>
      </c>
      <c r="C1320">
        <v>42062</v>
      </c>
      <c r="D1320">
        <v>40423</v>
      </c>
      <c r="E1320">
        <v>1639</v>
      </c>
      <c r="F1320">
        <v>44609</v>
      </c>
      <c r="G1320">
        <v>0.94099999999999995</v>
      </c>
      <c r="H1320">
        <v>2.7E-2</v>
      </c>
      <c r="I1320">
        <f t="shared" si="42"/>
        <v>3.1090499999999999E-4</v>
      </c>
      <c r="J1320">
        <f t="shared" si="43"/>
        <v>3.194199616567377E-28</v>
      </c>
    </row>
    <row r="1321" spans="1:10" x14ac:dyDescent="0.3">
      <c r="A1321">
        <v>1320</v>
      </c>
      <c r="B1321">
        <v>621.95500000000004</v>
      </c>
      <c r="C1321">
        <v>41861</v>
      </c>
      <c r="D1321">
        <v>40545</v>
      </c>
      <c r="E1321">
        <v>1316</v>
      </c>
      <c r="F1321">
        <v>44175</v>
      </c>
      <c r="G1321">
        <v>0.94599999999999995</v>
      </c>
      <c r="H1321">
        <v>2.4E-2</v>
      </c>
      <c r="I1321">
        <f t="shared" si="42"/>
        <v>2.7636000000000002E-4</v>
      </c>
      <c r="J1321">
        <f t="shared" si="43"/>
        <v>3.1931570612021764E-28</v>
      </c>
    </row>
    <row r="1322" spans="1:10" x14ac:dyDescent="0.3">
      <c r="A1322">
        <v>1321</v>
      </c>
      <c r="B1322">
        <v>622.15700000000004</v>
      </c>
      <c r="C1322">
        <v>42178</v>
      </c>
      <c r="D1322">
        <v>40563</v>
      </c>
      <c r="E1322">
        <v>1615</v>
      </c>
      <c r="F1322">
        <v>44547</v>
      </c>
      <c r="G1322">
        <v>0.94499999999999995</v>
      </c>
      <c r="H1322">
        <v>2.5000000000000001E-2</v>
      </c>
      <c r="I1322">
        <f t="shared" si="42"/>
        <v>2.8787499999999999E-4</v>
      </c>
      <c r="J1322">
        <f t="shared" si="43"/>
        <v>3.1921203168975025E-28</v>
      </c>
    </row>
    <row r="1323" spans="1:10" x14ac:dyDescent="0.3">
      <c r="A1323">
        <v>1322</v>
      </c>
      <c r="B1323">
        <v>622.36</v>
      </c>
      <c r="C1323">
        <v>42583</v>
      </c>
      <c r="D1323">
        <v>40603</v>
      </c>
      <c r="E1323">
        <v>1980</v>
      </c>
      <c r="F1323">
        <v>44971</v>
      </c>
      <c r="G1323">
        <v>0.94399999999999995</v>
      </c>
      <c r="H1323">
        <v>2.5000000000000001E-2</v>
      </c>
      <c r="I1323">
        <f t="shared" si="42"/>
        <v>2.8787499999999999E-4</v>
      </c>
      <c r="J1323">
        <f t="shared" si="43"/>
        <v>3.191079118195256E-28</v>
      </c>
    </row>
    <row r="1324" spans="1:10" x14ac:dyDescent="0.3">
      <c r="A1324">
        <v>1323</v>
      </c>
      <c r="B1324">
        <v>622.56299999999999</v>
      </c>
      <c r="C1324">
        <v>42252</v>
      </c>
      <c r="D1324">
        <v>40541</v>
      </c>
      <c r="E1324">
        <v>1711</v>
      </c>
      <c r="F1324">
        <v>44647</v>
      </c>
      <c r="G1324">
        <v>0.94399999999999995</v>
      </c>
      <c r="H1324">
        <v>2.5000000000000001E-2</v>
      </c>
      <c r="I1324">
        <f t="shared" si="42"/>
        <v>2.8787499999999999E-4</v>
      </c>
      <c r="J1324">
        <f t="shared" si="43"/>
        <v>3.1900385985032836E-28</v>
      </c>
    </row>
    <row r="1325" spans="1:10" x14ac:dyDescent="0.3">
      <c r="A1325">
        <v>1324</v>
      </c>
      <c r="B1325">
        <v>622.76499999999999</v>
      </c>
      <c r="C1325">
        <v>42337</v>
      </c>
      <c r="D1325">
        <v>40858</v>
      </c>
      <c r="E1325">
        <v>1479</v>
      </c>
      <c r="F1325">
        <v>44850</v>
      </c>
      <c r="G1325">
        <v>0.94199999999999995</v>
      </c>
      <c r="H1325">
        <v>2.5999999999999999E-2</v>
      </c>
      <c r="I1325">
        <f t="shared" si="42"/>
        <v>2.9938999999999996E-4</v>
      </c>
      <c r="J1325">
        <f t="shared" si="43"/>
        <v>3.189003877867253E-28</v>
      </c>
    </row>
    <row r="1326" spans="1:10" x14ac:dyDescent="0.3">
      <c r="A1326">
        <v>1325</v>
      </c>
      <c r="B1326">
        <v>622.96799999999996</v>
      </c>
      <c r="C1326">
        <v>42614</v>
      </c>
      <c r="D1326">
        <v>41018</v>
      </c>
      <c r="E1326">
        <v>1596</v>
      </c>
      <c r="F1326">
        <v>44960</v>
      </c>
      <c r="G1326">
        <v>0.94599999999999995</v>
      </c>
      <c r="H1326">
        <v>2.4E-2</v>
      </c>
      <c r="I1326">
        <f t="shared" si="42"/>
        <v>2.7636000000000002E-4</v>
      </c>
      <c r="J1326">
        <f t="shared" si="43"/>
        <v>3.1879647108679737E-28</v>
      </c>
    </row>
    <row r="1327" spans="1:10" x14ac:dyDescent="0.3">
      <c r="A1327">
        <v>1326</v>
      </c>
      <c r="B1327">
        <v>623.16999999999996</v>
      </c>
      <c r="C1327">
        <v>42941</v>
      </c>
      <c r="D1327">
        <v>41049</v>
      </c>
      <c r="E1327">
        <v>1892</v>
      </c>
      <c r="F1327">
        <v>45280</v>
      </c>
      <c r="G1327">
        <v>0.94599999999999995</v>
      </c>
      <c r="H1327">
        <v>2.4E-2</v>
      </c>
      <c r="I1327">
        <f t="shared" si="42"/>
        <v>2.7636000000000002E-4</v>
      </c>
      <c r="J1327">
        <f t="shared" si="43"/>
        <v>3.1869313349487296E-28</v>
      </c>
    </row>
    <row r="1328" spans="1:10" x14ac:dyDescent="0.3">
      <c r="A1328">
        <v>1327</v>
      </c>
      <c r="B1328">
        <v>623.37300000000005</v>
      </c>
      <c r="C1328">
        <v>42645</v>
      </c>
      <c r="D1328">
        <v>41021</v>
      </c>
      <c r="E1328">
        <v>1624</v>
      </c>
      <c r="F1328">
        <v>45339</v>
      </c>
      <c r="G1328">
        <v>0.93799999999999994</v>
      </c>
      <c r="H1328">
        <v>2.8000000000000001E-2</v>
      </c>
      <c r="I1328">
        <f t="shared" si="42"/>
        <v>3.2242000000000002E-4</v>
      </c>
      <c r="J1328">
        <f t="shared" si="43"/>
        <v>3.1858935180060726E-28</v>
      </c>
    </row>
    <row r="1329" spans="1:10" x14ac:dyDescent="0.3">
      <c r="A1329">
        <v>1328</v>
      </c>
      <c r="B1329">
        <v>623.57500000000005</v>
      </c>
      <c r="C1329">
        <v>42514</v>
      </c>
      <c r="D1329">
        <v>40856</v>
      </c>
      <c r="E1329">
        <v>1658</v>
      </c>
      <c r="F1329">
        <v>45392</v>
      </c>
      <c r="G1329">
        <v>0.93400000000000005</v>
      </c>
      <c r="H1329">
        <v>0.03</v>
      </c>
      <c r="I1329">
        <f t="shared" si="42"/>
        <v>3.4544999999999997E-4</v>
      </c>
      <c r="J1329">
        <f t="shared" si="43"/>
        <v>3.1848614841839385E-28</v>
      </c>
    </row>
    <row r="1330" spans="1:10" x14ac:dyDescent="0.3">
      <c r="A1330">
        <v>1329</v>
      </c>
      <c r="B1330">
        <v>623.77800000000002</v>
      </c>
      <c r="C1330">
        <v>42354</v>
      </c>
      <c r="D1330">
        <v>40999</v>
      </c>
      <c r="E1330">
        <v>1355</v>
      </c>
      <c r="F1330">
        <v>45099</v>
      </c>
      <c r="G1330">
        <v>0.93700000000000006</v>
      </c>
      <c r="H1330">
        <v>2.8000000000000001E-2</v>
      </c>
      <c r="I1330">
        <f t="shared" si="42"/>
        <v>3.2242000000000002E-4</v>
      </c>
      <c r="J1330">
        <f t="shared" si="43"/>
        <v>3.1838250146686797E-28</v>
      </c>
    </row>
    <row r="1331" spans="1:10" x14ac:dyDescent="0.3">
      <c r="A1331">
        <v>1330</v>
      </c>
      <c r="B1331">
        <v>623.98</v>
      </c>
      <c r="C1331">
        <v>42622</v>
      </c>
      <c r="D1331">
        <v>41020</v>
      </c>
      <c r="E1331">
        <v>1602</v>
      </c>
      <c r="F1331">
        <v>45553</v>
      </c>
      <c r="G1331">
        <v>0.93300000000000005</v>
      </c>
      <c r="H1331">
        <v>0.03</v>
      </c>
      <c r="I1331">
        <f t="shared" si="42"/>
        <v>3.4544999999999997E-4</v>
      </c>
      <c r="J1331">
        <f t="shared" si="43"/>
        <v>3.1827943203307791E-28</v>
      </c>
    </row>
    <row r="1332" spans="1:10" x14ac:dyDescent="0.3">
      <c r="A1332">
        <v>1331</v>
      </c>
      <c r="B1332">
        <v>624.18299999999999</v>
      </c>
      <c r="C1332">
        <v>42612</v>
      </c>
      <c r="D1332">
        <v>41337</v>
      </c>
      <c r="E1332">
        <v>1275</v>
      </c>
      <c r="F1332">
        <v>45265</v>
      </c>
      <c r="G1332">
        <v>0.94</v>
      </c>
      <c r="H1332">
        <v>2.7E-2</v>
      </c>
      <c r="I1332">
        <f t="shared" si="42"/>
        <v>3.1090499999999999E-4</v>
      </c>
      <c r="J1332">
        <f t="shared" si="43"/>
        <v>3.1817591956205147E-28</v>
      </c>
    </row>
    <row r="1333" spans="1:10" x14ac:dyDescent="0.3">
      <c r="A1333">
        <v>1332</v>
      </c>
      <c r="B1333">
        <v>624.38499999999999</v>
      </c>
      <c r="C1333">
        <v>42938</v>
      </c>
      <c r="D1333">
        <v>41244</v>
      </c>
      <c r="E1333">
        <v>1694</v>
      </c>
      <c r="F1333">
        <v>45605</v>
      </c>
      <c r="G1333">
        <v>0.93899999999999995</v>
      </c>
      <c r="H1333">
        <v>2.7E-2</v>
      </c>
      <c r="I1333">
        <f t="shared" si="42"/>
        <v>3.1090499999999999E-4</v>
      </c>
      <c r="J1333">
        <f t="shared" si="43"/>
        <v>3.1807298381607495E-28</v>
      </c>
    </row>
    <row r="1334" spans="1:10" x14ac:dyDescent="0.3">
      <c r="A1334">
        <v>1333</v>
      </c>
      <c r="B1334">
        <v>624.58699999999999</v>
      </c>
      <c r="C1334">
        <v>42777</v>
      </c>
      <c r="D1334">
        <v>41229</v>
      </c>
      <c r="E1334">
        <v>1548</v>
      </c>
      <c r="F1334">
        <v>45651</v>
      </c>
      <c r="G1334">
        <v>0.93500000000000005</v>
      </c>
      <c r="H1334">
        <v>2.9000000000000001E-2</v>
      </c>
      <c r="I1334">
        <f t="shared" si="42"/>
        <v>3.3393499999999999E-4</v>
      </c>
      <c r="J1334">
        <f t="shared" si="43"/>
        <v>3.1797011465176181E-28</v>
      </c>
    </row>
    <row r="1335" spans="1:10" x14ac:dyDescent="0.3">
      <c r="A1335">
        <v>1334</v>
      </c>
      <c r="B1335">
        <v>624.79</v>
      </c>
      <c r="C1335">
        <v>42978</v>
      </c>
      <c r="D1335">
        <v>41587</v>
      </c>
      <c r="E1335">
        <v>1391</v>
      </c>
      <c r="F1335">
        <v>45497</v>
      </c>
      <c r="G1335">
        <v>0.94299999999999995</v>
      </c>
      <c r="H1335">
        <v>2.5999999999999999E-2</v>
      </c>
      <c r="I1335">
        <f t="shared" si="42"/>
        <v>2.9938999999999996E-4</v>
      </c>
      <c r="J1335">
        <f t="shared" si="43"/>
        <v>3.178668032458906E-28</v>
      </c>
    </row>
    <row r="1336" spans="1:10" x14ac:dyDescent="0.3">
      <c r="A1336">
        <v>1335</v>
      </c>
      <c r="B1336">
        <v>624.99199999999996</v>
      </c>
      <c r="C1336">
        <v>42903</v>
      </c>
      <c r="D1336">
        <v>41549</v>
      </c>
      <c r="E1336">
        <v>1354</v>
      </c>
      <c r="F1336">
        <v>45634</v>
      </c>
      <c r="G1336">
        <v>0.93799999999999994</v>
      </c>
      <c r="H1336">
        <v>2.8000000000000001E-2</v>
      </c>
      <c r="I1336">
        <f t="shared" si="42"/>
        <v>3.2242000000000002E-4</v>
      </c>
      <c r="J1336">
        <f t="shared" si="43"/>
        <v>3.1776406738006245E-28</v>
      </c>
    </row>
    <row r="1337" spans="1:10" x14ac:dyDescent="0.3">
      <c r="A1337">
        <v>1336</v>
      </c>
      <c r="B1337">
        <v>625.19399999999996</v>
      </c>
      <c r="C1337">
        <v>42954</v>
      </c>
      <c r="D1337">
        <v>41543</v>
      </c>
      <c r="E1337">
        <v>1411</v>
      </c>
      <c r="F1337">
        <v>45525</v>
      </c>
      <c r="G1337">
        <v>0.94199999999999995</v>
      </c>
      <c r="H1337">
        <v>2.5999999999999999E-2</v>
      </c>
      <c r="I1337">
        <f t="shared" si="42"/>
        <v>2.9938999999999996E-4</v>
      </c>
      <c r="J1337">
        <f t="shared" si="43"/>
        <v>3.1766139790209115E-28</v>
      </c>
    </row>
    <row r="1338" spans="1:10" x14ac:dyDescent="0.3">
      <c r="A1338">
        <v>1337</v>
      </c>
      <c r="B1338">
        <v>625.39700000000005</v>
      </c>
      <c r="C1338">
        <v>43172</v>
      </c>
      <c r="D1338">
        <v>41792</v>
      </c>
      <c r="E1338">
        <v>1380</v>
      </c>
      <c r="F1338">
        <v>45585</v>
      </c>
      <c r="G1338">
        <v>0.94499999999999995</v>
      </c>
      <c r="H1338">
        <v>2.4E-2</v>
      </c>
      <c r="I1338">
        <f t="shared" si="42"/>
        <v>2.7636000000000002E-4</v>
      </c>
      <c r="J1338">
        <f t="shared" si="43"/>
        <v>3.175582869761127E-28</v>
      </c>
    </row>
    <row r="1339" spans="1:10" x14ac:dyDescent="0.3">
      <c r="A1339">
        <v>1338</v>
      </c>
      <c r="B1339">
        <v>625.59900000000005</v>
      </c>
      <c r="C1339">
        <v>43335</v>
      </c>
      <c r="D1339">
        <v>41776</v>
      </c>
      <c r="E1339">
        <v>1559</v>
      </c>
      <c r="F1339">
        <v>45750</v>
      </c>
      <c r="G1339">
        <v>0.94499999999999995</v>
      </c>
      <c r="H1339">
        <v>2.4E-2</v>
      </c>
      <c r="I1339">
        <f t="shared" si="42"/>
        <v>2.7636000000000002E-4</v>
      </c>
      <c r="J1339">
        <f t="shared" si="43"/>
        <v>3.1745575040880814E-28</v>
      </c>
    </row>
    <row r="1340" spans="1:10" x14ac:dyDescent="0.3">
      <c r="A1340">
        <v>1339</v>
      </c>
      <c r="B1340">
        <v>625.80100000000004</v>
      </c>
      <c r="C1340">
        <v>43392</v>
      </c>
      <c r="D1340">
        <v>41788</v>
      </c>
      <c r="E1340">
        <v>1604</v>
      </c>
      <c r="F1340">
        <v>45728</v>
      </c>
      <c r="G1340">
        <v>0.94699999999999995</v>
      </c>
      <c r="H1340">
        <v>2.4E-2</v>
      </c>
      <c r="I1340">
        <f t="shared" si="42"/>
        <v>2.7636000000000002E-4</v>
      </c>
      <c r="J1340">
        <f t="shared" si="43"/>
        <v>3.173532800363054E-28</v>
      </c>
    </row>
    <row r="1341" spans="1:10" x14ac:dyDescent="0.3">
      <c r="A1341">
        <v>1340</v>
      </c>
      <c r="B1341">
        <v>626.00300000000004</v>
      </c>
      <c r="C1341">
        <v>43695</v>
      </c>
      <c r="D1341">
        <v>41885</v>
      </c>
      <c r="E1341">
        <v>1810</v>
      </c>
      <c r="F1341">
        <v>45954</v>
      </c>
      <c r="G1341">
        <v>0.94899999999999995</v>
      </c>
      <c r="H1341">
        <v>2.3E-2</v>
      </c>
      <c r="I1341">
        <f t="shared" si="42"/>
        <v>2.6484499999999999E-4</v>
      </c>
      <c r="J1341">
        <f t="shared" si="43"/>
        <v>3.1725087579452489E-28</v>
      </c>
    </row>
    <row r="1342" spans="1:10" x14ac:dyDescent="0.3">
      <c r="A1342">
        <v>1341</v>
      </c>
      <c r="B1342">
        <v>626.20500000000004</v>
      </c>
      <c r="C1342">
        <v>43996</v>
      </c>
      <c r="D1342">
        <v>41969</v>
      </c>
      <c r="E1342">
        <v>2027</v>
      </c>
      <c r="F1342">
        <v>46498</v>
      </c>
      <c r="G1342">
        <v>0.94399999999999995</v>
      </c>
      <c r="H1342">
        <v>2.5000000000000001E-2</v>
      </c>
      <c r="I1342">
        <f t="shared" si="42"/>
        <v>2.8787499999999999E-4</v>
      </c>
      <c r="J1342">
        <f t="shared" si="43"/>
        <v>3.1714853761946958E-28</v>
      </c>
    </row>
    <row r="1343" spans="1:10" x14ac:dyDescent="0.3">
      <c r="A1343">
        <v>1342</v>
      </c>
      <c r="B1343">
        <v>626.40800000000002</v>
      </c>
      <c r="C1343">
        <v>43635</v>
      </c>
      <c r="D1343">
        <v>42140</v>
      </c>
      <c r="E1343">
        <v>1495</v>
      </c>
      <c r="F1343">
        <v>45914</v>
      </c>
      <c r="G1343">
        <v>0.94899999999999995</v>
      </c>
      <c r="H1343">
        <v>2.3E-2</v>
      </c>
      <c r="I1343">
        <f t="shared" si="42"/>
        <v>2.6484499999999999E-4</v>
      </c>
      <c r="J1343">
        <f t="shared" si="43"/>
        <v>3.1704575931341867E-28</v>
      </c>
    </row>
    <row r="1344" spans="1:10" x14ac:dyDescent="0.3">
      <c r="A1344">
        <v>1343</v>
      </c>
      <c r="B1344">
        <v>626.61</v>
      </c>
      <c r="C1344">
        <v>43654</v>
      </c>
      <c r="D1344">
        <v>42039</v>
      </c>
      <c r="E1344">
        <v>1615</v>
      </c>
      <c r="F1344">
        <v>46167</v>
      </c>
      <c r="G1344">
        <v>0.94399999999999995</v>
      </c>
      <c r="H1344">
        <v>2.5000000000000001E-2</v>
      </c>
      <c r="I1344">
        <f t="shared" si="42"/>
        <v>2.8787499999999999E-4</v>
      </c>
      <c r="J1344">
        <f t="shared" si="43"/>
        <v>3.1694355340642498E-28</v>
      </c>
    </row>
    <row r="1345" spans="1:10" x14ac:dyDescent="0.3">
      <c r="A1345">
        <v>1344</v>
      </c>
      <c r="B1345">
        <v>626.81200000000001</v>
      </c>
      <c r="C1345">
        <v>43780</v>
      </c>
      <c r="D1345">
        <v>42102</v>
      </c>
      <c r="E1345">
        <v>1678</v>
      </c>
      <c r="F1345">
        <v>46202</v>
      </c>
      <c r="G1345">
        <v>0.94599999999999995</v>
      </c>
      <c r="H1345">
        <v>2.4E-2</v>
      </c>
      <c r="I1345">
        <f t="shared" si="42"/>
        <v>2.7636000000000002E-4</v>
      </c>
      <c r="J1345">
        <f t="shared" si="43"/>
        <v>3.1684141337434502E-28</v>
      </c>
    </row>
    <row r="1346" spans="1:10" x14ac:dyDescent="0.3">
      <c r="A1346">
        <v>1345</v>
      </c>
      <c r="B1346">
        <v>627.01400000000001</v>
      </c>
      <c r="C1346">
        <v>44080</v>
      </c>
      <c r="D1346">
        <v>42353</v>
      </c>
      <c r="E1346">
        <v>1727</v>
      </c>
      <c r="F1346">
        <v>46512</v>
      </c>
      <c r="G1346">
        <v>0.94599999999999995</v>
      </c>
      <c r="H1346">
        <v>2.4E-2</v>
      </c>
      <c r="I1346">
        <f t="shared" si="42"/>
        <v>2.7636000000000002E-4</v>
      </c>
      <c r="J1346">
        <f t="shared" si="43"/>
        <v>3.1673933915351167E-28</v>
      </c>
    </row>
    <row r="1347" spans="1:10" x14ac:dyDescent="0.3">
      <c r="A1347">
        <v>1346</v>
      </c>
      <c r="B1347">
        <v>627.21600000000001</v>
      </c>
      <c r="C1347">
        <v>43785</v>
      </c>
      <c r="D1347">
        <v>42410</v>
      </c>
      <c r="E1347">
        <v>1375</v>
      </c>
      <c r="F1347">
        <v>46202</v>
      </c>
      <c r="G1347">
        <v>0.94599999999999995</v>
      </c>
      <c r="H1347">
        <v>2.4E-2</v>
      </c>
      <c r="I1347">
        <f t="shared" ref="I1347:I1410" si="44">2.303*H1347/200</f>
        <v>2.7636000000000002E-4</v>
      </c>
      <c r="J1347">
        <f t="shared" ref="J1347:J1410" si="45">6.62*3*10^(-26)/B1347</f>
        <v>3.1663733068033971E-28</v>
      </c>
    </row>
    <row r="1348" spans="1:10" x14ac:dyDescent="0.3">
      <c r="A1348">
        <v>1347</v>
      </c>
      <c r="B1348">
        <v>627.41800000000001</v>
      </c>
      <c r="C1348">
        <v>44288</v>
      </c>
      <c r="D1348">
        <v>42593</v>
      </c>
      <c r="E1348">
        <v>1695</v>
      </c>
      <c r="F1348">
        <v>46726</v>
      </c>
      <c r="G1348">
        <v>0.94599999999999995</v>
      </c>
      <c r="H1348">
        <v>2.4E-2</v>
      </c>
      <c r="I1348">
        <f t="shared" si="44"/>
        <v>2.7636000000000002E-4</v>
      </c>
      <c r="J1348">
        <f t="shared" si="45"/>
        <v>3.1653538789132597E-28</v>
      </c>
    </row>
    <row r="1349" spans="1:10" x14ac:dyDescent="0.3">
      <c r="A1349">
        <v>1348</v>
      </c>
      <c r="B1349">
        <v>627.62</v>
      </c>
      <c r="C1349">
        <v>44137</v>
      </c>
      <c r="D1349">
        <v>42741</v>
      </c>
      <c r="E1349">
        <v>1396</v>
      </c>
      <c r="F1349">
        <v>46349</v>
      </c>
      <c r="G1349">
        <v>0.95099999999999996</v>
      </c>
      <c r="H1349">
        <v>2.1999999999999999E-2</v>
      </c>
      <c r="I1349">
        <f t="shared" si="44"/>
        <v>2.5332999999999996E-4</v>
      </c>
      <c r="J1349">
        <f t="shared" si="45"/>
        <v>3.1643351072304894E-28</v>
      </c>
    </row>
    <row r="1350" spans="1:10" x14ac:dyDescent="0.3">
      <c r="A1350">
        <v>1349</v>
      </c>
      <c r="B1350">
        <v>627.822</v>
      </c>
      <c r="C1350">
        <v>44691</v>
      </c>
      <c r="D1350">
        <v>42873</v>
      </c>
      <c r="E1350">
        <v>1818</v>
      </c>
      <c r="F1350">
        <v>47161</v>
      </c>
      <c r="G1350">
        <v>0.94599999999999995</v>
      </c>
      <c r="H1350">
        <v>2.4E-2</v>
      </c>
      <c r="I1350">
        <f t="shared" si="44"/>
        <v>2.7636000000000002E-4</v>
      </c>
      <c r="J1350">
        <f t="shared" si="45"/>
        <v>3.1633169911216866E-28</v>
      </c>
    </row>
    <row r="1351" spans="1:10" x14ac:dyDescent="0.3">
      <c r="A1351">
        <v>1350</v>
      </c>
      <c r="B1351">
        <v>628.024</v>
      </c>
      <c r="C1351">
        <v>44286</v>
      </c>
      <c r="D1351">
        <v>42912</v>
      </c>
      <c r="E1351">
        <v>1374</v>
      </c>
      <c r="F1351">
        <v>46431</v>
      </c>
      <c r="G1351">
        <v>0.95199999999999996</v>
      </c>
      <c r="H1351">
        <v>2.1000000000000001E-2</v>
      </c>
      <c r="I1351">
        <f t="shared" si="44"/>
        <v>2.4181500000000001E-4</v>
      </c>
      <c r="J1351">
        <f t="shared" si="45"/>
        <v>3.1622995299542685E-28</v>
      </c>
    </row>
    <row r="1352" spans="1:10" x14ac:dyDescent="0.3">
      <c r="A1352">
        <v>1351</v>
      </c>
      <c r="B1352">
        <v>628.226</v>
      </c>
      <c r="C1352">
        <v>44630</v>
      </c>
      <c r="D1352">
        <v>43121</v>
      </c>
      <c r="E1352">
        <v>1509</v>
      </c>
      <c r="F1352">
        <v>47265</v>
      </c>
      <c r="G1352">
        <v>0.94199999999999995</v>
      </c>
      <c r="H1352">
        <v>2.5999999999999999E-2</v>
      </c>
      <c r="I1352">
        <f t="shared" si="44"/>
        <v>2.9938999999999996E-4</v>
      </c>
      <c r="J1352">
        <f t="shared" si="45"/>
        <v>3.1612827230964648E-28</v>
      </c>
    </row>
    <row r="1353" spans="1:10" x14ac:dyDescent="0.3">
      <c r="A1353">
        <v>1352</v>
      </c>
      <c r="B1353">
        <v>628.428</v>
      </c>
      <c r="C1353">
        <v>44696</v>
      </c>
      <c r="D1353">
        <v>42937</v>
      </c>
      <c r="E1353">
        <v>1759</v>
      </c>
      <c r="F1353">
        <v>46767</v>
      </c>
      <c r="G1353">
        <v>0.95399999999999996</v>
      </c>
      <c r="H1353">
        <v>0.02</v>
      </c>
      <c r="I1353">
        <f t="shared" si="44"/>
        <v>2.3029999999999999E-4</v>
      </c>
      <c r="J1353">
        <f t="shared" si="45"/>
        <v>3.160266569917317E-28</v>
      </c>
    </row>
    <row r="1354" spans="1:10" x14ac:dyDescent="0.3">
      <c r="A1354">
        <v>1353</v>
      </c>
      <c r="B1354">
        <v>628.63</v>
      </c>
      <c r="C1354">
        <v>45215</v>
      </c>
      <c r="D1354">
        <v>43195</v>
      </c>
      <c r="E1354">
        <v>2020</v>
      </c>
      <c r="F1354">
        <v>47881</v>
      </c>
      <c r="G1354">
        <v>0.94199999999999995</v>
      </c>
      <c r="H1354">
        <v>2.5999999999999999E-2</v>
      </c>
      <c r="I1354">
        <f t="shared" si="44"/>
        <v>2.9938999999999996E-4</v>
      </c>
      <c r="J1354">
        <f t="shared" si="45"/>
        <v>3.1592510697866783E-28</v>
      </c>
    </row>
    <row r="1355" spans="1:10" x14ac:dyDescent="0.3">
      <c r="A1355">
        <v>1354</v>
      </c>
      <c r="B1355">
        <v>628.83100000000002</v>
      </c>
      <c r="C1355">
        <v>45042</v>
      </c>
      <c r="D1355">
        <v>43133</v>
      </c>
      <c r="E1355">
        <v>1909</v>
      </c>
      <c r="F1355">
        <v>47048</v>
      </c>
      <c r="G1355">
        <v>0.95599999999999996</v>
      </c>
      <c r="H1355">
        <v>0.02</v>
      </c>
      <c r="I1355">
        <f t="shared" si="44"/>
        <v>2.3029999999999999E-4</v>
      </c>
      <c r="J1355">
        <f t="shared" si="45"/>
        <v>3.1582412444679089E-28</v>
      </c>
    </row>
    <row r="1356" spans="1:10" x14ac:dyDescent="0.3">
      <c r="A1356">
        <v>1355</v>
      </c>
      <c r="B1356">
        <v>629.03300000000002</v>
      </c>
      <c r="C1356">
        <v>45390</v>
      </c>
      <c r="D1356">
        <v>43540</v>
      </c>
      <c r="E1356">
        <v>1850</v>
      </c>
      <c r="F1356">
        <v>47954</v>
      </c>
      <c r="G1356">
        <v>0.94399999999999995</v>
      </c>
      <c r="H1356">
        <v>2.5000000000000001E-2</v>
      </c>
      <c r="I1356">
        <f t="shared" si="44"/>
        <v>2.8787499999999999E-4</v>
      </c>
      <c r="J1356">
        <f t="shared" si="45"/>
        <v>3.1572270453219458E-28</v>
      </c>
    </row>
    <row r="1357" spans="1:10" x14ac:dyDescent="0.3">
      <c r="A1357">
        <v>1356</v>
      </c>
      <c r="B1357">
        <v>629.23500000000001</v>
      </c>
      <c r="C1357">
        <v>45119</v>
      </c>
      <c r="D1357">
        <v>43401</v>
      </c>
      <c r="E1357">
        <v>1718</v>
      </c>
      <c r="F1357">
        <v>47339</v>
      </c>
      <c r="G1357">
        <v>0.95099999999999996</v>
      </c>
      <c r="H1357">
        <v>2.1999999999999999E-2</v>
      </c>
      <c r="I1357">
        <f t="shared" si="44"/>
        <v>2.5332999999999996E-4</v>
      </c>
      <c r="J1357">
        <f t="shared" si="45"/>
        <v>3.1562134973420098E-28</v>
      </c>
    </row>
    <row r="1358" spans="1:10" x14ac:dyDescent="0.3">
      <c r="A1358">
        <v>1357</v>
      </c>
      <c r="B1358">
        <v>629.43700000000001</v>
      </c>
      <c r="C1358">
        <v>45140</v>
      </c>
      <c r="D1358">
        <v>43402</v>
      </c>
      <c r="E1358">
        <v>1738</v>
      </c>
      <c r="F1358">
        <v>47412</v>
      </c>
      <c r="G1358">
        <v>0.95</v>
      </c>
      <c r="H1358">
        <v>2.1999999999999999E-2</v>
      </c>
      <c r="I1358">
        <f t="shared" si="44"/>
        <v>2.5332999999999996E-4</v>
      </c>
      <c r="J1358">
        <f t="shared" si="45"/>
        <v>3.1552005999011808E-28</v>
      </c>
    </row>
    <row r="1359" spans="1:10" x14ac:dyDescent="0.3">
      <c r="A1359">
        <v>1358</v>
      </c>
      <c r="B1359">
        <v>629.63900000000001</v>
      </c>
      <c r="C1359">
        <v>45241</v>
      </c>
      <c r="D1359">
        <v>43450</v>
      </c>
      <c r="E1359">
        <v>1791</v>
      </c>
      <c r="F1359">
        <v>47364</v>
      </c>
      <c r="G1359">
        <v>0.95299999999999996</v>
      </c>
      <c r="H1359">
        <v>2.1000000000000001E-2</v>
      </c>
      <c r="I1359">
        <f t="shared" si="44"/>
        <v>2.4181500000000001E-4</v>
      </c>
      <c r="J1359">
        <f t="shared" si="45"/>
        <v>3.1541883523733436E-28</v>
      </c>
    </row>
    <row r="1360" spans="1:10" x14ac:dyDescent="0.3">
      <c r="A1360">
        <v>1359</v>
      </c>
      <c r="B1360">
        <v>629.84</v>
      </c>
      <c r="C1360">
        <v>45299</v>
      </c>
      <c r="D1360">
        <v>43439</v>
      </c>
      <c r="E1360">
        <v>1860</v>
      </c>
      <c r="F1360">
        <v>47722</v>
      </c>
      <c r="G1360">
        <v>0.94699999999999995</v>
      </c>
      <c r="H1360">
        <v>2.4E-2</v>
      </c>
      <c r="I1360">
        <f t="shared" si="44"/>
        <v>2.7636000000000002E-4</v>
      </c>
      <c r="J1360">
        <f t="shared" si="45"/>
        <v>3.1531817604470972E-28</v>
      </c>
    </row>
    <row r="1361" spans="1:10" x14ac:dyDescent="0.3">
      <c r="A1361">
        <v>1360</v>
      </c>
      <c r="B1361">
        <v>630.04200000000003</v>
      </c>
      <c r="C1361">
        <v>45081</v>
      </c>
      <c r="D1361">
        <v>43701</v>
      </c>
      <c r="E1361">
        <v>1380</v>
      </c>
      <c r="F1361">
        <v>46906</v>
      </c>
      <c r="G1361">
        <v>0.96</v>
      </c>
      <c r="H1361">
        <v>1.7999999999999999E-2</v>
      </c>
      <c r="I1361">
        <f t="shared" si="44"/>
        <v>2.0726999999999999E-4</v>
      </c>
      <c r="J1361">
        <f t="shared" si="45"/>
        <v>3.1521708076604412E-28</v>
      </c>
    </row>
    <row r="1362" spans="1:10" x14ac:dyDescent="0.3">
      <c r="A1362">
        <v>1361</v>
      </c>
      <c r="B1362">
        <v>630.24400000000003</v>
      </c>
      <c r="C1362">
        <v>45432</v>
      </c>
      <c r="D1362">
        <v>43525</v>
      </c>
      <c r="E1362">
        <v>1907</v>
      </c>
      <c r="F1362">
        <v>47850</v>
      </c>
      <c r="G1362">
        <v>0.94699999999999995</v>
      </c>
      <c r="H1362">
        <v>2.3E-2</v>
      </c>
      <c r="I1362">
        <f t="shared" si="44"/>
        <v>2.6484499999999999E-4</v>
      </c>
      <c r="J1362">
        <f t="shared" si="45"/>
        <v>3.15116050291633E-28</v>
      </c>
    </row>
    <row r="1363" spans="1:10" x14ac:dyDescent="0.3">
      <c r="A1363">
        <v>1362</v>
      </c>
      <c r="B1363">
        <v>630.44600000000003</v>
      </c>
      <c r="C1363">
        <v>44810</v>
      </c>
      <c r="D1363">
        <v>43295</v>
      </c>
      <c r="E1363">
        <v>1515</v>
      </c>
      <c r="F1363">
        <v>47180</v>
      </c>
      <c r="G1363">
        <v>0.94799999999999995</v>
      </c>
      <c r="H1363">
        <v>2.3E-2</v>
      </c>
      <c r="I1363">
        <f t="shared" si="44"/>
        <v>2.6484499999999999E-4</v>
      </c>
      <c r="J1363">
        <f t="shared" si="45"/>
        <v>3.1501508455918504E-28</v>
      </c>
    </row>
    <row r="1364" spans="1:10" x14ac:dyDescent="0.3">
      <c r="A1364">
        <v>1363</v>
      </c>
      <c r="B1364">
        <v>630.64700000000005</v>
      </c>
      <c r="C1364">
        <v>45294</v>
      </c>
      <c r="D1364">
        <v>43192</v>
      </c>
      <c r="E1364">
        <v>2102</v>
      </c>
      <c r="F1364">
        <v>47818</v>
      </c>
      <c r="G1364">
        <v>0.94499999999999995</v>
      </c>
      <c r="H1364">
        <v>2.5000000000000001E-2</v>
      </c>
      <c r="I1364">
        <f t="shared" si="44"/>
        <v>2.8787499999999999E-4</v>
      </c>
      <c r="J1364">
        <f t="shared" si="45"/>
        <v>3.1491468285744632E-28</v>
      </c>
    </row>
    <row r="1365" spans="1:10" x14ac:dyDescent="0.3">
      <c r="A1365">
        <v>1364</v>
      </c>
      <c r="B1365">
        <v>630.84900000000005</v>
      </c>
      <c r="C1365">
        <v>44734</v>
      </c>
      <c r="D1365">
        <v>43386</v>
      </c>
      <c r="E1365">
        <v>1348</v>
      </c>
      <c r="F1365">
        <v>46614</v>
      </c>
      <c r="G1365">
        <v>0.95799999999999996</v>
      </c>
      <c r="H1365">
        <v>1.7999999999999999E-2</v>
      </c>
      <c r="I1365">
        <f t="shared" si="44"/>
        <v>2.0726999999999999E-4</v>
      </c>
      <c r="J1365">
        <f t="shared" si="45"/>
        <v>3.1481384610263303E-28</v>
      </c>
    </row>
    <row r="1366" spans="1:10" x14ac:dyDescent="0.3">
      <c r="A1366">
        <v>1365</v>
      </c>
      <c r="B1366">
        <v>631.04999999999995</v>
      </c>
      <c r="C1366">
        <v>44758</v>
      </c>
      <c r="D1366">
        <v>43128</v>
      </c>
      <c r="E1366">
        <v>1630</v>
      </c>
      <c r="F1366">
        <v>47482</v>
      </c>
      <c r="G1366">
        <v>0.94099999999999995</v>
      </c>
      <c r="H1366">
        <v>2.7E-2</v>
      </c>
      <c r="I1366">
        <f t="shared" si="44"/>
        <v>3.1090499999999999E-4</v>
      </c>
      <c r="J1366">
        <f t="shared" si="45"/>
        <v>3.1471357261706675E-28</v>
      </c>
    </row>
    <row r="1367" spans="1:10" x14ac:dyDescent="0.3">
      <c r="A1367">
        <v>1366</v>
      </c>
      <c r="B1367">
        <v>631.25199999999995</v>
      </c>
      <c r="C1367">
        <v>44736</v>
      </c>
      <c r="D1367">
        <v>43259</v>
      </c>
      <c r="E1367">
        <v>1477</v>
      </c>
      <c r="F1367">
        <v>46886</v>
      </c>
      <c r="G1367">
        <v>0.95299999999999996</v>
      </c>
      <c r="H1367">
        <v>2.1000000000000001E-2</v>
      </c>
      <c r="I1367">
        <f t="shared" si="44"/>
        <v>2.4181500000000001E-4</v>
      </c>
      <c r="J1367">
        <f t="shared" si="45"/>
        <v>3.1461286459290423E-28</v>
      </c>
    </row>
    <row r="1368" spans="1:10" x14ac:dyDescent="0.3">
      <c r="A1368">
        <v>1367</v>
      </c>
      <c r="B1368">
        <v>631.45399999999995</v>
      </c>
      <c r="C1368">
        <v>45020</v>
      </c>
      <c r="D1368">
        <v>43410</v>
      </c>
      <c r="E1368">
        <v>1610</v>
      </c>
      <c r="F1368">
        <v>46983</v>
      </c>
      <c r="G1368">
        <v>0.95699999999999996</v>
      </c>
      <c r="H1368">
        <v>1.9E-2</v>
      </c>
      <c r="I1368">
        <f t="shared" si="44"/>
        <v>2.1878499999999999E-4</v>
      </c>
      <c r="J1368">
        <f t="shared" si="45"/>
        <v>3.1451222100105466E-28</v>
      </c>
    </row>
    <row r="1369" spans="1:10" x14ac:dyDescent="0.3">
      <c r="A1369">
        <v>1368</v>
      </c>
      <c r="B1369">
        <v>631.65499999999997</v>
      </c>
      <c r="C1369">
        <v>44642</v>
      </c>
      <c r="D1369">
        <v>43158</v>
      </c>
      <c r="E1369">
        <v>1484</v>
      </c>
      <c r="F1369">
        <v>46917</v>
      </c>
      <c r="G1369">
        <v>0.95</v>
      </c>
      <c r="H1369">
        <v>2.1999999999999999E-2</v>
      </c>
      <c r="I1369">
        <f t="shared" si="44"/>
        <v>2.5332999999999996E-4</v>
      </c>
      <c r="J1369">
        <f t="shared" si="45"/>
        <v>3.1441213953819722E-28</v>
      </c>
    </row>
    <row r="1370" spans="1:10" x14ac:dyDescent="0.3">
      <c r="A1370">
        <v>1369</v>
      </c>
      <c r="B1370">
        <v>631.85699999999997</v>
      </c>
      <c r="C1370">
        <v>44989</v>
      </c>
      <c r="D1370">
        <v>43344</v>
      </c>
      <c r="E1370">
        <v>1645</v>
      </c>
      <c r="F1370">
        <v>47456</v>
      </c>
      <c r="G1370">
        <v>0.94599999999999995</v>
      </c>
      <c r="H1370">
        <v>2.4E-2</v>
      </c>
      <c r="I1370">
        <f t="shared" si="44"/>
        <v>2.7636000000000002E-4</v>
      </c>
      <c r="J1370">
        <f t="shared" si="45"/>
        <v>3.1431162430739863E-28</v>
      </c>
    </row>
    <row r="1371" spans="1:10" x14ac:dyDescent="0.3">
      <c r="A1371">
        <v>1370</v>
      </c>
      <c r="B1371">
        <v>632.05799999999999</v>
      </c>
      <c r="C1371">
        <v>44633</v>
      </c>
      <c r="D1371">
        <v>43162</v>
      </c>
      <c r="E1371">
        <v>1471</v>
      </c>
      <c r="F1371">
        <v>46748</v>
      </c>
      <c r="G1371">
        <v>0.95299999999999996</v>
      </c>
      <c r="H1371">
        <v>2.1000000000000001E-2</v>
      </c>
      <c r="I1371">
        <f t="shared" si="44"/>
        <v>2.4181500000000001E-4</v>
      </c>
      <c r="J1371">
        <f t="shared" si="45"/>
        <v>3.1421167044796518E-28</v>
      </c>
    </row>
    <row r="1372" spans="1:10" x14ac:dyDescent="0.3">
      <c r="A1372">
        <v>1371</v>
      </c>
      <c r="B1372">
        <v>632.26</v>
      </c>
      <c r="C1372">
        <v>44785</v>
      </c>
      <c r="D1372">
        <v>43312</v>
      </c>
      <c r="E1372">
        <v>1473</v>
      </c>
      <c r="F1372">
        <v>46711</v>
      </c>
      <c r="G1372">
        <v>0.95699999999999996</v>
      </c>
      <c r="H1372">
        <v>1.9E-2</v>
      </c>
      <c r="I1372">
        <f t="shared" si="44"/>
        <v>2.1878499999999999E-4</v>
      </c>
      <c r="J1372">
        <f t="shared" si="45"/>
        <v>3.1411128333280606E-28</v>
      </c>
    </row>
    <row r="1373" spans="1:10" x14ac:dyDescent="0.3">
      <c r="A1373">
        <v>1372</v>
      </c>
      <c r="B1373">
        <v>632.46100000000001</v>
      </c>
      <c r="C1373">
        <v>44641</v>
      </c>
      <c r="D1373">
        <v>43130</v>
      </c>
      <c r="E1373">
        <v>1511</v>
      </c>
      <c r="F1373">
        <v>46914</v>
      </c>
      <c r="G1373">
        <v>0.95</v>
      </c>
      <c r="H1373">
        <v>2.1999999999999999E-2</v>
      </c>
      <c r="I1373">
        <f t="shared" si="44"/>
        <v>2.5332999999999996E-4</v>
      </c>
      <c r="J1373">
        <f t="shared" si="45"/>
        <v>3.1401145683291136E-28</v>
      </c>
    </row>
    <row r="1374" spans="1:10" x14ac:dyDescent="0.3">
      <c r="A1374">
        <v>1373</v>
      </c>
      <c r="B1374">
        <v>632.66200000000003</v>
      </c>
      <c r="C1374">
        <v>45168</v>
      </c>
      <c r="D1374">
        <v>43281</v>
      </c>
      <c r="E1374">
        <v>1887</v>
      </c>
      <c r="F1374">
        <v>47475</v>
      </c>
      <c r="G1374">
        <v>0.94899999999999995</v>
      </c>
      <c r="H1374">
        <v>2.3E-2</v>
      </c>
      <c r="I1374">
        <f t="shared" si="44"/>
        <v>2.6484499999999999E-4</v>
      </c>
      <c r="J1374">
        <f t="shared" si="45"/>
        <v>3.1391169376381062E-28</v>
      </c>
    </row>
    <row r="1375" spans="1:10" x14ac:dyDescent="0.3">
      <c r="A1375">
        <v>1374</v>
      </c>
      <c r="B1375">
        <v>632.86400000000003</v>
      </c>
      <c r="C1375">
        <v>45299</v>
      </c>
      <c r="D1375">
        <v>43563</v>
      </c>
      <c r="E1375">
        <v>1736</v>
      </c>
      <c r="F1375">
        <v>46948</v>
      </c>
      <c r="G1375">
        <v>0.96399999999999997</v>
      </c>
      <c r="H1375">
        <v>1.6E-2</v>
      </c>
      <c r="I1375">
        <f t="shared" si="44"/>
        <v>1.8423999999999998E-4</v>
      </c>
      <c r="J1375">
        <f t="shared" si="45"/>
        <v>3.1381149820498552E-28</v>
      </c>
    </row>
    <row r="1376" spans="1:10" x14ac:dyDescent="0.3">
      <c r="A1376">
        <v>1375</v>
      </c>
      <c r="B1376">
        <v>633.06500000000005</v>
      </c>
      <c r="C1376">
        <v>45272</v>
      </c>
      <c r="D1376">
        <v>43505</v>
      </c>
      <c r="E1376">
        <v>1767</v>
      </c>
      <c r="F1376">
        <v>47292</v>
      </c>
      <c r="G1376">
        <v>0.95599999999999996</v>
      </c>
      <c r="H1376">
        <v>0.02</v>
      </c>
      <c r="I1376">
        <f t="shared" si="44"/>
        <v>2.3029999999999999E-4</v>
      </c>
      <c r="J1376">
        <f t="shared" si="45"/>
        <v>3.1371186213106071E-28</v>
      </c>
    </row>
    <row r="1377" spans="1:10" x14ac:dyDescent="0.3">
      <c r="A1377">
        <v>1376</v>
      </c>
      <c r="B1377">
        <v>633.26599999999996</v>
      </c>
      <c r="C1377">
        <v>44901</v>
      </c>
      <c r="D1377">
        <v>43291</v>
      </c>
      <c r="E1377">
        <v>1610</v>
      </c>
      <c r="F1377">
        <v>47167</v>
      </c>
      <c r="G1377">
        <v>0.95</v>
      </c>
      <c r="H1377">
        <v>2.1999999999999999E-2</v>
      </c>
      <c r="I1377">
        <f t="shared" si="44"/>
        <v>2.5332999999999996E-4</v>
      </c>
      <c r="J1377">
        <f t="shared" si="45"/>
        <v>3.1361228930654728E-28</v>
      </c>
    </row>
    <row r="1378" spans="1:10" x14ac:dyDescent="0.3">
      <c r="A1378">
        <v>1377</v>
      </c>
      <c r="B1378">
        <v>633.46799999999996</v>
      </c>
      <c r="C1378">
        <v>45151</v>
      </c>
      <c r="D1378">
        <v>43393</v>
      </c>
      <c r="E1378">
        <v>1758</v>
      </c>
      <c r="F1378">
        <v>47499</v>
      </c>
      <c r="G1378">
        <v>0.94899999999999995</v>
      </c>
      <c r="H1378">
        <v>2.3E-2</v>
      </c>
      <c r="I1378">
        <f t="shared" si="44"/>
        <v>2.6484499999999999E-4</v>
      </c>
      <c r="J1378">
        <f t="shared" si="45"/>
        <v>3.1351228475629387E-28</v>
      </c>
    </row>
    <row r="1379" spans="1:10" x14ac:dyDescent="0.3">
      <c r="A1379">
        <v>1378</v>
      </c>
      <c r="B1379">
        <v>633.66899999999998</v>
      </c>
      <c r="C1379">
        <v>45287</v>
      </c>
      <c r="D1379">
        <v>43752</v>
      </c>
      <c r="E1379">
        <v>1535</v>
      </c>
      <c r="F1379">
        <v>47417</v>
      </c>
      <c r="G1379">
        <v>0.95399999999999996</v>
      </c>
      <c r="H1379">
        <v>2.1000000000000001E-2</v>
      </c>
      <c r="I1379">
        <f t="shared" si="44"/>
        <v>2.4181500000000001E-4</v>
      </c>
      <c r="J1379">
        <f t="shared" si="45"/>
        <v>3.1341283856398209E-28</v>
      </c>
    </row>
    <row r="1380" spans="1:10" x14ac:dyDescent="0.3">
      <c r="A1380">
        <v>1379</v>
      </c>
      <c r="B1380">
        <v>633.87</v>
      </c>
      <c r="C1380">
        <v>45115</v>
      </c>
      <c r="D1380">
        <v>44044</v>
      </c>
      <c r="E1380">
        <v>1071</v>
      </c>
      <c r="F1380">
        <v>47213</v>
      </c>
      <c r="G1380">
        <v>0.95499999999999996</v>
      </c>
      <c r="H1380">
        <v>0.02</v>
      </c>
      <c r="I1380">
        <f t="shared" si="44"/>
        <v>2.3029999999999999E-4</v>
      </c>
      <c r="J1380">
        <f t="shared" si="45"/>
        <v>3.1331345544038993E-28</v>
      </c>
    </row>
    <row r="1381" spans="1:10" x14ac:dyDescent="0.3">
      <c r="A1381">
        <v>1380</v>
      </c>
      <c r="B1381">
        <v>634.072</v>
      </c>
      <c r="C1381">
        <v>45170</v>
      </c>
      <c r="D1381">
        <v>43495</v>
      </c>
      <c r="E1381">
        <v>1675</v>
      </c>
      <c r="F1381">
        <v>47533</v>
      </c>
      <c r="G1381">
        <v>0.94799999999999995</v>
      </c>
      <c r="H1381">
        <v>2.3E-2</v>
      </c>
      <c r="I1381">
        <f t="shared" si="44"/>
        <v>2.6484499999999999E-4</v>
      </c>
      <c r="J1381">
        <f t="shared" si="45"/>
        <v>3.132136413530324E-28</v>
      </c>
    </row>
    <row r="1382" spans="1:10" x14ac:dyDescent="0.3">
      <c r="A1382">
        <v>1381</v>
      </c>
      <c r="B1382">
        <v>634.27300000000002</v>
      </c>
      <c r="C1382">
        <v>45062</v>
      </c>
      <c r="D1382">
        <v>43771</v>
      </c>
      <c r="E1382">
        <v>1291</v>
      </c>
      <c r="F1382">
        <v>47339</v>
      </c>
      <c r="G1382">
        <v>0.95099999999999996</v>
      </c>
      <c r="H1382">
        <v>2.1999999999999999E-2</v>
      </c>
      <c r="I1382">
        <f t="shared" si="44"/>
        <v>2.5332999999999996E-4</v>
      </c>
      <c r="J1382">
        <f t="shared" si="45"/>
        <v>3.1311438450004958E-28</v>
      </c>
    </row>
    <row r="1383" spans="1:10" x14ac:dyDescent="0.3">
      <c r="A1383">
        <v>1382</v>
      </c>
      <c r="B1383">
        <v>634.47400000000005</v>
      </c>
      <c r="C1383">
        <v>45702</v>
      </c>
      <c r="D1383">
        <v>43880</v>
      </c>
      <c r="E1383">
        <v>1822</v>
      </c>
      <c r="F1383">
        <v>48113</v>
      </c>
      <c r="G1383">
        <v>0.94799999999999995</v>
      </c>
      <c r="H1383">
        <v>2.3E-2</v>
      </c>
      <c r="I1383">
        <f t="shared" si="44"/>
        <v>2.6484499999999999E-4</v>
      </c>
      <c r="J1383">
        <f t="shared" si="45"/>
        <v>3.1301519053578233E-28</v>
      </c>
    </row>
    <row r="1384" spans="1:10" x14ac:dyDescent="0.3">
      <c r="A1384">
        <v>1383</v>
      </c>
      <c r="B1384">
        <v>634.67499999999995</v>
      </c>
      <c r="C1384">
        <v>45374</v>
      </c>
      <c r="D1384">
        <v>43943</v>
      </c>
      <c r="E1384">
        <v>1431</v>
      </c>
      <c r="F1384">
        <v>47846</v>
      </c>
      <c r="G1384">
        <v>0.94699999999999995</v>
      </c>
      <c r="H1384">
        <v>2.4E-2</v>
      </c>
      <c r="I1384">
        <f t="shared" si="44"/>
        <v>2.7636000000000002E-4</v>
      </c>
      <c r="J1384">
        <f t="shared" si="45"/>
        <v>3.1291605940048051E-28</v>
      </c>
    </row>
    <row r="1385" spans="1:10" x14ac:dyDescent="0.3">
      <c r="A1385">
        <v>1384</v>
      </c>
      <c r="B1385">
        <v>634.87599999999998</v>
      </c>
      <c r="C1385">
        <v>45207</v>
      </c>
      <c r="D1385">
        <v>43848</v>
      </c>
      <c r="E1385">
        <v>1359</v>
      </c>
      <c r="F1385">
        <v>47600</v>
      </c>
      <c r="G1385">
        <v>0.94799999999999995</v>
      </c>
      <c r="H1385">
        <v>2.3E-2</v>
      </c>
      <c r="I1385">
        <f t="shared" si="44"/>
        <v>2.6484499999999999E-4</v>
      </c>
      <c r="J1385">
        <f t="shared" si="45"/>
        <v>3.1281699103446969E-28</v>
      </c>
    </row>
    <row r="1386" spans="1:10" x14ac:dyDescent="0.3">
      <c r="A1386">
        <v>1385</v>
      </c>
      <c r="B1386">
        <v>635.077</v>
      </c>
      <c r="C1386">
        <v>45172</v>
      </c>
      <c r="D1386">
        <v>44029</v>
      </c>
      <c r="E1386">
        <v>1143</v>
      </c>
      <c r="F1386">
        <v>47708</v>
      </c>
      <c r="G1386">
        <v>0.94599999999999995</v>
      </c>
      <c r="H1386">
        <v>2.4E-2</v>
      </c>
      <c r="I1386">
        <f t="shared" si="44"/>
        <v>2.7636000000000002E-4</v>
      </c>
      <c r="J1386">
        <f t="shared" si="45"/>
        <v>3.1271798537815093E-28</v>
      </c>
    </row>
    <row r="1387" spans="1:10" x14ac:dyDescent="0.3">
      <c r="A1387">
        <v>1386</v>
      </c>
      <c r="B1387">
        <v>635.279</v>
      </c>
      <c r="C1387">
        <v>45781</v>
      </c>
      <c r="D1387">
        <v>44309</v>
      </c>
      <c r="E1387">
        <v>1472</v>
      </c>
      <c r="F1387">
        <v>47934</v>
      </c>
      <c r="G1387">
        <v>0.95399999999999996</v>
      </c>
      <c r="H1387">
        <v>2.1000000000000001E-2</v>
      </c>
      <c r="I1387">
        <f t="shared" si="44"/>
        <v>2.4181500000000001E-4</v>
      </c>
      <c r="J1387">
        <f t="shared" si="45"/>
        <v>3.1261855027476111E-28</v>
      </c>
    </row>
    <row r="1388" spans="1:10" x14ac:dyDescent="0.3">
      <c r="A1388">
        <v>1387</v>
      </c>
      <c r="B1388">
        <v>635.48</v>
      </c>
      <c r="C1388">
        <v>45542</v>
      </c>
      <c r="D1388">
        <v>44039</v>
      </c>
      <c r="E1388">
        <v>1503</v>
      </c>
      <c r="F1388">
        <v>47950</v>
      </c>
      <c r="G1388">
        <v>0.94799999999999995</v>
      </c>
      <c r="H1388">
        <v>2.3E-2</v>
      </c>
      <c r="I1388">
        <f t="shared" si="44"/>
        <v>2.6484499999999999E-4</v>
      </c>
      <c r="J1388">
        <f t="shared" si="45"/>
        <v>3.1251967017057964E-28</v>
      </c>
    </row>
    <row r="1389" spans="1:10" x14ac:dyDescent="0.3">
      <c r="A1389">
        <v>1388</v>
      </c>
      <c r="B1389">
        <v>635.68100000000004</v>
      </c>
      <c r="C1389">
        <v>46086</v>
      </c>
      <c r="D1389">
        <v>44286</v>
      </c>
      <c r="E1389">
        <v>1800</v>
      </c>
      <c r="F1389">
        <v>48162</v>
      </c>
      <c r="G1389">
        <v>0.95499999999999996</v>
      </c>
      <c r="H1389">
        <v>0.02</v>
      </c>
      <c r="I1389">
        <f t="shared" si="44"/>
        <v>2.3029999999999999E-4</v>
      </c>
      <c r="J1389">
        <f t="shared" si="45"/>
        <v>3.1242085259745055E-28</v>
      </c>
    </row>
    <row r="1390" spans="1:10" x14ac:dyDescent="0.3">
      <c r="A1390">
        <v>1389</v>
      </c>
      <c r="B1390">
        <v>635.88199999999995</v>
      </c>
      <c r="C1390">
        <v>45605</v>
      </c>
      <c r="D1390">
        <v>44186</v>
      </c>
      <c r="E1390">
        <v>1419</v>
      </c>
      <c r="F1390">
        <v>47713</v>
      </c>
      <c r="G1390">
        <v>0.95399999999999996</v>
      </c>
      <c r="H1390">
        <v>0.02</v>
      </c>
      <c r="I1390">
        <f t="shared" si="44"/>
        <v>2.3029999999999999E-4</v>
      </c>
      <c r="J1390">
        <f t="shared" si="45"/>
        <v>3.1232209749607627E-28</v>
      </c>
    </row>
    <row r="1391" spans="1:10" x14ac:dyDescent="0.3">
      <c r="A1391">
        <v>1390</v>
      </c>
      <c r="B1391">
        <v>636.08299999999997</v>
      </c>
      <c r="C1391">
        <v>45680</v>
      </c>
      <c r="D1391">
        <v>44204</v>
      </c>
      <c r="E1391">
        <v>1476</v>
      </c>
      <c r="F1391">
        <v>47817</v>
      </c>
      <c r="G1391">
        <v>0.95399999999999996</v>
      </c>
      <c r="H1391">
        <v>2.1000000000000001E-2</v>
      </c>
      <c r="I1391">
        <f t="shared" si="44"/>
        <v>2.4181500000000001E-4</v>
      </c>
      <c r="J1391">
        <f t="shared" si="45"/>
        <v>3.1222340480723424E-28</v>
      </c>
    </row>
    <row r="1392" spans="1:10" x14ac:dyDescent="0.3">
      <c r="A1392">
        <v>1391</v>
      </c>
      <c r="B1392">
        <v>636.28399999999999</v>
      </c>
      <c r="C1392">
        <v>45657</v>
      </c>
      <c r="D1392">
        <v>44191</v>
      </c>
      <c r="E1392">
        <v>1466</v>
      </c>
      <c r="F1392">
        <v>48068</v>
      </c>
      <c r="G1392">
        <v>0.94799999999999995</v>
      </c>
      <c r="H1392">
        <v>2.3E-2</v>
      </c>
      <c r="I1392">
        <f t="shared" si="44"/>
        <v>2.6484499999999999E-4</v>
      </c>
      <c r="J1392">
        <f t="shared" si="45"/>
        <v>3.1212477447177671E-28</v>
      </c>
    </row>
    <row r="1393" spans="1:10" x14ac:dyDescent="0.3">
      <c r="A1393">
        <v>1392</v>
      </c>
      <c r="B1393">
        <v>636.48500000000001</v>
      </c>
      <c r="C1393">
        <v>45823</v>
      </c>
      <c r="D1393">
        <v>43923</v>
      </c>
      <c r="E1393">
        <v>1900</v>
      </c>
      <c r="F1393">
        <v>48483</v>
      </c>
      <c r="G1393">
        <v>0.94299999999999995</v>
      </c>
      <c r="H1393">
        <v>2.5999999999999999E-2</v>
      </c>
      <c r="I1393">
        <f t="shared" si="44"/>
        <v>2.9938999999999996E-4</v>
      </c>
      <c r="J1393">
        <f t="shared" si="45"/>
        <v>3.1202620643063067E-28</v>
      </c>
    </row>
    <row r="1394" spans="1:10" x14ac:dyDescent="0.3">
      <c r="A1394">
        <v>1393</v>
      </c>
      <c r="B1394">
        <v>636.68600000000004</v>
      </c>
      <c r="C1394">
        <v>45679</v>
      </c>
      <c r="D1394">
        <v>44198</v>
      </c>
      <c r="E1394">
        <v>1481</v>
      </c>
      <c r="F1394">
        <v>47782</v>
      </c>
      <c r="G1394">
        <v>0.95499999999999996</v>
      </c>
      <c r="H1394">
        <v>0.02</v>
      </c>
      <c r="I1394">
        <f t="shared" si="44"/>
        <v>2.3029999999999999E-4</v>
      </c>
      <c r="J1394">
        <f t="shared" si="45"/>
        <v>3.119277006247977E-28</v>
      </c>
    </row>
    <row r="1395" spans="1:10" x14ac:dyDescent="0.3">
      <c r="A1395">
        <v>1394</v>
      </c>
      <c r="B1395">
        <v>636.88599999999997</v>
      </c>
      <c r="C1395">
        <v>45983</v>
      </c>
      <c r="D1395">
        <v>44155</v>
      </c>
      <c r="E1395">
        <v>1828</v>
      </c>
      <c r="F1395">
        <v>48309</v>
      </c>
      <c r="G1395">
        <v>0.95</v>
      </c>
      <c r="H1395">
        <v>2.1999999999999999E-2</v>
      </c>
      <c r="I1395">
        <f t="shared" si="44"/>
        <v>2.5332999999999996E-4</v>
      </c>
      <c r="J1395">
        <f t="shared" si="45"/>
        <v>3.1182974661085341E-28</v>
      </c>
    </row>
    <row r="1396" spans="1:10" x14ac:dyDescent="0.3">
      <c r="A1396">
        <v>1395</v>
      </c>
      <c r="B1396">
        <v>637.08699999999999</v>
      </c>
      <c r="C1396">
        <v>45772</v>
      </c>
      <c r="D1396">
        <v>44239</v>
      </c>
      <c r="E1396">
        <v>1533</v>
      </c>
      <c r="F1396">
        <v>48114</v>
      </c>
      <c r="G1396">
        <v>0.95</v>
      </c>
      <c r="H1396">
        <v>2.1999999999999999E-2</v>
      </c>
      <c r="I1396">
        <f t="shared" si="44"/>
        <v>2.5332999999999996E-4</v>
      </c>
      <c r="J1396">
        <f t="shared" si="45"/>
        <v>3.1173136479005217E-28</v>
      </c>
    </row>
    <row r="1397" spans="1:10" x14ac:dyDescent="0.3">
      <c r="A1397">
        <v>1396</v>
      </c>
      <c r="B1397">
        <v>637.28800000000001</v>
      </c>
      <c r="C1397">
        <v>45506</v>
      </c>
      <c r="D1397">
        <v>44052</v>
      </c>
      <c r="E1397">
        <v>1454</v>
      </c>
      <c r="F1397">
        <v>47750</v>
      </c>
      <c r="G1397">
        <v>0.95199999999999996</v>
      </c>
      <c r="H1397">
        <v>2.1999999999999999E-2</v>
      </c>
      <c r="I1397">
        <f t="shared" si="44"/>
        <v>2.5332999999999996E-4</v>
      </c>
      <c r="J1397">
        <f t="shared" si="45"/>
        <v>3.1163304502830741E-28</v>
      </c>
    </row>
    <row r="1398" spans="1:10" x14ac:dyDescent="0.3">
      <c r="A1398">
        <v>1397</v>
      </c>
      <c r="B1398">
        <v>637.48900000000003</v>
      </c>
      <c r="C1398">
        <v>45806</v>
      </c>
      <c r="D1398">
        <v>44143</v>
      </c>
      <c r="E1398">
        <v>1663</v>
      </c>
      <c r="F1398">
        <v>48204</v>
      </c>
      <c r="G1398">
        <v>0.94799999999999995</v>
      </c>
      <c r="H1398">
        <v>2.3E-2</v>
      </c>
      <c r="I1398">
        <f t="shared" si="44"/>
        <v>2.6484499999999999E-4</v>
      </c>
      <c r="J1398">
        <f t="shared" si="45"/>
        <v>3.1153478726691748E-28</v>
      </c>
    </row>
    <row r="1399" spans="1:10" x14ac:dyDescent="0.3">
      <c r="A1399">
        <v>1398</v>
      </c>
      <c r="B1399">
        <v>637.69000000000005</v>
      </c>
      <c r="C1399">
        <v>45744</v>
      </c>
      <c r="D1399">
        <v>44022</v>
      </c>
      <c r="E1399">
        <v>1722</v>
      </c>
      <c r="F1399">
        <v>48088</v>
      </c>
      <c r="G1399">
        <v>0.94899999999999995</v>
      </c>
      <c r="H1399">
        <v>2.3E-2</v>
      </c>
      <c r="I1399">
        <f t="shared" si="44"/>
        <v>2.6484499999999999E-4</v>
      </c>
      <c r="J1399">
        <f t="shared" si="45"/>
        <v>3.1143659144725485E-28</v>
      </c>
    </row>
    <row r="1400" spans="1:10" x14ac:dyDescent="0.3">
      <c r="A1400">
        <v>1399</v>
      </c>
      <c r="B1400">
        <v>637.89099999999996</v>
      </c>
      <c r="C1400">
        <v>45365</v>
      </c>
      <c r="D1400">
        <v>43926</v>
      </c>
      <c r="E1400">
        <v>1439</v>
      </c>
      <c r="F1400">
        <v>47923</v>
      </c>
      <c r="G1400">
        <v>0.94499999999999995</v>
      </c>
      <c r="H1400">
        <v>2.5000000000000001E-2</v>
      </c>
      <c r="I1400">
        <f t="shared" si="44"/>
        <v>2.8787499999999999E-4</v>
      </c>
      <c r="J1400">
        <f t="shared" si="45"/>
        <v>3.113384575107659E-28</v>
      </c>
    </row>
    <row r="1401" spans="1:10" x14ac:dyDescent="0.3">
      <c r="A1401">
        <v>1400</v>
      </c>
      <c r="B1401">
        <v>638.09100000000001</v>
      </c>
      <c r="C1401">
        <v>45879</v>
      </c>
      <c r="D1401">
        <v>43928</v>
      </c>
      <c r="E1401">
        <v>1951</v>
      </c>
      <c r="F1401">
        <v>48313</v>
      </c>
      <c r="G1401">
        <v>0.94799999999999995</v>
      </c>
      <c r="H1401">
        <v>2.3E-2</v>
      </c>
      <c r="I1401">
        <f t="shared" si="44"/>
        <v>2.6484499999999999E-4</v>
      </c>
      <c r="J1401">
        <f t="shared" si="45"/>
        <v>3.1124087316699337E-28</v>
      </c>
    </row>
    <row r="1402" spans="1:10" x14ac:dyDescent="0.3">
      <c r="A1402">
        <v>1401</v>
      </c>
      <c r="B1402">
        <v>638.29200000000003</v>
      </c>
      <c r="C1402">
        <v>45799</v>
      </c>
      <c r="D1402">
        <v>44056</v>
      </c>
      <c r="E1402">
        <v>1743</v>
      </c>
      <c r="F1402">
        <v>48030</v>
      </c>
      <c r="G1402">
        <v>0.95199999999999996</v>
      </c>
      <c r="H1402">
        <v>2.1000000000000001E-2</v>
      </c>
      <c r="I1402">
        <f t="shared" si="44"/>
        <v>2.4181500000000001E-4</v>
      </c>
      <c r="J1402">
        <f t="shared" si="45"/>
        <v>3.1114286251433504E-28</v>
      </c>
    </row>
    <row r="1403" spans="1:10" x14ac:dyDescent="0.3">
      <c r="A1403">
        <v>1402</v>
      </c>
      <c r="B1403">
        <v>638.49300000000005</v>
      </c>
      <c r="C1403">
        <v>45690</v>
      </c>
      <c r="D1403">
        <v>44140</v>
      </c>
      <c r="E1403">
        <v>1550</v>
      </c>
      <c r="F1403">
        <v>47980</v>
      </c>
      <c r="G1403">
        <v>0.95099999999999996</v>
      </c>
      <c r="H1403">
        <v>2.1999999999999999E-2</v>
      </c>
      <c r="I1403">
        <f t="shared" si="44"/>
        <v>2.5332999999999996E-4</v>
      </c>
      <c r="J1403">
        <f t="shared" si="45"/>
        <v>3.1104491356992161E-28</v>
      </c>
    </row>
    <row r="1404" spans="1:10" x14ac:dyDescent="0.3">
      <c r="A1404">
        <v>1403</v>
      </c>
      <c r="B1404">
        <v>638.69299999999998</v>
      </c>
      <c r="C1404">
        <v>45566</v>
      </c>
      <c r="D1404">
        <v>43999</v>
      </c>
      <c r="E1404">
        <v>1567</v>
      </c>
      <c r="F1404">
        <v>47830</v>
      </c>
      <c r="G1404">
        <v>0.95099999999999996</v>
      </c>
      <c r="H1404">
        <v>2.1999999999999999E-2</v>
      </c>
      <c r="I1404">
        <f t="shared" si="44"/>
        <v>2.5332999999999996E-4</v>
      </c>
      <c r="J1404">
        <f t="shared" si="45"/>
        <v>3.1094751312445882E-28</v>
      </c>
    </row>
    <row r="1405" spans="1:10" x14ac:dyDescent="0.3">
      <c r="A1405">
        <v>1404</v>
      </c>
      <c r="B1405">
        <v>638.89400000000001</v>
      </c>
      <c r="C1405">
        <v>45780</v>
      </c>
      <c r="D1405">
        <v>44198</v>
      </c>
      <c r="E1405">
        <v>1582</v>
      </c>
      <c r="F1405">
        <v>48147</v>
      </c>
      <c r="G1405">
        <v>0.94899999999999995</v>
      </c>
      <c r="H1405">
        <v>2.3E-2</v>
      </c>
      <c r="I1405">
        <f t="shared" si="44"/>
        <v>2.6484499999999999E-4</v>
      </c>
      <c r="J1405">
        <f t="shared" si="45"/>
        <v>3.1084968711554649E-28</v>
      </c>
    </row>
    <row r="1406" spans="1:10" x14ac:dyDescent="0.3">
      <c r="A1406">
        <v>1405</v>
      </c>
      <c r="B1406">
        <v>639.09500000000003</v>
      </c>
      <c r="C1406">
        <v>45595</v>
      </c>
      <c r="D1406">
        <v>44017</v>
      </c>
      <c r="E1406">
        <v>1578</v>
      </c>
      <c r="F1406">
        <v>47912</v>
      </c>
      <c r="G1406">
        <v>0.95</v>
      </c>
      <c r="H1406">
        <v>2.1999999999999999E-2</v>
      </c>
      <c r="I1406">
        <f t="shared" si="44"/>
        <v>2.5332999999999996E-4</v>
      </c>
      <c r="J1406">
        <f t="shared" si="45"/>
        <v>3.1075192264060892E-28</v>
      </c>
    </row>
    <row r="1407" spans="1:10" x14ac:dyDescent="0.3">
      <c r="A1407">
        <v>1406</v>
      </c>
      <c r="B1407">
        <v>639.29499999999996</v>
      </c>
      <c r="C1407">
        <v>45600</v>
      </c>
      <c r="D1407">
        <v>44316</v>
      </c>
      <c r="E1407">
        <v>1284</v>
      </c>
      <c r="F1407">
        <v>48050</v>
      </c>
      <c r="G1407">
        <v>0.94799999999999995</v>
      </c>
      <c r="H1407">
        <v>2.3E-2</v>
      </c>
      <c r="I1407">
        <f t="shared" si="44"/>
        <v>2.6484499999999999E-4</v>
      </c>
      <c r="J1407">
        <f t="shared" si="45"/>
        <v>3.1065470557410892E-28</v>
      </c>
    </row>
    <row r="1408" spans="1:10" x14ac:dyDescent="0.3">
      <c r="A1408">
        <v>1407</v>
      </c>
      <c r="B1408">
        <v>639.49599999999998</v>
      </c>
      <c r="C1408">
        <v>46024</v>
      </c>
      <c r="D1408">
        <v>44242</v>
      </c>
      <c r="E1408">
        <v>1782</v>
      </c>
      <c r="F1408">
        <v>48168</v>
      </c>
      <c r="G1408">
        <v>0.95399999999999996</v>
      </c>
      <c r="H1408">
        <v>2.1000000000000001E-2</v>
      </c>
      <c r="I1408">
        <f t="shared" si="44"/>
        <v>2.4181500000000001E-4</v>
      </c>
      <c r="J1408">
        <f t="shared" si="45"/>
        <v>3.1055706368765401E-28</v>
      </c>
    </row>
    <row r="1409" spans="1:10" x14ac:dyDescent="0.3">
      <c r="A1409">
        <v>1408</v>
      </c>
      <c r="B1409">
        <v>639.697</v>
      </c>
      <c r="C1409">
        <v>46101</v>
      </c>
      <c r="D1409">
        <v>44155</v>
      </c>
      <c r="E1409">
        <v>1946</v>
      </c>
      <c r="F1409">
        <v>48182</v>
      </c>
      <c r="G1409">
        <v>0.95499999999999996</v>
      </c>
      <c r="H1409">
        <v>0.02</v>
      </c>
      <c r="I1409">
        <f t="shared" si="44"/>
        <v>2.3029999999999999E-4</v>
      </c>
      <c r="J1409">
        <f t="shared" si="45"/>
        <v>3.1045948316155924E-28</v>
      </c>
    </row>
    <row r="1410" spans="1:10" x14ac:dyDescent="0.3">
      <c r="A1410">
        <v>1409</v>
      </c>
      <c r="B1410">
        <v>639.89700000000005</v>
      </c>
      <c r="C1410">
        <v>46381</v>
      </c>
      <c r="D1410">
        <v>44325</v>
      </c>
      <c r="E1410">
        <v>2056</v>
      </c>
      <c r="F1410">
        <v>48524</v>
      </c>
      <c r="G1410">
        <v>0.95399999999999996</v>
      </c>
      <c r="H1410">
        <v>2.1000000000000001E-2</v>
      </c>
      <c r="I1410">
        <f t="shared" si="44"/>
        <v>2.4181500000000001E-4</v>
      </c>
      <c r="J1410">
        <f t="shared" si="45"/>
        <v>3.1036244895662888E-28</v>
      </c>
    </row>
    <row r="1411" spans="1:10" x14ac:dyDescent="0.3">
      <c r="A1411">
        <v>1410</v>
      </c>
      <c r="B1411">
        <v>640.09799999999996</v>
      </c>
      <c r="C1411">
        <v>45993</v>
      </c>
      <c r="D1411">
        <v>44443</v>
      </c>
      <c r="E1411">
        <v>1550</v>
      </c>
      <c r="F1411">
        <v>47910</v>
      </c>
      <c r="G1411">
        <v>0.95899999999999996</v>
      </c>
      <c r="H1411">
        <v>1.7999999999999999E-2</v>
      </c>
      <c r="I1411">
        <f t="shared" ref="I1411:I1474" si="46">2.303*H1411/200</f>
        <v>2.0726999999999999E-4</v>
      </c>
      <c r="J1411">
        <f t="shared" ref="J1411:J1474" si="47">6.62*3*10^(-26)/B1411</f>
        <v>3.1026499067330311E-28</v>
      </c>
    </row>
    <row r="1412" spans="1:10" x14ac:dyDescent="0.3">
      <c r="A1412">
        <v>1411</v>
      </c>
      <c r="B1412">
        <v>640.298</v>
      </c>
      <c r="C1412">
        <v>45927</v>
      </c>
      <c r="D1412">
        <v>44264</v>
      </c>
      <c r="E1412">
        <v>1663</v>
      </c>
      <c r="F1412">
        <v>48002</v>
      </c>
      <c r="G1412">
        <v>0.95499999999999996</v>
      </c>
      <c r="H1412">
        <v>0.02</v>
      </c>
      <c r="I1412">
        <f t="shared" si="46"/>
        <v>2.3029999999999999E-4</v>
      </c>
      <c r="J1412">
        <f t="shared" si="47"/>
        <v>3.1016807798868649E-28</v>
      </c>
    </row>
    <row r="1413" spans="1:10" x14ac:dyDescent="0.3">
      <c r="A1413">
        <v>1412</v>
      </c>
      <c r="B1413">
        <v>640.49900000000002</v>
      </c>
      <c r="C1413">
        <v>45847</v>
      </c>
      <c r="D1413">
        <v>44283</v>
      </c>
      <c r="E1413">
        <v>1564</v>
      </c>
      <c r="F1413">
        <v>48158</v>
      </c>
      <c r="G1413">
        <v>0.95</v>
      </c>
      <c r="H1413">
        <v>2.1999999999999999E-2</v>
      </c>
      <c r="I1413">
        <f t="shared" si="46"/>
        <v>2.5332999999999996E-4</v>
      </c>
      <c r="J1413">
        <f t="shared" si="47"/>
        <v>3.1007074171856624E-28</v>
      </c>
    </row>
    <row r="1414" spans="1:10" x14ac:dyDescent="0.3">
      <c r="A1414">
        <v>1413</v>
      </c>
      <c r="B1414">
        <v>640.69899999999996</v>
      </c>
      <c r="C1414">
        <v>45819</v>
      </c>
      <c r="D1414">
        <v>44276</v>
      </c>
      <c r="E1414">
        <v>1543</v>
      </c>
      <c r="F1414">
        <v>48137</v>
      </c>
      <c r="G1414">
        <v>0.95</v>
      </c>
      <c r="H1414">
        <v>2.1999999999999999E-2</v>
      </c>
      <c r="I1414">
        <f t="shared" si="46"/>
        <v>2.5332999999999996E-4</v>
      </c>
      <c r="J1414">
        <f t="shared" si="47"/>
        <v>3.0997395032612814E-28</v>
      </c>
    </row>
    <row r="1415" spans="1:10" x14ac:dyDescent="0.3">
      <c r="A1415">
        <v>1414</v>
      </c>
      <c r="B1415">
        <v>640.899</v>
      </c>
      <c r="C1415">
        <v>45913</v>
      </c>
      <c r="D1415">
        <v>44197</v>
      </c>
      <c r="E1415">
        <v>1716</v>
      </c>
      <c r="F1415">
        <v>48397</v>
      </c>
      <c r="G1415">
        <v>0.94699999999999995</v>
      </c>
      <c r="H1415">
        <v>2.4E-2</v>
      </c>
      <c r="I1415">
        <f t="shared" si="46"/>
        <v>2.7636000000000002E-4</v>
      </c>
      <c r="J1415">
        <f t="shared" si="47"/>
        <v>3.0987721934345344E-28</v>
      </c>
    </row>
    <row r="1416" spans="1:10" x14ac:dyDescent="0.3">
      <c r="A1416">
        <v>1415</v>
      </c>
      <c r="B1416">
        <v>641.1</v>
      </c>
      <c r="C1416">
        <v>46139</v>
      </c>
      <c r="D1416">
        <v>44365</v>
      </c>
      <c r="E1416">
        <v>1774</v>
      </c>
      <c r="F1416">
        <v>48504</v>
      </c>
      <c r="G1416">
        <v>0.94899999999999995</v>
      </c>
      <c r="H1416">
        <v>2.3E-2</v>
      </c>
      <c r="I1416">
        <f t="shared" si="46"/>
        <v>2.6484499999999999E-4</v>
      </c>
      <c r="J1416">
        <f t="shared" si="47"/>
        <v>3.0978006551240049E-28</v>
      </c>
    </row>
    <row r="1417" spans="1:10" x14ac:dyDescent="0.3">
      <c r="A1417">
        <v>1416</v>
      </c>
      <c r="B1417">
        <v>641.29999999999995</v>
      </c>
      <c r="C1417">
        <v>45835</v>
      </c>
      <c r="D1417">
        <v>44255</v>
      </c>
      <c r="E1417">
        <v>1580</v>
      </c>
      <c r="F1417">
        <v>48229</v>
      </c>
      <c r="G1417">
        <v>0.94899999999999995</v>
      </c>
      <c r="H1417">
        <v>2.3E-2</v>
      </c>
      <c r="I1417">
        <f t="shared" si="46"/>
        <v>2.6484499999999999E-4</v>
      </c>
      <c r="J1417">
        <f t="shared" si="47"/>
        <v>3.0968345548105409E-28</v>
      </c>
    </row>
    <row r="1418" spans="1:10" x14ac:dyDescent="0.3">
      <c r="A1418">
        <v>1417</v>
      </c>
      <c r="B1418">
        <v>641.5</v>
      </c>
      <c r="C1418">
        <v>46165</v>
      </c>
      <c r="D1418">
        <v>44500</v>
      </c>
      <c r="E1418">
        <v>1665</v>
      </c>
      <c r="F1418">
        <v>48439</v>
      </c>
      <c r="G1418">
        <v>0.95099999999999996</v>
      </c>
      <c r="H1418">
        <v>2.1999999999999999E-2</v>
      </c>
      <c r="I1418">
        <f t="shared" si="46"/>
        <v>2.5332999999999996E-4</v>
      </c>
      <c r="J1418">
        <f t="shared" si="47"/>
        <v>3.095869056897895E-28</v>
      </c>
    </row>
    <row r="1419" spans="1:10" x14ac:dyDescent="0.3">
      <c r="A1419">
        <v>1418</v>
      </c>
      <c r="B1419">
        <v>641.70100000000002</v>
      </c>
      <c r="C1419">
        <v>46257</v>
      </c>
      <c r="D1419">
        <v>44611</v>
      </c>
      <c r="E1419">
        <v>1646</v>
      </c>
      <c r="F1419">
        <v>48255</v>
      </c>
      <c r="G1419">
        <v>0.95699999999999996</v>
      </c>
      <c r="H1419">
        <v>1.9E-2</v>
      </c>
      <c r="I1419">
        <f t="shared" si="46"/>
        <v>2.1878499999999999E-4</v>
      </c>
      <c r="J1419">
        <f t="shared" si="47"/>
        <v>3.0948993378536101E-28</v>
      </c>
    </row>
    <row r="1420" spans="1:10" x14ac:dyDescent="0.3">
      <c r="A1420">
        <v>1419</v>
      </c>
      <c r="B1420">
        <v>641.90099999999995</v>
      </c>
      <c r="C1420">
        <v>46173</v>
      </c>
      <c r="D1420">
        <v>44503</v>
      </c>
      <c r="E1420">
        <v>1670</v>
      </c>
      <c r="F1420">
        <v>48536</v>
      </c>
      <c r="G1420">
        <v>0.95</v>
      </c>
      <c r="H1420">
        <v>2.1999999999999999E-2</v>
      </c>
      <c r="I1420">
        <f t="shared" si="46"/>
        <v>2.5332999999999996E-4</v>
      </c>
      <c r="J1420">
        <f t="shared" si="47"/>
        <v>3.0939350460585042E-28</v>
      </c>
    </row>
    <row r="1421" spans="1:10" x14ac:dyDescent="0.3">
      <c r="A1421">
        <v>1420</v>
      </c>
      <c r="B1421">
        <v>642.101</v>
      </c>
      <c r="C1421">
        <v>46075</v>
      </c>
      <c r="D1421">
        <v>44509</v>
      </c>
      <c r="E1421">
        <v>1566</v>
      </c>
      <c r="F1421">
        <v>48198</v>
      </c>
      <c r="G1421">
        <v>0.95399999999999996</v>
      </c>
      <c r="H1421">
        <v>0.02</v>
      </c>
      <c r="I1421">
        <f t="shared" si="46"/>
        <v>2.3029999999999999E-4</v>
      </c>
      <c r="J1421">
        <f t="shared" si="47"/>
        <v>3.0929713549737495E-28</v>
      </c>
    </row>
    <row r="1422" spans="1:10" x14ac:dyDescent="0.3">
      <c r="A1422">
        <v>1421</v>
      </c>
      <c r="B1422">
        <v>642.30200000000002</v>
      </c>
      <c r="C1422">
        <v>46286</v>
      </c>
      <c r="D1422">
        <v>44629</v>
      </c>
      <c r="E1422">
        <v>1657</v>
      </c>
      <c r="F1422">
        <v>48588</v>
      </c>
      <c r="G1422">
        <v>0.95099999999999996</v>
      </c>
      <c r="H1422">
        <v>2.1999999999999999E-2</v>
      </c>
      <c r="I1422">
        <f t="shared" si="46"/>
        <v>2.5332999999999996E-4</v>
      </c>
      <c r="J1422">
        <f t="shared" si="47"/>
        <v>3.0920034500904552E-28</v>
      </c>
    </row>
    <row r="1423" spans="1:10" x14ac:dyDescent="0.3">
      <c r="A1423">
        <v>1422</v>
      </c>
      <c r="B1423">
        <v>642.50199999999995</v>
      </c>
      <c r="C1423">
        <v>46246</v>
      </c>
      <c r="D1423">
        <v>44610</v>
      </c>
      <c r="E1423">
        <v>1636</v>
      </c>
      <c r="F1423">
        <v>48265</v>
      </c>
      <c r="G1423">
        <v>0.95699999999999996</v>
      </c>
      <c r="H1423">
        <v>1.9E-2</v>
      </c>
      <c r="I1423">
        <f t="shared" si="46"/>
        <v>2.1878499999999999E-4</v>
      </c>
      <c r="J1423">
        <f t="shared" si="47"/>
        <v>3.0910409617401966E-28</v>
      </c>
    </row>
    <row r="1424" spans="1:10" x14ac:dyDescent="0.3">
      <c r="A1424">
        <v>1423</v>
      </c>
      <c r="B1424">
        <v>642.702</v>
      </c>
      <c r="C1424">
        <v>46245</v>
      </c>
      <c r="D1424">
        <v>44558</v>
      </c>
      <c r="E1424">
        <v>1687</v>
      </c>
      <c r="F1424">
        <v>48637</v>
      </c>
      <c r="G1424">
        <v>0.94899999999999995</v>
      </c>
      <c r="H1424">
        <v>2.3E-2</v>
      </c>
      <c r="I1424">
        <f t="shared" si="46"/>
        <v>2.6484499999999999E-4</v>
      </c>
      <c r="J1424">
        <f t="shared" si="47"/>
        <v>3.0900790724161424E-28</v>
      </c>
    </row>
    <row r="1425" spans="1:10" x14ac:dyDescent="0.3">
      <c r="A1425">
        <v>1424</v>
      </c>
      <c r="B1425">
        <v>642.90200000000004</v>
      </c>
      <c r="C1425">
        <v>45938</v>
      </c>
      <c r="D1425">
        <v>44664</v>
      </c>
      <c r="E1425">
        <v>1274</v>
      </c>
      <c r="F1425">
        <v>48144</v>
      </c>
      <c r="G1425">
        <v>0.95299999999999996</v>
      </c>
      <c r="H1425">
        <v>2.1000000000000001E-2</v>
      </c>
      <c r="I1425">
        <f t="shared" si="46"/>
        <v>2.4181500000000001E-4</v>
      </c>
      <c r="J1425">
        <f t="shared" si="47"/>
        <v>3.0891177815592417E-28</v>
      </c>
    </row>
    <row r="1426" spans="1:10" x14ac:dyDescent="0.3">
      <c r="A1426">
        <v>1425</v>
      </c>
      <c r="B1426">
        <v>643.10199999999998</v>
      </c>
      <c r="C1426">
        <v>46594</v>
      </c>
      <c r="D1426">
        <v>44825</v>
      </c>
      <c r="E1426">
        <v>1769</v>
      </c>
      <c r="F1426">
        <v>48886</v>
      </c>
      <c r="G1426">
        <v>0.95099999999999996</v>
      </c>
      <c r="H1426">
        <v>2.1999999999999999E-2</v>
      </c>
      <c r="I1426">
        <f t="shared" si="46"/>
        <v>2.5332999999999996E-4</v>
      </c>
      <c r="J1426">
        <f t="shared" si="47"/>
        <v>3.0881570886111374E-28</v>
      </c>
    </row>
    <row r="1427" spans="1:10" x14ac:dyDescent="0.3">
      <c r="A1427">
        <v>1426</v>
      </c>
      <c r="B1427">
        <v>643.30200000000002</v>
      </c>
      <c r="C1427">
        <v>46436</v>
      </c>
      <c r="D1427">
        <v>44777</v>
      </c>
      <c r="E1427">
        <v>1659</v>
      </c>
      <c r="F1427">
        <v>48620</v>
      </c>
      <c r="G1427">
        <v>0.95299999999999996</v>
      </c>
      <c r="H1427">
        <v>2.1000000000000001E-2</v>
      </c>
      <c r="I1427">
        <f t="shared" si="46"/>
        <v>2.4181500000000001E-4</v>
      </c>
      <c r="J1427">
        <f t="shared" si="47"/>
        <v>3.0871969930141669E-28</v>
      </c>
    </row>
    <row r="1428" spans="1:10" x14ac:dyDescent="0.3">
      <c r="A1428">
        <v>1427</v>
      </c>
      <c r="B1428">
        <v>643.50199999999995</v>
      </c>
      <c r="C1428">
        <v>46191</v>
      </c>
      <c r="D1428">
        <v>44672</v>
      </c>
      <c r="E1428">
        <v>1519</v>
      </c>
      <c r="F1428">
        <v>48634</v>
      </c>
      <c r="G1428">
        <v>0.94799999999999995</v>
      </c>
      <c r="H1428">
        <v>2.3E-2</v>
      </c>
      <c r="I1428">
        <f t="shared" si="46"/>
        <v>2.6484499999999999E-4</v>
      </c>
      <c r="J1428">
        <f t="shared" si="47"/>
        <v>3.0862374942113619E-28</v>
      </c>
    </row>
    <row r="1429" spans="1:10" x14ac:dyDescent="0.3">
      <c r="A1429">
        <v>1428</v>
      </c>
      <c r="B1429">
        <v>643.70299999999997</v>
      </c>
      <c r="C1429">
        <v>46540</v>
      </c>
      <c r="D1429">
        <v>44933</v>
      </c>
      <c r="E1429">
        <v>1607</v>
      </c>
      <c r="F1429">
        <v>48734</v>
      </c>
      <c r="G1429">
        <v>0.95299999999999996</v>
      </c>
      <c r="H1429">
        <v>2.1000000000000001E-2</v>
      </c>
      <c r="I1429">
        <f t="shared" si="46"/>
        <v>2.4181500000000001E-4</v>
      </c>
      <c r="J1429">
        <f t="shared" si="47"/>
        <v>3.0852737986307345E-28</v>
      </c>
    </row>
    <row r="1430" spans="1:10" x14ac:dyDescent="0.3">
      <c r="A1430">
        <v>1429</v>
      </c>
      <c r="B1430">
        <v>643.90300000000002</v>
      </c>
      <c r="C1430">
        <v>46808</v>
      </c>
      <c r="D1430">
        <v>44942</v>
      </c>
      <c r="E1430">
        <v>1866</v>
      </c>
      <c r="F1430">
        <v>49005</v>
      </c>
      <c r="G1430">
        <v>0.95299999999999996</v>
      </c>
      <c r="H1430">
        <v>2.1000000000000001E-2</v>
      </c>
      <c r="I1430">
        <f t="shared" si="46"/>
        <v>2.4181500000000001E-4</v>
      </c>
      <c r="J1430">
        <f t="shared" si="47"/>
        <v>3.0843154947251364E-28</v>
      </c>
    </row>
    <row r="1431" spans="1:10" x14ac:dyDescent="0.3">
      <c r="A1431">
        <v>1430</v>
      </c>
      <c r="B1431">
        <v>644.10299999999995</v>
      </c>
      <c r="C1431">
        <v>46204</v>
      </c>
      <c r="D1431">
        <v>45014</v>
      </c>
      <c r="E1431">
        <v>1190</v>
      </c>
      <c r="F1431">
        <v>48487</v>
      </c>
      <c r="G1431">
        <v>0.95199999999999996</v>
      </c>
      <c r="H1431">
        <v>2.1000000000000001E-2</v>
      </c>
      <c r="I1431">
        <f t="shared" si="46"/>
        <v>2.4181500000000001E-4</v>
      </c>
      <c r="J1431">
        <f t="shared" si="47"/>
        <v>3.083357785944173E-28</v>
      </c>
    </row>
    <row r="1432" spans="1:10" x14ac:dyDescent="0.3">
      <c r="A1432">
        <v>1431</v>
      </c>
      <c r="B1432">
        <v>644.303</v>
      </c>
      <c r="C1432">
        <v>46440</v>
      </c>
      <c r="D1432">
        <v>45089</v>
      </c>
      <c r="E1432">
        <v>1351</v>
      </c>
      <c r="F1432">
        <v>48958</v>
      </c>
      <c r="G1432">
        <v>0.94699999999999995</v>
      </c>
      <c r="H1432">
        <v>2.4E-2</v>
      </c>
      <c r="I1432">
        <f t="shared" si="46"/>
        <v>2.7636000000000002E-4</v>
      </c>
      <c r="J1432">
        <f t="shared" si="47"/>
        <v>3.0824006717336405E-28</v>
      </c>
    </row>
    <row r="1433" spans="1:10" x14ac:dyDescent="0.3">
      <c r="A1433">
        <v>1432</v>
      </c>
      <c r="B1433">
        <v>644.50300000000004</v>
      </c>
      <c r="C1433">
        <v>46568</v>
      </c>
      <c r="D1433">
        <v>45213</v>
      </c>
      <c r="E1433">
        <v>1355</v>
      </c>
      <c r="F1433">
        <v>48735</v>
      </c>
      <c r="G1433">
        <v>0.95399999999999996</v>
      </c>
      <c r="H1433">
        <v>0.02</v>
      </c>
      <c r="I1433">
        <f t="shared" si="46"/>
        <v>2.3029999999999999E-4</v>
      </c>
      <c r="J1433">
        <f t="shared" si="47"/>
        <v>3.0814441515400231E-28</v>
      </c>
    </row>
    <row r="1434" spans="1:10" x14ac:dyDescent="0.3">
      <c r="A1434">
        <v>1433</v>
      </c>
      <c r="B1434">
        <v>644.702</v>
      </c>
      <c r="C1434">
        <v>46761</v>
      </c>
      <c r="D1434">
        <v>45025</v>
      </c>
      <c r="E1434">
        <v>1736</v>
      </c>
      <c r="F1434">
        <v>49258</v>
      </c>
      <c r="G1434">
        <v>0.94699999999999995</v>
      </c>
      <c r="H1434">
        <v>2.3E-2</v>
      </c>
      <c r="I1434">
        <f t="shared" si="46"/>
        <v>2.6484499999999999E-4</v>
      </c>
      <c r="J1434">
        <f t="shared" si="47"/>
        <v>3.0804930029688131E-28</v>
      </c>
    </row>
    <row r="1435" spans="1:10" x14ac:dyDescent="0.3">
      <c r="A1435">
        <v>1434</v>
      </c>
      <c r="B1435">
        <v>644.90200000000004</v>
      </c>
      <c r="C1435">
        <v>46490</v>
      </c>
      <c r="D1435">
        <v>45028</v>
      </c>
      <c r="E1435">
        <v>1462</v>
      </c>
      <c r="F1435">
        <v>48794</v>
      </c>
      <c r="G1435">
        <v>0.95099999999999996</v>
      </c>
      <c r="H1435">
        <v>2.1999999999999999E-2</v>
      </c>
      <c r="I1435">
        <f t="shared" si="46"/>
        <v>2.5332999999999996E-4</v>
      </c>
      <c r="J1435">
        <f t="shared" si="47"/>
        <v>3.0795376661880403E-28</v>
      </c>
    </row>
    <row r="1436" spans="1:10" x14ac:dyDescent="0.3">
      <c r="A1436">
        <v>1435</v>
      </c>
      <c r="B1436">
        <v>645.10199999999998</v>
      </c>
      <c r="C1436">
        <v>46949</v>
      </c>
      <c r="D1436">
        <v>45214</v>
      </c>
      <c r="E1436">
        <v>1735</v>
      </c>
      <c r="F1436">
        <v>49653</v>
      </c>
      <c r="G1436">
        <v>0.94399999999999995</v>
      </c>
      <c r="H1436">
        <v>2.5000000000000001E-2</v>
      </c>
      <c r="I1436">
        <f t="shared" si="46"/>
        <v>2.8787499999999999E-4</v>
      </c>
      <c r="J1436">
        <f t="shared" si="47"/>
        <v>3.0785829217705101E-28</v>
      </c>
    </row>
    <row r="1437" spans="1:10" x14ac:dyDescent="0.3">
      <c r="A1437">
        <v>1436</v>
      </c>
      <c r="B1437">
        <v>645.30200000000002</v>
      </c>
      <c r="C1437">
        <v>46710</v>
      </c>
      <c r="D1437">
        <v>45431</v>
      </c>
      <c r="E1437">
        <v>1279</v>
      </c>
      <c r="F1437">
        <v>48914</v>
      </c>
      <c r="G1437">
        <v>0.95399999999999996</v>
      </c>
      <c r="H1437">
        <v>2.1000000000000001E-2</v>
      </c>
      <c r="I1437">
        <f t="shared" si="46"/>
        <v>2.4181500000000001E-4</v>
      </c>
      <c r="J1437">
        <f t="shared" si="47"/>
        <v>3.0776287691654446E-28</v>
      </c>
    </row>
    <row r="1438" spans="1:10" x14ac:dyDescent="0.3">
      <c r="A1438">
        <v>1437</v>
      </c>
      <c r="B1438">
        <v>645.50199999999995</v>
      </c>
      <c r="C1438">
        <v>46733</v>
      </c>
      <c r="D1438">
        <v>45387</v>
      </c>
      <c r="E1438">
        <v>1346</v>
      </c>
      <c r="F1438">
        <v>49101</v>
      </c>
      <c r="G1438">
        <v>0.95</v>
      </c>
      <c r="H1438">
        <v>2.1999999999999999E-2</v>
      </c>
      <c r="I1438">
        <f t="shared" si="46"/>
        <v>2.5332999999999996E-4</v>
      </c>
      <c r="J1438">
        <f t="shared" si="47"/>
        <v>3.0766752078227487E-28</v>
      </c>
    </row>
    <row r="1439" spans="1:10" x14ac:dyDescent="0.3">
      <c r="A1439">
        <v>1438</v>
      </c>
      <c r="B1439">
        <v>645.702</v>
      </c>
      <c r="C1439">
        <v>46963</v>
      </c>
      <c r="D1439">
        <v>45520</v>
      </c>
      <c r="E1439">
        <v>1443</v>
      </c>
      <c r="F1439">
        <v>49067</v>
      </c>
      <c r="G1439">
        <v>0.95599999999999996</v>
      </c>
      <c r="H1439">
        <v>0.02</v>
      </c>
      <c r="I1439">
        <f t="shared" si="46"/>
        <v>2.3029999999999999E-4</v>
      </c>
      <c r="J1439">
        <f t="shared" si="47"/>
        <v>3.075722237193008E-28</v>
      </c>
    </row>
    <row r="1440" spans="1:10" x14ac:dyDescent="0.3">
      <c r="A1440">
        <v>1439</v>
      </c>
      <c r="B1440">
        <v>645.90200000000004</v>
      </c>
      <c r="C1440">
        <v>47094</v>
      </c>
      <c r="D1440">
        <v>45647</v>
      </c>
      <c r="E1440">
        <v>1447</v>
      </c>
      <c r="F1440">
        <v>49220</v>
      </c>
      <c r="G1440">
        <v>0.95499999999999996</v>
      </c>
      <c r="H1440">
        <v>0.02</v>
      </c>
      <c r="I1440">
        <f t="shared" si="46"/>
        <v>2.3029999999999999E-4</v>
      </c>
      <c r="J1440">
        <f t="shared" si="47"/>
        <v>3.0747698567274902E-28</v>
      </c>
    </row>
    <row r="1441" spans="1:10" x14ac:dyDescent="0.3">
      <c r="A1441">
        <v>1440</v>
      </c>
      <c r="B1441">
        <v>646.101</v>
      </c>
      <c r="C1441">
        <v>46993</v>
      </c>
      <c r="D1441">
        <v>45235</v>
      </c>
      <c r="E1441">
        <v>1758</v>
      </c>
      <c r="F1441">
        <v>49265</v>
      </c>
      <c r="G1441">
        <v>0.95199999999999996</v>
      </c>
      <c r="H1441">
        <v>2.1000000000000001E-2</v>
      </c>
      <c r="I1441">
        <f t="shared" si="46"/>
        <v>2.4181500000000001E-4</v>
      </c>
      <c r="J1441">
        <f t="shared" si="47"/>
        <v>3.0738228233666247E-28</v>
      </c>
    </row>
    <row r="1442" spans="1:10" x14ac:dyDescent="0.3">
      <c r="A1442">
        <v>1441</v>
      </c>
      <c r="B1442">
        <v>646.30100000000004</v>
      </c>
      <c r="C1442">
        <v>47323</v>
      </c>
      <c r="D1442">
        <v>45392</v>
      </c>
      <c r="E1442">
        <v>1931</v>
      </c>
      <c r="F1442">
        <v>49586</v>
      </c>
      <c r="G1442">
        <v>0.95299999999999996</v>
      </c>
      <c r="H1442">
        <v>2.1000000000000001E-2</v>
      </c>
      <c r="I1442">
        <f t="shared" si="46"/>
        <v>2.4181500000000001E-4</v>
      </c>
      <c r="J1442">
        <f t="shared" si="47"/>
        <v>3.0728716186420872E-28</v>
      </c>
    </row>
    <row r="1443" spans="1:10" x14ac:dyDescent="0.3">
      <c r="A1443">
        <v>1442</v>
      </c>
      <c r="B1443">
        <v>646.50099999999998</v>
      </c>
      <c r="C1443">
        <v>46769</v>
      </c>
      <c r="D1443">
        <v>45139</v>
      </c>
      <c r="E1443">
        <v>1630</v>
      </c>
      <c r="F1443">
        <v>49126</v>
      </c>
      <c r="G1443">
        <v>0.95</v>
      </c>
      <c r="H1443">
        <v>2.1999999999999999E-2</v>
      </c>
      <c r="I1443">
        <f t="shared" si="46"/>
        <v>2.5332999999999996E-4</v>
      </c>
      <c r="J1443">
        <f t="shared" si="47"/>
        <v>3.071921002442378E-28</v>
      </c>
    </row>
    <row r="1444" spans="1:10" x14ac:dyDescent="0.3">
      <c r="A1444">
        <v>1443</v>
      </c>
      <c r="B1444">
        <v>646.70100000000002</v>
      </c>
      <c r="C1444">
        <v>46763</v>
      </c>
      <c r="D1444">
        <v>45413</v>
      </c>
      <c r="E1444">
        <v>1350</v>
      </c>
      <c r="F1444">
        <v>49154</v>
      </c>
      <c r="G1444">
        <v>0.95</v>
      </c>
      <c r="H1444">
        <v>2.1999999999999999E-2</v>
      </c>
      <c r="I1444">
        <f t="shared" si="46"/>
        <v>2.5332999999999996E-4</v>
      </c>
      <c r="J1444">
        <f t="shared" si="47"/>
        <v>3.070970974221471E-28</v>
      </c>
    </row>
    <row r="1445" spans="1:10" x14ac:dyDescent="0.3">
      <c r="A1445">
        <v>1444</v>
      </c>
      <c r="B1445">
        <v>646.9</v>
      </c>
      <c r="C1445">
        <v>47098</v>
      </c>
      <c r="D1445">
        <v>45506</v>
      </c>
      <c r="E1445">
        <v>1592</v>
      </c>
      <c r="F1445">
        <v>49403</v>
      </c>
      <c r="G1445">
        <v>0.95199999999999996</v>
      </c>
      <c r="H1445">
        <v>2.1000000000000001E-2</v>
      </c>
      <c r="I1445">
        <f t="shared" si="46"/>
        <v>2.4181500000000001E-4</v>
      </c>
      <c r="J1445">
        <f t="shared" si="47"/>
        <v>3.0700262791776158E-28</v>
      </c>
    </row>
    <row r="1446" spans="1:10" x14ac:dyDescent="0.3">
      <c r="A1446">
        <v>1445</v>
      </c>
      <c r="B1446">
        <v>647.1</v>
      </c>
      <c r="C1446">
        <v>46931</v>
      </c>
      <c r="D1446">
        <v>45371</v>
      </c>
      <c r="E1446">
        <v>1560</v>
      </c>
      <c r="F1446">
        <v>49173</v>
      </c>
      <c r="G1446">
        <v>0.95299999999999996</v>
      </c>
      <c r="H1446">
        <v>2.1000000000000001E-2</v>
      </c>
      <c r="I1446">
        <f t="shared" si="46"/>
        <v>2.4181500000000001E-4</v>
      </c>
      <c r="J1446">
        <f t="shared" si="47"/>
        <v>3.0690774223458502E-28</v>
      </c>
    </row>
    <row r="1447" spans="1:10" x14ac:dyDescent="0.3">
      <c r="A1447">
        <v>1446</v>
      </c>
      <c r="B1447">
        <v>647.29899999999998</v>
      </c>
      <c r="C1447">
        <v>47104</v>
      </c>
      <c r="D1447">
        <v>45464</v>
      </c>
      <c r="E1447">
        <v>1640</v>
      </c>
      <c r="F1447">
        <v>49511</v>
      </c>
      <c r="G1447">
        <v>0.95</v>
      </c>
      <c r="H1447">
        <v>2.1999999999999999E-2</v>
      </c>
      <c r="I1447">
        <f t="shared" si="46"/>
        <v>2.5332999999999996E-4</v>
      </c>
      <c r="J1447">
        <f t="shared" si="47"/>
        <v>3.0681338917563596E-28</v>
      </c>
    </row>
    <row r="1448" spans="1:10" x14ac:dyDescent="0.3">
      <c r="A1448">
        <v>1447</v>
      </c>
      <c r="B1448">
        <v>647.49900000000002</v>
      </c>
      <c r="C1448">
        <v>46910</v>
      </c>
      <c r="D1448">
        <v>45471</v>
      </c>
      <c r="E1448">
        <v>1439</v>
      </c>
      <c r="F1448">
        <v>49216</v>
      </c>
      <c r="G1448">
        <v>0.95199999999999996</v>
      </c>
      <c r="H1448">
        <v>2.1000000000000001E-2</v>
      </c>
      <c r="I1448">
        <f t="shared" si="46"/>
        <v>2.4181500000000001E-4</v>
      </c>
      <c r="J1448">
        <f t="shared" si="47"/>
        <v>3.0671862041485772E-28</v>
      </c>
    </row>
    <row r="1449" spans="1:10" x14ac:dyDescent="0.3">
      <c r="A1449">
        <v>1448</v>
      </c>
      <c r="B1449">
        <v>647.69899999999996</v>
      </c>
      <c r="C1449">
        <v>46621</v>
      </c>
      <c r="D1449">
        <v>45187</v>
      </c>
      <c r="E1449">
        <v>1434</v>
      </c>
      <c r="F1449">
        <v>48976</v>
      </c>
      <c r="G1449">
        <v>0.95</v>
      </c>
      <c r="H1449">
        <v>2.1999999999999999E-2</v>
      </c>
      <c r="I1449">
        <f t="shared" si="46"/>
        <v>2.5332999999999996E-4</v>
      </c>
      <c r="J1449">
        <f t="shared" si="47"/>
        <v>3.0662391018050047E-28</v>
      </c>
    </row>
    <row r="1450" spans="1:10" x14ac:dyDescent="0.3">
      <c r="A1450">
        <v>1449</v>
      </c>
      <c r="B1450">
        <v>647.89800000000002</v>
      </c>
      <c r="C1450">
        <v>46374</v>
      </c>
      <c r="D1450">
        <v>45087</v>
      </c>
      <c r="E1450">
        <v>1287</v>
      </c>
      <c r="F1450">
        <v>48726</v>
      </c>
      <c r="G1450">
        <v>0.95</v>
      </c>
      <c r="H1450">
        <v>2.1999999999999999E-2</v>
      </c>
      <c r="I1450">
        <f t="shared" si="46"/>
        <v>2.5332999999999996E-4</v>
      </c>
      <c r="J1450">
        <f t="shared" si="47"/>
        <v>3.0652973153181512E-28</v>
      </c>
    </row>
    <row r="1451" spans="1:10" x14ac:dyDescent="0.3">
      <c r="A1451">
        <v>1450</v>
      </c>
      <c r="B1451">
        <v>648.09799999999996</v>
      </c>
      <c r="C1451">
        <v>46727</v>
      </c>
      <c r="D1451">
        <v>45149</v>
      </c>
      <c r="E1451">
        <v>1578</v>
      </c>
      <c r="F1451">
        <v>48798</v>
      </c>
      <c r="G1451">
        <v>0.95599999999999996</v>
      </c>
      <c r="H1451">
        <v>1.9E-2</v>
      </c>
      <c r="I1451">
        <f t="shared" si="46"/>
        <v>2.1878499999999999E-4</v>
      </c>
      <c r="J1451">
        <f t="shared" si="47"/>
        <v>3.0643513789581201E-28</v>
      </c>
    </row>
    <row r="1452" spans="1:10" x14ac:dyDescent="0.3">
      <c r="A1452">
        <v>1451</v>
      </c>
      <c r="B1452">
        <v>648.29700000000003</v>
      </c>
      <c r="C1452">
        <v>46481</v>
      </c>
      <c r="D1452">
        <v>44799</v>
      </c>
      <c r="E1452">
        <v>1682</v>
      </c>
      <c r="F1452">
        <v>48816</v>
      </c>
      <c r="G1452">
        <v>0.95</v>
      </c>
      <c r="H1452">
        <v>2.1999999999999999E-2</v>
      </c>
      <c r="I1452">
        <f t="shared" si="46"/>
        <v>2.5332999999999996E-4</v>
      </c>
      <c r="J1452">
        <f t="shared" si="47"/>
        <v>3.0634107515536855E-28</v>
      </c>
    </row>
    <row r="1453" spans="1:10" x14ac:dyDescent="0.3">
      <c r="A1453">
        <v>1452</v>
      </c>
      <c r="B1453">
        <v>648.49699999999996</v>
      </c>
      <c r="C1453">
        <v>46433</v>
      </c>
      <c r="D1453">
        <v>44613</v>
      </c>
      <c r="E1453">
        <v>1820</v>
      </c>
      <c r="F1453">
        <v>48536</v>
      </c>
      <c r="G1453">
        <v>0.95499999999999996</v>
      </c>
      <c r="H1453">
        <v>0.02</v>
      </c>
      <c r="I1453">
        <f t="shared" si="46"/>
        <v>2.3029999999999999E-4</v>
      </c>
      <c r="J1453">
        <f t="shared" si="47"/>
        <v>3.0624659790253461E-28</v>
      </c>
    </row>
    <row r="1454" spans="1:10" x14ac:dyDescent="0.3">
      <c r="A1454">
        <v>1453</v>
      </c>
      <c r="B1454">
        <v>648.69600000000003</v>
      </c>
      <c r="C1454">
        <v>46006</v>
      </c>
      <c r="D1454">
        <v>44249</v>
      </c>
      <c r="E1454">
        <v>1757</v>
      </c>
      <c r="F1454">
        <v>48229</v>
      </c>
      <c r="G1454">
        <v>0.95199999999999996</v>
      </c>
      <c r="H1454">
        <v>2.1000000000000001E-2</v>
      </c>
      <c r="I1454">
        <f t="shared" si="46"/>
        <v>2.4181500000000001E-4</v>
      </c>
      <c r="J1454">
        <f t="shared" si="47"/>
        <v>3.0615265085648742E-28</v>
      </c>
    </row>
    <row r="1455" spans="1:10" x14ac:dyDescent="0.3">
      <c r="A1455">
        <v>1454</v>
      </c>
      <c r="B1455">
        <v>648.89499999999998</v>
      </c>
      <c r="C1455">
        <v>45735</v>
      </c>
      <c r="D1455">
        <v>44157</v>
      </c>
      <c r="E1455">
        <v>1578</v>
      </c>
      <c r="F1455">
        <v>47914</v>
      </c>
      <c r="G1455">
        <v>0.95299999999999996</v>
      </c>
      <c r="H1455">
        <v>2.1000000000000001E-2</v>
      </c>
      <c r="I1455">
        <f t="shared" si="46"/>
        <v>2.4181500000000001E-4</v>
      </c>
      <c r="J1455">
        <f t="shared" si="47"/>
        <v>3.0605876143289744E-28</v>
      </c>
    </row>
    <row r="1456" spans="1:10" x14ac:dyDescent="0.3">
      <c r="A1456">
        <v>1455</v>
      </c>
      <c r="B1456">
        <v>649.09500000000003</v>
      </c>
      <c r="C1456">
        <v>45396</v>
      </c>
      <c r="D1456">
        <v>43930</v>
      </c>
      <c r="E1456">
        <v>1466</v>
      </c>
      <c r="F1456">
        <v>47297</v>
      </c>
      <c r="G1456">
        <v>0.95899999999999996</v>
      </c>
      <c r="H1456">
        <v>1.7999999999999999E-2</v>
      </c>
      <c r="I1456">
        <f t="shared" si="46"/>
        <v>2.0726999999999999E-4</v>
      </c>
      <c r="J1456">
        <f t="shared" si="47"/>
        <v>3.059644582071961E-28</v>
      </c>
    </row>
    <row r="1457" spans="1:10" x14ac:dyDescent="0.3">
      <c r="A1457">
        <v>1456</v>
      </c>
      <c r="B1457">
        <v>649.29399999999998</v>
      </c>
      <c r="C1457">
        <v>45640</v>
      </c>
      <c r="D1457">
        <v>43733</v>
      </c>
      <c r="E1457">
        <v>1907</v>
      </c>
      <c r="F1457">
        <v>47966</v>
      </c>
      <c r="G1457">
        <v>0.94899999999999995</v>
      </c>
      <c r="H1457">
        <v>2.3E-2</v>
      </c>
      <c r="I1457">
        <f t="shared" si="46"/>
        <v>2.6484499999999999E-4</v>
      </c>
      <c r="J1457">
        <f t="shared" si="47"/>
        <v>3.0587068415848594E-28</v>
      </c>
    </row>
    <row r="1458" spans="1:10" x14ac:dyDescent="0.3">
      <c r="A1458">
        <v>1457</v>
      </c>
      <c r="B1458">
        <v>649.49300000000005</v>
      </c>
      <c r="C1458">
        <v>45690</v>
      </c>
      <c r="D1458">
        <v>43891</v>
      </c>
      <c r="E1458">
        <v>1799</v>
      </c>
      <c r="F1458">
        <v>47702</v>
      </c>
      <c r="G1458">
        <v>0.95599999999999996</v>
      </c>
      <c r="H1458">
        <v>1.9E-2</v>
      </c>
      <c r="I1458">
        <f t="shared" si="46"/>
        <v>2.1878499999999999E-4</v>
      </c>
      <c r="J1458">
        <f t="shared" si="47"/>
        <v>3.0577696757316852E-28</v>
      </c>
    </row>
    <row r="1459" spans="1:10" x14ac:dyDescent="0.3">
      <c r="A1459">
        <v>1458</v>
      </c>
      <c r="B1459">
        <v>649.69299999999998</v>
      </c>
      <c r="C1459">
        <v>45504</v>
      </c>
      <c r="D1459">
        <v>43893</v>
      </c>
      <c r="E1459">
        <v>1611</v>
      </c>
      <c r="F1459">
        <v>47202</v>
      </c>
      <c r="G1459">
        <v>0.96299999999999997</v>
      </c>
      <c r="H1459">
        <v>1.6E-2</v>
      </c>
      <c r="I1459">
        <f t="shared" si="46"/>
        <v>1.8423999999999998E-4</v>
      </c>
      <c r="J1459">
        <f t="shared" si="47"/>
        <v>3.0568283789420536E-28</v>
      </c>
    </row>
    <row r="1460" spans="1:10" x14ac:dyDescent="0.3">
      <c r="A1460">
        <v>1459</v>
      </c>
      <c r="B1460">
        <v>649.89200000000005</v>
      </c>
      <c r="C1460">
        <v>45558</v>
      </c>
      <c r="D1460">
        <v>43687</v>
      </c>
      <c r="E1460">
        <v>1871</v>
      </c>
      <c r="F1460">
        <v>47678</v>
      </c>
      <c r="G1460">
        <v>0.95399999999999996</v>
      </c>
      <c r="H1460">
        <v>2.1000000000000001E-2</v>
      </c>
      <c r="I1460">
        <f t="shared" si="46"/>
        <v>2.4181500000000001E-4</v>
      </c>
      <c r="J1460">
        <f t="shared" si="47"/>
        <v>3.0558923636542678E-28</v>
      </c>
    </row>
    <row r="1461" spans="1:10" x14ac:dyDescent="0.3">
      <c r="A1461">
        <v>1460</v>
      </c>
      <c r="B1461">
        <v>650.09100000000001</v>
      </c>
      <c r="C1461">
        <v>45547</v>
      </c>
      <c r="D1461">
        <v>44024</v>
      </c>
      <c r="E1461">
        <v>1523</v>
      </c>
      <c r="F1461">
        <v>47417</v>
      </c>
      <c r="G1461">
        <v>0.95899999999999996</v>
      </c>
      <c r="H1461">
        <v>1.7999999999999999E-2</v>
      </c>
      <c r="I1461">
        <f t="shared" si="46"/>
        <v>2.0726999999999999E-4</v>
      </c>
      <c r="J1461">
        <f t="shared" si="47"/>
        <v>3.0549569214156168E-28</v>
      </c>
    </row>
    <row r="1462" spans="1:10" x14ac:dyDescent="0.3">
      <c r="A1462">
        <v>1461</v>
      </c>
      <c r="B1462">
        <v>650.29100000000005</v>
      </c>
      <c r="C1462">
        <v>45539</v>
      </c>
      <c r="D1462">
        <v>43933</v>
      </c>
      <c r="E1462">
        <v>1606</v>
      </c>
      <c r="F1462">
        <v>47654</v>
      </c>
      <c r="G1462">
        <v>0.95399999999999996</v>
      </c>
      <c r="H1462">
        <v>0.02</v>
      </c>
      <c r="I1462">
        <f t="shared" si="46"/>
        <v>2.3029999999999999E-4</v>
      </c>
      <c r="J1462">
        <f t="shared" si="47"/>
        <v>3.0540173553070846E-28</v>
      </c>
    </row>
    <row r="1463" spans="1:10" x14ac:dyDescent="0.3">
      <c r="A1463">
        <v>1462</v>
      </c>
      <c r="B1463">
        <v>650.49</v>
      </c>
      <c r="C1463">
        <v>45556</v>
      </c>
      <c r="D1463">
        <v>43868</v>
      </c>
      <c r="E1463">
        <v>1688</v>
      </c>
      <c r="F1463">
        <v>47515</v>
      </c>
      <c r="G1463">
        <v>0.95699999999999996</v>
      </c>
      <c r="H1463">
        <v>1.9E-2</v>
      </c>
      <c r="I1463">
        <f t="shared" si="46"/>
        <v>2.1878499999999999E-4</v>
      </c>
      <c r="J1463">
        <f t="shared" si="47"/>
        <v>3.0530830604621127E-28</v>
      </c>
    </row>
    <row r="1464" spans="1:10" x14ac:dyDescent="0.3">
      <c r="A1464">
        <v>1463</v>
      </c>
      <c r="B1464">
        <v>650.68899999999996</v>
      </c>
      <c r="C1464">
        <v>45737</v>
      </c>
      <c r="D1464">
        <v>43951</v>
      </c>
      <c r="E1464">
        <v>1786</v>
      </c>
      <c r="F1464">
        <v>47774</v>
      </c>
      <c r="G1464">
        <v>0.95599999999999996</v>
      </c>
      <c r="H1464">
        <v>0.02</v>
      </c>
      <c r="I1464">
        <f t="shared" si="46"/>
        <v>2.3029999999999999E-4</v>
      </c>
      <c r="J1464">
        <f t="shared" si="47"/>
        <v>3.0521493370873027E-28</v>
      </c>
    </row>
    <row r="1465" spans="1:10" x14ac:dyDescent="0.3">
      <c r="A1465">
        <v>1464</v>
      </c>
      <c r="B1465">
        <v>650.88800000000003</v>
      </c>
      <c r="C1465">
        <v>45855</v>
      </c>
      <c r="D1465">
        <v>44077</v>
      </c>
      <c r="E1465">
        <v>1778</v>
      </c>
      <c r="F1465">
        <v>47773</v>
      </c>
      <c r="G1465">
        <v>0.95799999999999996</v>
      </c>
      <c r="H1465">
        <v>1.7999999999999999E-2</v>
      </c>
      <c r="I1465">
        <f t="shared" si="46"/>
        <v>2.0726999999999999E-4</v>
      </c>
      <c r="J1465">
        <f t="shared" si="47"/>
        <v>3.0512161846584968E-28</v>
      </c>
    </row>
    <row r="1466" spans="1:10" x14ac:dyDescent="0.3">
      <c r="A1466">
        <v>1465</v>
      </c>
      <c r="B1466">
        <v>651.08699999999999</v>
      </c>
      <c r="C1466">
        <v>45588</v>
      </c>
      <c r="D1466">
        <v>44053</v>
      </c>
      <c r="E1466">
        <v>1535</v>
      </c>
      <c r="F1466">
        <v>47646</v>
      </c>
      <c r="G1466">
        <v>0.95499999999999996</v>
      </c>
      <c r="H1466">
        <v>0.02</v>
      </c>
      <c r="I1466">
        <f t="shared" si="46"/>
        <v>2.3029999999999999E-4</v>
      </c>
      <c r="J1466">
        <f t="shared" si="47"/>
        <v>3.0502836026521798E-28</v>
      </c>
    </row>
    <row r="1467" spans="1:10" x14ac:dyDescent="0.3">
      <c r="A1467">
        <v>1466</v>
      </c>
      <c r="B1467">
        <v>651.28599999999994</v>
      </c>
      <c r="C1467">
        <v>45842</v>
      </c>
      <c r="D1467">
        <v>44230</v>
      </c>
      <c r="E1467">
        <v>1612</v>
      </c>
      <c r="F1467">
        <v>47884</v>
      </c>
      <c r="G1467">
        <v>0.95599999999999996</v>
      </c>
      <c r="H1467">
        <v>0.02</v>
      </c>
      <c r="I1467">
        <f t="shared" si="46"/>
        <v>2.3029999999999999E-4</v>
      </c>
      <c r="J1467">
        <f t="shared" si="47"/>
        <v>3.0493515905454745E-28</v>
      </c>
    </row>
    <row r="1468" spans="1:10" x14ac:dyDescent="0.3">
      <c r="A1468">
        <v>1467</v>
      </c>
      <c r="B1468">
        <v>651.48500000000001</v>
      </c>
      <c r="C1468">
        <v>46076</v>
      </c>
      <c r="D1468">
        <v>44423</v>
      </c>
      <c r="E1468">
        <v>1653</v>
      </c>
      <c r="F1468">
        <v>47891</v>
      </c>
      <c r="G1468">
        <v>0.96099999999999997</v>
      </c>
      <c r="H1468">
        <v>1.7000000000000001E-2</v>
      </c>
      <c r="I1468">
        <f t="shared" si="46"/>
        <v>1.9575499999999999E-4</v>
      </c>
      <c r="J1468">
        <f t="shared" si="47"/>
        <v>3.0484201478161424E-28</v>
      </c>
    </row>
    <row r="1469" spans="1:10" x14ac:dyDescent="0.3">
      <c r="A1469">
        <v>1468</v>
      </c>
      <c r="B1469">
        <v>651.68399999999997</v>
      </c>
      <c r="C1469">
        <v>45919</v>
      </c>
      <c r="D1469">
        <v>44281</v>
      </c>
      <c r="E1469">
        <v>1638</v>
      </c>
      <c r="F1469">
        <v>48069</v>
      </c>
      <c r="G1469">
        <v>0.95399999999999996</v>
      </c>
      <c r="H1469">
        <v>2.1000000000000001E-2</v>
      </c>
      <c r="I1469">
        <f t="shared" si="46"/>
        <v>2.4181500000000001E-4</v>
      </c>
      <c r="J1469">
        <f t="shared" si="47"/>
        <v>3.0474892739425851E-28</v>
      </c>
    </row>
    <row r="1470" spans="1:10" x14ac:dyDescent="0.3">
      <c r="A1470">
        <v>1469</v>
      </c>
      <c r="B1470">
        <v>651.88300000000004</v>
      </c>
      <c r="C1470">
        <v>45886</v>
      </c>
      <c r="D1470">
        <v>44343</v>
      </c>
      <c r="E1470">
        <v>1543</v>
      </c>
      <c r="F1470">
        <v>47969</v>
      </c>
      <c r="G1470">
        <v>0.95499999999999996</v>
      </c>
      <c r="H1470">
        <v>0.02</v>
      </c>
      <c r="I1470">
        <f t="shared" si="46"/>
        <v>2.3029999999999999E-4</v>
      </c>
      <c r="J1470">
        <f t="shared" si="47"/>
        <v>3.0465589684038385E-28</v>
      </c>
    </row>
    <row r="1471" spans="1:10" x14ac:dyDescent="0.3">
      <c r="A1471">
        <v>1470</v>
      </c>
      <c r="B1471">
        <v>652.08199999999999</v>
      </c>
      <c r="C1471">
        <v>45900</v>
      </c>
      <c r="D1471">
        <v>44417</v>
      </c>
      <c r="E1471">
        <v>1483</v>
      </c>
      <c r="F1471">
        <v>48125</v>
      </c>
      <c r="G1471">
        <v>0.95199999999999996</v>
      </c>
      <c r="H1471">
        <v>2.1000000000000001E-2</v>
      </c>
      <c r="I1471">
        <f t="shared" si="46"/>
        <v>2.4181500000000001E-4</v>
      </c>
      <c r="J1471">
        <f t="shared" si="47"/>
        <v>3.0456292306795764E-28</v>
      </c>
    </row>
    <row r="1472" spans="1:10" x14ac:dyDescent="0.3">
      <c r="A1472">
        <v>1471</v>
      </c>
      <c r="B1472">
        <v>652.28099999999995</v>
      </c>
      <c r="C1472">
        <v>45891</v>
      </c>
      <c r="D1472">
        <v>44436</v>
      </c>
      <c r="E1472">
        <v>1455</v>
      </c>
      <c r="F1472">
        <v>47884</v>
      </c>
      <c r="G1472">
        <v>0.95699999999999996</v>
      </c>
      <c r="H1472">
        <v>1.9E-2</v>
      </c>
      <c r="I1472">
        <f t="shared" si="46"/>
        <v>2.1878499999999999E-4</v>
      </c>
      <c r="J1472">
        <f t="shared" si="47"/>
        <v>3.0447000602501064E-28</v>
      </c>
    </row>
    <row r="1473" spans="1:10" x14ac:dyDescent="0.3">
      <c r="A1473">
        <v>1472</v>
      </c>
      <c r="B1473">
        <v>652.48</v>
      </c>
      <c r="C1473">
        <v>46403</v>
      </c>
      <c r="D1473">
        <v>44479</v>
      </c>
      <c r="E1473">
        <v>1924</v>
      </c>
      <c r="F1473">
        <v>48508</v>
      </c>
      <c r="G1473">
        <v>0.95499999999999996</v>
      </c>
      <c r="H1473">
        <v>0.02</v>
      </c>
      <c r="I1473">
        <f t="shared" si="46"/>
        <v>2.3029999999999999E-4</v>
      </c>
      <c r="J1473">
        <f t="shared" si="47"/>
        <v>3.04377145659637E-28</v>
      </c>
    </row>
    <row r="1474" spans="1:10" x14ac:dyDescent="0.3">
      <c r="A1474">
        <v>1473</v>
      </c>
      <c r="B1474">
        <v>652.67899999999997</v>
      </c>
      <c r="C1474">
        <v>46251</v>
      </c>
      <c r="D1474">
        <v>44449</v>
      </c>
      <c r="E1474">
        <v>1802</v>
      </c>
      <c r="F1474">
        <v>48435</v>
      </c>
      <c r="G1474">
        <v>0.95299999999999996</v>
      </c>
      <c r="H1474">
        <v>2.1000000000000001E-2</v>
      </c>
      <c r="I1474">
        <f t="shared" si="46"/>
        <v>2.4181500000000001E-4</v>
      </c>
      <c r="J1474">
        <f t="shared" si="47"/>
        <v>3.0428434191999433E-28</v>
      </c>
    </row>
    <row r="1475" spans="1:10" x14ac:dyDescent="0.3">
      <c r="A1475">
        <v>1474</v>
      </c>
      <c r="B1475">
        <v>652.87800000000004</v>
      </c>
      <c r="C1475">
        <v>46027</v>
      </c>
      <c r="D1475">
        <v>44596</v>
      </c>
      <c r="E1475">
        <v>1431</v>
      </c>
      <c r="F1475">
        <v>47940</v>
      </c>
      <c r="G1475">
        <v>0.95899999999999996</v>
      </c>
      <c r="H1475">
        <v>1.7999999999999999E-2</v>
      </c>
      <c r="I1475">
        <f t="shared" ref="I1475:I1538" si="48">2.303*H1475/200</f>
        <v>2.0726999999999999E-4</v>
      </c>
      <c r="J1475">
        <f t="shared" ref="J1475:J1538" si="49">6.62*3*10^(-26)/B1475</f>
        <v>3.0419159475430319E-28</v>
      </c>
    </row>
    <row r="1476" spans="1:10" x14ac:dyDescent="0.3">
      <c r="A1476">
        <v>1475</v>
      </c>
      <c r="B1476">
        <v>653.077</v>
      </c>
      <c r="C1476">
        <v>45879</v>
      </c>
      <c r="D1476">
        <v>44349</v>
      </c>
      <c r="E1476">
        <v>1530</v>
      </c>
      <c r="F1476">
        <v>48133</v>
      </c>
      <c r="G1476">
        <v>0.95199999999999996</v>
      </c>
      <c r="H1476">
        <v>2.1999999999999999E-2</v>
      </c>
      <c r="I1476">
        <f t="shared" si="48"/>
        <v>2.5332999999999996E-4</v>
      </c>
      <c r="J1476">
        <f t="shared" si="49"/>
        <v>3.0409890411084751E-28</v>
      </c>
    </row>
    <row r="1477" spans="1:10" x14ac:dyDescent="0.3">
      <c r="A1477">
        <v>1476</v>
      </c>
      <c r="B1477">
        <v>653.27599999999995</v>
      </c>
      <c r="C1477">
        <v>46249</v>
      </c>
      <c r="D1477">
        <v>44523</v>
      </c>
      <c r="E1477">
        <v>1726</v>
      </c>
      <c r="F1477">
        <v>48242</v>
      </c>
      <c r="G1477">
        <v>0.95699999999999996</v>
      </c>
      <c r="H1477">
        <v>1.9E-2</v>
      </c>
      <c r="I1477">
        <f t="shared" si="48"/>
        <v>2.1878499999999999E-4</v>
      </c>
      <c r="J1477">
        <f t="shared" si="49"/>
        <v>3.0400626993797413E-28</v>
      </c>
    </row>
    <row r="1478" spans="1:10" x14ac:dyDescent="0.3">
      <c r="A1478">
        <v>1477</v>
      </c>
      <c r="B1478">
        <v>653.47500000000002</v>
      </c>
      <c r="C1478">
        <v>45949</v>
      </c>
      <c r="D1478">
        <v>44387</v>
      </c>
      <c r="E1478">
        <v>1562</v>
      </c>
      <c r="F1478">
        <v>48151</v>
      </c>
      <c r="G1478">
        <v>0.95299999999999996</v>
      </c>
      <c r="H1478">
        <v>2.1000000000000001E-2</v>
      </c>
      <c r="I1478">
        <f t="shared" si="48"/>
        <v>2.4181500000000001E-4</v>
      </c>
      <c r="J1478">
        <f t="shared" si="49"/>
        <v>3.0391369218409265E-28</v>
      </c>
    </row>
    <row r="1479" spans="1:10" x14ac:dyDescent="0.3">
      <c r="A1479">
        <v>1478</v>
      </c>
      <c r="B1479">
        <v>653.67399999999998</v>
      </c>
      <c r="C1479">
        <v>46235</v>
      </c>
      <c r="D1479">
        <v>44748</v>
      </c>
      <c r="E1479">
        <v>1487</v>
      </c>
      <c r="F1479">
        <v>48255</v>
      </c>
      <c r="G1479">
        <v>0.95699999999999996</v>
      </c>
      <c r="H1479">
        <v>1.9E-2</v>
      </c>
      <c r="I1479">
        <f t="shared" si="48"/>
        <v>2.1878499999999999E-4</v>
      </c>
      <c r="J1479">
        <f t="shared" si="49"/>
        <v>3.0382117079767585E-28</v>
      </c>
    </row>
    <row r="1480" spans="1:10" x14ac:dyDescent="0.3">
      <c r="A1480">
        <v>1479</v>
      </c>
      <c r="B1480">
        <v>653.87199999999996</v>
      </c>
      <c r="C1480">
        <v>46185</v>
      </c>
      <c r="D1480">
        <v>44634</v>
      </c>
      <c r="E1480">
        <v>1551</v>
      </c>
      <c r="F1480">
        <v>48621</v>
      </c>
      <c r="G1480">
        <v>0.94799999999999995</v>
      </c>
      <c r="H1480">
        <v>2.3E-2</v>
      </c>
      <c r="I1480">
        <f t="shared" si="48"/>
        <v>2.6484499999999999E-4</v>
      </c>
      <c r="J1480">
        <f t="shared" si="49"/>
        <v>3.0372917023515302E-28</v>
      </c>
    </row>
    <row r="1481" spans="1:10" x14ac:dyDescent="0.3">
      <c r="A1481">
        <v>1480</v>
      </c>
      <c r="B1481">
        <v>654.07100000000003</v>
      </c>
      <c r="C1481">
        <v>46174</v>
      </c>
      <c r="D1481">
        <v>44703</v>
      </c>
      <c r="E1481">
        <v>1471</v>
      </c>
      <c r="F1481">
        <v>48478</v>
      </c>
      <c r="G1481">
        <v>0.95099999999999996</v>
      </c>
      <c r="H1481">
        <v>2.1999999999999999E-2</v>
      </c>
      <c r="I1481">
        <f t="shared" si="48"/>
        <v>2.5332999999999996E-4</v>
      </c>
      <c r="J1481">
        <f t="shared" si="49"/>
        <v>3.0363676114672562E-28</v>
      </c>
    </row>
    <row r="1482" spans="1:10" x14ac:dyDescent="0.3">
      <c r="A1482">
        <v>1481</v>
      </c>
      <c r="B1482">
        <v>654.27</v>
      </c>
      <c r="C1482">
        <v>46357</v>
      </c>
      <c r="D1482">
        <v>44635</v>
      </c>
      <c r="E1482">
        <v>1722</v>
      </c>
      <c r="F1482">
        <v>48651</v>
      </c>
      <c r="G1482">
        <v>0.95099999999999996</v>
      </c>
      <c r="H1482">
        <v>2.1999999999999999E-2</v>
      </c>
      <c r="I1482">
        <f t="shared" si="48"/>
        <v>2.5332999999999996E-4</v>
      </c>
      <c r="J1482">
        <f t="shared" si="49"/>
        <v>3.0354440827181435E-28</v>
      </c>
    </row>
    <row r="1483" spans="1:10" x14ac:dyDescent="0.3">
      <c r="A1483">
        <v>1482</v>
      </c>
      <c r="B1483">
        <v>654.46900000000005</v>
      </c>
      <c r="C1483">
        <v>46692</v>
      </c>
      <c r="D1483">
        <v>44938</v>
      </c>
      <c r="E1483">
        <v>1754</v>
      </c>
      <c r="F1483">
        <v>48824</v>
      </c>
      <c r="G1483">
        <v>0.95499999999999996</v>
      </c>
      <c r="H1483">
        <v>0.02</v>
      </c>
      <c r="I1483">
        <f t="shared" si="48"/>
        <v>2.3029999999999999E-4</v>
      </c>
      <c r="J1483">
        <f t="shared" si="49"/>
        <v>3.0345211155914178E-28</v>
      </c>
    </row>
    <row r="1484" spans="1:10" x14ac:dyDescent="0.3">
      <c r="A1484">
        <v>1483</v>
      </c>
      <c r="B1484">
        <v>654.66700000000003</v>
      </c>
      <c r="C1484">
        <v>46384</v>
      </c>
      <c r="D1484">
        <v>44986</v>
      </c>
      <c r="E1484">
        <v>1398</v>
      </c>
      <c r="F1484">
        <v>48550</v>
      </c>
      <c r="G1484">
        <v>0.95399999999999996</v>
      </c>
      <c r="H1484">
        <v>0.02</v>
      </c>
      <c r="I1484">
        <f t="shared" si="48"/>
        <v>2.3029999999999999E-4</v>
      </c>
      <c r="J1484">
        <f t="shared" si="49"/>
        <v>3.0336033433791525E-28</v>
      </c>
    </row>
    <row r="1485" spans="1:10" x14ac:dyDescent="0.3">
      <c r="A1485">
        <v>1484</v>
      </c>
      <c r="B1485">
        <v>654.86599999999999</v>
      </c>
      <c r="C1485">
        <v>46525</v>
      </c>
      <c r="D1485">
        <v>44880</v>
      </c>
      <c r="E1485">
        <v>1645</v>
      </c>
      <c r="F1485">
        <v>48735</v>
      </c>
      <c r="G1485">
        <v>0.95299999999999996</v>
      </c>
      <c r="H1485">
        <v>2.1000000000000001E-2</v>
      </c>
      <c r="I1485">
        <f t="shared" si="48"/>
        <v>2.4181500000000001E-4</v>
      </c>
      <c r="J1485">
        <f t="shared" si="49"/>
        <v>3.0326814951455713E-28</v>
      </c>
    </row>
    <row r="1486" spans="1:10" x14ac:dyDescent="0.3">
      <c r="A1486">
        <v>1485</v>
      </c>
      <c r="B1486">
        <v>655.06399999999996</v>
      </c>
      <c r="C1486">
        <v>46317</v>
      </c>
      <c r="D1486">
        <v>44914</v>
      </c>
      <c r="E1486">
        <v>1403</v>
      </c>
      <c r="F1486">
        <v>48713</v>
      </c>
      <c r="G1486">
        <v>0.94899999999999995</v>
      </c>
      <c r="H1486">
        <v>2.3E-2</v>
      </c>
      <c r="I1486">
        <f t="shared" si="48"/>
        <v>2.6484499999999999E-4</v>
      </c>
      <c r="J1486">
        <f t="shared" si="49"/>
        <v>3.0317648351916753E-28</v>
      </c>
    </row>
    <row r="1487" spans="1:10" x14ac:dyDescent="0.3">
      <c r="A1487">
        <v>1486</v>
      </c>
      <c r="B1487">
        <v>655.26300000000003</v>
      </c>
      <c r="C1487">
        <v>46625</v>
      </c>
      <c r="D1487">
        <v>45421</v>
      </c>
      <c r="E1487">
        <v>1204</v>
      </c>
      <c r="F1487">
        <v>49087</v>
      </c>
      <c r="G1487">
        <v>0.94899999999999995</v>
      </c>
      <c r="H1487">
        <v>2.3E-2</v>
      </c>
      <c r="I1487">
        <f t="shared" si="48"/>
        <v>2.6484499999999999E-4</v>
      </c>
      <c r="J1487">
        <f t="shared" si="49"/>
        <v>3.0308441038178555E-28</v>
      </c>
    </row>
    <row r="1488" spans="1:10" x14ac:dyDescent="0.3">
      <c r="A1488">
        <v>1487</v>
      </c>
      <c r="B1488">
        <v>655.46199999999999</v>
      </c>
      <c r="C1488">
        <v>47128</v>
      </c>
      <c r="D1488">
        <v>45545</v>
      </c>
      <c r="E1488">
        <v>1583</v>
      </c>
      <c r="F1488">
        <v>49354</v>
      </c>
      <c r="G1488">
        <v>0.95299999999999996</v>
      </c>
      <c r="H1488">
        <v>2.1000000000000001E-2</v>
      </c>
      <c r="I1488">
        <f t="shared" si="48"/>
        <v>2.4181500000000001E-4</v>
      </c>
      <c r="J1488">
        <f t="shared" si="49"/>
        <v>3.029923931517006E-28</v>
      </c>
    </row>
    <row r="1489" spans="1:10" x14ac:dyDescent="0.3">
      <c r="A1489">
        <v>1488</v>
      </c>
      <c r="B1489">
        <v>655.66</v>
      </c>
      <c r="C1489">
        <v>47055</v>
      </c>
      <c r="D1489">
        <v>45715</v>
      </c>
      <c r="E1489">
        <v>1340</v>
      </c>
      <c r="F1489">
        <v>49172</v>
      </c>
      <c r="G1489">
        <v>0.95599999999999996</v>
      </c>
      <c r="H1489">
        <v>0.02</v>
      </c>
      <c r="I1489">
        <f t="shared" si="48"/>
        <v>2.3029999999999999E-4</v>
      </c>
      <c r="J1489">
        <f t="shared" si="49"/>
        <v>3.0290089375591003E-28</v>
      </c>
    </row>
    <row r="1490" spans="1:10" x14ac:dyDescent="0.3">
      <c r="A1490">
        <v>1489</v>
      </c>
      <c r="B1490">
        <v>655.85900000000004</v>
      </c>
      <c r="C1490">
        <v>47320</v>
      </c>
      <c r="D1490">
        <v>45874</v>
      </c>
      <c r="E1490">
        <v>1446</v>
      </c>
      <c r="F1490">
        <v>49479</v>
      </c>
      <c r="G1490">
        <v>0.95499999999999996</v>
      </c>
      <c r="H1490">
        <v>0.02</v>
      </c>
      <c r="I1490">
        <f t="shared" si="48"/>
        <v>2.3029999999999999E-4</v>
      </c>
      <c r="J1490">
        <f t="shared" si="49"/>
        <v>3.0280898790746174E-28</v>
      </c>
    </row>
    <row r="1491" spans="1:10" x14ac:dyDescent="0.3">
      <c r="A1491">
        <v>1490</v>
      </c>
      <c r="B1491">
        <v>656.05700000000002</v>
      </c>
      <c r="C1491">
        <v>47871</v>
      </c>
      <c r="D1491">
        <v>46064</v>
      </c>
      <c r="E1491">
        <v>1807</v>
      </c>
      <c r="F1491">
        <v>49904</v>
      </c>
      <c r="G1491">
        <v>0.95799999999999996</v>
      </c>
      <c r="H1491">
        <v>1.9E-2</v>
      </c>
      <c r="I1491">
        <f t="shared" si="48"/>
        <v>2.1878499999999999E-4</v>
      </c>
      <c r="J1491">
        <f t="shared" si="49"/>
        <v>3.027175992329934E-28</v>
      </c>
    </row>
    <row r="1492" spans="1:10" x14ac:dyDescent="0.3">
      <c r="A1492">
        <v>1491</v>
      </c>
      <c r="B1492">
        <v>656.25599999999997</v>
      </c>
      <c r="C1492">
        <v>47411</v>
      </c>
      <c r="D1492">
        <v>46006</v>
      </c>
      <c r="E1492">
        <v>1405</v>
      </c>
      <c r="F1492">
        <v>49463</v>
      </c>
      <c r="G1492">
        <v>0.95699999999999996</v>
      </c>
      <c r="H1492">
        <v>1.9E-2</v>
      </c>
      <c r="I1492">
        <f t="shared" si="48"/>
        <v>2.1878499999999999E-4</v>
      </c>
      <c r="J1492">
        <f t="shared" si="49"/>
        <v>3.0262580456407252E-28</v>
      </c>
    </row>
    <row r="1493" spans="1:10" x14ac:dyDescent="0.3">
      <c r="A1493">
        <v>1492</v>
      </c>
      <c r="B1493">
        <v>656.45399999999995</v>
      </c>
      <c r="C1493">
        <v>47866</v>
      </c>
      <c r="D1493">
        <v>46404</v>
      </c>
      <c r="E1493">
        <v>1462</v>
      </c>
      <c r="F1493">
        <v>49824</v>
      </c>
      <c r="G1493">
        <v>0.96</v>
      </c>
      <c r="H1493">
        <v>1.7999999999999999E-2</v>
      </c>
      <c r="I1493">
        <f t="shared" si="48"/>
        <v>2.0726999999999999E-4</v>
      </c>
      <c r="J1493">
        <f t="shared" si="49"/>
        <v>3.0253452641007594E-28</v>
      </c>
    </row>
    <row r="1494" spans="1:10" x14ac:dyDescent="0.3">
      <c r="A1494">
        <v>1493</v>
      </c>
      <c r="B1494">
        <v>656.65200000000004</v>
      </c>
      <c r="C1494">
        <v>48221</v>
      </c>
      <c r="D1494">
        <v>46414</v>
      </c>
      <c r="E1494">
        <v>1807</v>
      </c>
      <c r="F1494">
        <v>50349</v>
      </c>
      <c r="G1494">
        <v>0.95599999999999996</v>
      </c>
      <c r="H1494">
        <v>1.9E-2</v>
      </c>
      <c r="I1494">
        <f t="shared" si="48"/>
        <v>2.1878499999999999E-4</v>
      </c>
      <c r="J1494">
        <f t="shared" si="49"/>
        <v>3.0244330330220567E-28</v>
      </c>
    </row>
    <row r="1495" spans="1:10" x14ac:dyDescent="0.3">
      <c r="A1495">
        <v>1494</v>
      </c>
      <c r="B1495">
        <v>656.851</v>
      </c>
      <c r="C1495">
        <v>48401</v>
      </c>
      <c r="D1495">
        <v>46499</v>
      </c>
      <c r="E1495">
        <v>1902</v>
      </c>
      <c r="F1495">
        <v>50384</v>
      </c>
      <c r="G1495">
        <v>0.95899999999999996</v>
      </c>
      <c r="H1495">
        <v>1.7999999999999999E-2</v>
      </c>
      <c r="I1495">
        <f t="shared" si="48"/>
        <v>2.0726999999999999E-4</v>
      </c>
      <c r="J1495">
        <f t="shared" si="49"/>
        <v>3.0235167488517175E-28</v>
      </c>
    </row>
    <row r="1496" spans="1:10" x14ac:dyDescent="0.3">
      <c r="A1496">
        <v>1495</v>
      </c>
      <c r="B1496">
        <v>657.04899999999998</v>
      </c>
      <c r="C1496">
        <v>48064</v>
      </c>
      <c r="D1496">
        <v>46673</v>
      </c>
      <c r="E1496">
        <v>1391</v>
      </c>
      <c r="F1496">
        <v>50038</v>
      </c>
      <c r="G1496">
        <v>0.95899999999999996</v>
      </c>
      <c r="H1496">
        <v>1.7999999999999999E-2</v>
      </c>
      <c r="I1496">
        <f t="shared" si="48"/>
        <v>2.0726999999999999E-4</v>
      </c>
      <c r="J1496">
        <f t="shared" si="49"/>
        <v>3.0226056199765919E-28</v>
      </c>
    </row>
    <row r="1497" spans="1:10" x14ac:dyDescent="0.3">
      <c r="A1497">
        <v>1496</v>
      </c>
      <c r="B1497">
        <v>657.24800000000005</v>
      </c>
      <c r="C1497">
        <v>48091</v>
      </c>
      <c r="D1497">
        <v>46710</v>
      </c>
      <c r="E1497">
        <v>1381</v>
      </c>
      <c r="F1497">
        <v>50162</v>
      </c>
      <c r="G1497">
        <v>0.95799999999999996</v>
      </c>
      <c r="H1497">
        <v>1.9E-2</v>
      </c>
      <c r="I1497">
        <f t="shared" si="48"/>
        <v>2.1878499999999999E-4</v>
      </c>
      <c r="J1497">
        <f t="shared" si="49"/>
        <v>3.0216904425726658E-28</v>
      </c>
    </row>
    <row r="1498" spans="1:10" x14ac:dyDescent="0.3">
      <c r="A1498">
        <v>1497</v>
      </c>
      <c r="B1498">
        <v>657.44600000000003</v>
      </c>
      <c r="C1498">
        <v>48228</v>
      </c>
      <c r="D1498">
        <v>46763</v>
      </c>
      <c r="E1498">
        <v>1465</v>
      </c>
      <c r="F1498">
        <v>50342</v>
      </c>
      <c r="G1498">
        <v>0.95699999999999996</v>
      </c>
      <c r="H1498">
        <v>1.9E-2</v>
      </c>
      <c r="I1498">
        <f t="shared" si="48"/>
        <v>2.1878499999999999E-4</v>
      </c>
      <c r="J1498">
        <f t="shared" si="49"/>
        <v>3.0207804139047154E-28</v>
      </c>
    </row>
    <row r="1499" spans="1:10" x14ac:dyDescent="0.3">
      <c r="A1499">
        <v>1498</v>
      </c>
      <c r="B1499">
        <v>657.64400000000001</v>
      </c>
      <c r="C1499">
        <v>48312</v>
      </c>
      <c r="D1499">
        <v>46793</v>
      </c>
      <c r="E1499">
        <v>1519</v>
      </c>
      <c r="F1499">
        <v>50281</v>
      </c>
      <c r="G1499">
        <v>0.96</v>
      </c>
      <c r="H1499">
        <v>1.7999999999999999E-2</v>
      </c>
      <c r="I1499">
        <f t="shared" si="48"/>
        <v>2.0726999999999999E-4</v>
      </c>
      <c r="J1499">
        <f t="shared" si="49"/>
        <v>3.0198709332100646E-28</v>
      </c>
    </row>
    <row r="1500" spans="1:10" x14ac:dyDescent="0.3">
      <c r="A1500">
        <v>1499</v>
      </c>
      <c r="B1500">
        <v>657.84199999999998</v>
      </c>
      <c r="C1500">
        <v>48635</v>
      </c>
      <c r="D1500">
        <v>46964</v>
      </c>
      <c r="E1500">
        <v>1671</v>
      </c>
      <c r="F1500">
        <v>50530</v>
      </c>
      <c r="G1500">
        <v>0.96099999999999997</v>
      </c>
      <c r="H1500">
        <v>1.7000000000000001E-2</v>
      </c>
      <c r="I1500">
        <f t="shared" si="48"/>
        <v>1.9575499999999999E-4</v>
      </c>
      <c r="J1500">
        <f t="shared" si="49"/>
        <v>3.0189619999939192E-28</v>
      </c>
    </row>
    <row r="1501" spans="1:10" x14ac:dyDescent="0.3">
      <c r="A1501">
        <v>1500</v>
      </c>
      <c r="B1501">
        <v>658.04100000000005</v>
      </c>
      <c r="C1501">
        <v>48870</v>
      </c>
      <c r="D1501">
        <v>47060</v>
      </c>
      <c r="E1501">
        <v>1810</v>
      </c>
      <c r="F1501">
        <v>50831</v>
      </c>
      <c r="G1501">
        <v>0.96</v>
      </c>
      <c r="H1501">
        <v>1.7999999999999999E-2</v>
      </c>
      <c r="I1501">
        <f t="shared" si="48"/>
        <v>2.0726999999999999E-4</v>
      </c>
      <c r="J1501">
        <f t="shared" si="49"/>
        <v>3.0180490273402411E-28</v>
      </c>
    </row>
    <row r="1502" spans="1:10" x14ac:dyDescent="0.3">
      <c r="A1502">
        <v>1501</v>
      </c>
      <c r="B1502">
        <v>658.23900000000003</v>
      </c>
      <c r="C1502">
        <v>48435</v>
      </c>
      <c r="D1502">
        <v>46966</v>
      </c>
      <c r="E1502">
        <v>1469</v>
      </c>
      <c r="F1502">
        <v>50554</v>
      </c>
      <c r="G1502">
        <v>0.95699999999999996</v>
      </c>
      <c r="H1502">
        <v>1.9E-2</v>
      </c>
      <c r="I1502">
        <f t="shared" si="48"/>
        <v>2.1878499999999999E-4</v>
      </c>
      <c r="J1502">
        <f t="shared" si="49"/>
        <v>3.0171411903579086E-28</v>
      </c>
    </row>
    <row r="1503" spans="1:10" x14ac:dyDescent="0.3">
      <c r="A1503">
        <v>1502</v>
      </c>
      <c r="B1503">
        <v>658.43700000000001</v>
      </c>
      <c r="C1503">
        <v>48972</v>
      </c>
      <c r="D1503">
        <v>46898</v>
      </c>
      <c r="E1503">
        <v>2074</v>
      </c>
      <c r="F1503">
        <v>50901</v>
      </c>
      <c r="G1503">
        <v>0.96</v>
      </c>
      <c r="H1503">
        <v>1.7999999999999999E-2</v>
      </c>
      <c r="I1503">
        <f t="shared" si="48"/>
        <v>2.0726999999999999E-4</v>
      </c>
      <c r="J1503">
        <f t="shared" si="49"/>
        <v>3.0162338993707822E-28</v>
      </c>
    </row>
    <row r="1504" spans="1:10" x14ac:dyDescent="0.3">
      <c r="A1504">
        <v>1503</v>
      </c>
      <c r="B1504">
        <v>658.63499999999999</v>
      </c>
      <c r="C1504">
        <v>48333</v>
      </c>
      <c r="D1504">
        <v>46947</v>
      </c>
      <c r="E1504">
        <v>1386</v>
      </c>
      <c r="F1504">
        <v>50336</v>
      </c>
      <c r="G1504">
        <v>0.95899999999999996</v>
      </c>
      <c r="H1504">
        <v>1.7999999999999999E-2</v>
      </c>
      <c r="I1504">
        <f t="shared" si="48"/>
        <v>2.0726999999999999E-4</v>
      </c>
      <c r="J1504">
        <f t="shared" si="49"/>
        <v>3.0153271538864464E-28</v>
      </c>
    </row>
    <row r="1505" spans="1:10" x14ac:dyDescent="0.3">
      <c r="A1505">
        <v>1504</v>
      </c>
      <c r="B1505">
        <v>658.83299999999997</v>
      </c>
      <c r="C1505">
        <v>48350</v>
      </c>
      <c r="D1505">
        <v>46676</v>
      </c>
      <c r="E1505">
        <v>1674</v>
      </c>
      <c r="F1505">
        <v>50620</v>
      </c>
      <c r="G1505">
        <v>0.95399999999999996</v>
      </c>
      <c r="H1505">
        <v>2.1000000000000001E-2</v>
      </c>
      <c r="I1505">
        <f t="shared" si="48"/>
        <v>2.4181500000000001E-4</v>
      </c>
      <c r="J1505">
        <f t="shared" si="49"/>
        <v>3.0144209534130801E-28</v>
      </c>
    </row>
    <row r="1506" spans="1:10" x14ac:dyDescent="0.3">
      <c r="A1506">
        <v>1505</v>
      </c>
      <c r="B1506">
        <v>659.03099999999995</v>
      </c>
      <c r="C1506">
        <v>48454</v>
      </c>
      <c r="D1506">
        <v>46868</v>
      </c>
      <c r="E1506">
        <v>1586</v>
      </c>
      <c r="F1506">
        <v>50491</v>
      </c>
      <c r="G1506">
        <v>0.95799999999999996</v>
      </c>
      <c r="H1506">
        <v>1.7999999999999999E-2</v>
      </c>
      <c r="I1506">
        <f t="shared" si="48"/>
        <v>2.0726999999999999E-4</v>
      </c>
      <c r="J1506">
        <f t="shared" si="49"/>
        <v>3.0135152974594517E-28</v>
      </c>
    </row>
    <row r="1507" spans="1:10" x14ac:dyDescent="0.3">
      <c r="A1507">
        <v>1506</v>
      </c>
      <c r="B1507">
        <v>659.22900000000004</v>
      </c>
      <c r="C1507">
        <v>48473</v>
      </c>
      <c r="D1507">
        <v>47046</v>
      </c>
      <c r="E1507">
        <v>1427</v>
      </c>
      <c r="F1507">
        <v>50291</v>
      </c>
      <c r="G1507">
        <v>0.96299999999999997</v>
      </c>
      <c r="H1507">
        <v>1.6E-2</v>
      </c>
      <c r="I1507">
        <f t="shared" si="48"/>
        <v>1.8423999999999998E-4</v>
      </c>
      <c r="J1507">
        <f t="shared" si="49"/>
        <v>3.0126101855349197E-28</v>
      </c>
    </row>
    <row r="1508" spans="1:10" x14ac:dyDescent="0.3">
      <c r="A1508">
        <v>1507</v>
      </c>
      <c r="B1508">
        <v>659.42700000000002</v>
      </c>
      <c r="C1508">
        <v>48345</v>
      </c>
      <c r="D1508">
        <v>46670</v>
      </c>
      <c r="E1508">
        <v>1675</v>
      </c>
      <c r="F1508">
        <v>50399</v>
      </c>
      <c r="G1508">
        <v>0.95799999999999996</v>
      </c>
      <c r="H1508">
        <v>1.9E-2</v>
      </c>
      <c r="I1508">
        <f t="shared" si="48"/>
        <v>2.1878499999999999E-4</v>
      </c>
      <c r="J1508">
        <f t="shared" si="49"/>
        <v>3.0117056171494337E-28</v>
      </c>
    </row>
    <row r="1509" spans="1:10" x14ac:dyDescent="0.3">
      <c r="A1509">
        <v>1508</v>
      </c>
      <c r="B1509">
        <v>659.625</v>
      </c>
      <c r="C1509">
        <v>48566</v>
      </c>
      <c r="D1509">
        <v>46728</v>
      </c>
      <c r="E1509">
        <v>1838</v>
      </c>
      <c r="F1509">
        <v>50625</v>
      </c>
      <c r="G1509">
        <v>0.95799999999999996</v>
      </c>
      <c r="H1509">
        <v>1.9E-2</v>
      </c>
      <c r="I1509">
        <f t="shared" si="48"/>
        <v>2.1878499999999999E-4</v>
      </c>
      <c r="J1509">
        <f t="shared" si="49"/>
        <v>3.0108015918135297E-28</v>
      </c>
    </row>
    <row r="1510" spans="1:10" x14ac:dyDescent="0.3">
      <c r="A1510">
        <v>1509</v>
      </c>
      <c r="B1510">
        <v>659.82299999999998</v>
      </c>
      <c r="C1510">
        <v>48631</v>
      </c>
      <c r="D1510">
        <v>46754</v>
      </c>
      <c r="E1510">
        <v>1877</v>
      </c>
      <c r="F1510">
        <v>50596</v>
      </c>
      <c r="G1510">
        <v>0.96</v>
      </c>
      <c r="H1510">
        <v>1.7999999999999999E-2</v>
      </c>
      <c r="I1510">
        <f t="shared" si="48"/>
        <v>2.0726999999999999E-4</v>
      </c>
      <c r="J1510">
        <f t="shared" si="49"/>
        <v>3.0098981090383327E-28</v>
      </c>
    </row>
    <row r="1511" spans="1:10" x14ac:dyDescent="0.3">
      <c r="A1511">
        <v>1510</v>
      </c>
      <c r="B1511">
        <v>660.02099999999996</v>
      </c>
      <c r="C1511">
        <v>48014</v>
      </c>
      <c r="D1511">
        <v>46617</v>
      </c>
      <c r="E1511">
        <v>1397</v>
      </c>
      <c r="F1511">
        <v>50035</v>
      </c>
      <c r="G1511">
        <v>0.95799999999999996</v>
      </c>
      <c r="H1511">
        <v>1.7999999999999999E-2</v>
      </c>
      <c r="I1511">
        <f t="shared" si="48"/>
        <v>2.0726999999999999E-4</v>
      </c>
      <c r="J1511">
        <f t="shared" si="49"/>
        <v>3.0089951683355527E-28</v>
      </c>
    </row>
    <row r="1512" spans="1:10" x14ac:dyDescent="0.3">
      <c r="A1512">
        <v>1511</v>
      </c>
      <c r="B1512">
        <v>660.21900000000005</v>
      </c>
      <c r="C1512">
        <v>48217</v>
      </c>
      <c r="D1512">
        <v>46581</v>
      </c>
      <c r="E1512">
        <v>1636</v>
      </c>
      <c r="F1512">
        <v>50283</v>
      </c>
      <c r="G1512">
        <v>0.95799999999999996</v>
      </c>
      <c r="H1512">
        <v>1.9E-2</v>
      </c>
      <c r="I1512">
        <f t="shared" si="48"/>
        <v>2.1878499999999999E-4</v>
      </c>
      <c r="J1512">
        <f t="shared" si="49"/>
        <v>3.0080927692174861E-28</v>
      </c>
    </row>
    <row r="1513" spans="1:10" x14ac:dyDescent="0.3">
      <c r="A1513">
        <v>1512</v>
      </c>
      <c r="B1513">
        <v>660.41700000000003</v>
      </c>
      <c r="C1513">
        <v>48323</v>
      </c>
      <c r="D1513">
        <v>46583</v>
      </c>
      <c r="E1513">
        <v>1740</v>
      </c>
      <c r="F1513">
        <v>50135</v>
      </c>
      <c r="G1513">
        <v>0.96299999999999997</v>
      </c>
      <c r="H1513">
        <v>1.7000000000000001E-2</v>
      </c>
      <c r="I1513">
        <f t="shared" si="48"/>
        <v>1.9575499999999999E-4</v>
      </c>
      <c r="J1513">
        <f t="shared" si="49"/>
        <v>3.0071909111970158E-28</v>
      </c>
    </row>
    <row r="1514" spans="1:10" x14ac:dyDescent="0.3">
      <c r="A1514">
        <v>1513</v>
      </c>
      <c r="B1514">
        <v>660.61500000000001</v>
      </c>
      <c r="C1514">
        <v>48139</v>
      </c>
      <c r="D1514">
        <v>46529</v>
      </c>
      <c r="E1514">
        <v>1610</v>
      </c>
      <c r="F1514">
        <v>49977</v>
      </c>
      <c r="G1514">
        <v>0.96199999999999997</v>
      </c>
      <c r="H1514">
        <v>1.7000000000000001E-2</v>
      </c>
      <c r="I1514">
        <f t="shared" si="48"/>
        <v>1.9575499999999999E-4</v>
      </c>
      <c r="J1514">
        <f t="shared" si="49"/>
        <v>3.0062895937876064E-28</v>
      </c>
    </row>
    <row r="1515" spans="1:10" x14ac:dyDescent="0.3">
      <c r="A1515">
        <v>1514</v>
      </c>
      <c r="B1515">
        <v>660.81299999999999</v>
      </c>
      <c r="C1515">
        <v>48124</v>
      </c>
      <c r="D1515">
        <v>46381</v>
      </c>
      <c r="E1515">
        <v>1743</v>
      </c>
      <c r="F1515">
        <v>50100</v>
      </c>
      <c r="G1515">
        <v>0.95899999999999996</v>
      </c>
      <c r="H1515">
        <v>1.7999999999999999E-2</v>
      </c>
      <c r="I1515">
        <f t="shared" si="48"/>
        <v>2.0726999999999999E-4</v>
      </c>
      <c r="J1515">
        <f t="shared" si="49"/>
        <v>3.0053888165033067E-28</v>
      </c>
    </row>
    <row r="1516" spans="1:10" x14ac:dyDescent="0.3">
      <c r="A1516">
        <v>1515</v>
      </c>
      <c r="B1516">
        <v>661.01099999999997</v>
      </c>
      <c r="C1516">
        <v>48114</v>
      </c>
      <c r="D1516">
        <v>46486</v>
      </c>
      <c r="E1516">
        <v>1628</v>
      </c>
      <c r="F1516">
        <v>49906</v>
      </c>
      <c r="G1516">
        <v>0.96299999999999997</v>
      </c>
      <c r="H1516">
        <v>1.6E-2</v>
      </c>
      <c r="I1516">
        <f t="shared" si="48"/>
        <v>1.8423999999999998E-4</v>
      </c>
      <c r="J1516">
        <f t="shared" si="49"/>
        <v>3.004488578858748E-28</v>
      </c>
    </row>
    <row r="1517" spans="1:10" x14ac:dyDescent="0.3">
      <c r="A1517">
        <v>1516</v>
      </c>
      <c r="B1517">
        <v>661.20899999999995</v>
      </c>
      <c r="C1517">
        <v>48271</v>
      </c>
      <c r="D1517">
        <v>46564</v>
      </c>
      <c r="E1517">
        <v>1707</v>
      </c>
      <c r="F1517">
        <v>50124</v>
      </c>
      <c r="G1517">
        <v>0.96199999999999997</v>
      </c>
      <c r="H1517">
        <v>1.7000000000000001E-2</v>
      </c>
      <c r="I1517">
        <f t="shared" si="48"/>
        <v>1.9575499999999999E-4</v>
      </c>
      <c r="J1517">
        <f t="shared" si="49"/>
        <v>3.0035888803691418E-28</v>
      </c>
    </row>
    <row r="1518" spans="1:10" x14ac:dyDescent="0.3">
      <c r="A1518">
        <v>1517</v>
      </c>
      <c r="B1518">
        <v>661.40599999999995</v>
      </c>
      <c r="C1518">
        <v>48267</v>
      </c>
      <c r="D1518">
        <v>46413</v>
      </c>
      <c r="E1518">
        <v>1854</v>
      </c>
      <c r="F1518">
        <v>50011</v>
      </c>
      <c r="G1518">
        <v>0.96399999999999997</v>
      </c>
      <c r="H1518">
        <v>1.6E-2</v>
      </c>
      <c r="I1518">
        <f t="shared" si="48"/>
        <v>1.8423999999999998E-4</v>
      </c>
      <c r="J1518">
        <f t="shared" si="49"/>
        <v>3.0026942604088862E-28</v>
      </c>
    </row>
    <row r="1519" spans="1:10" x14ac:dyDescent="0.3">
      <c r="A1519">
        <v>1518</v>
      </c>
      <c r="B1519">
        <v>661.60400000000004</v>
      </c>
      <c r="C1519">
        <v>48193</v>
      </c>
      <c r="D1519">
        <v>46461</v>
      </c>
      <c r="E1519">
        <v>1732</v>
      </c>
      <c r="F1519">
        <v>49884</v>
      </c>
      <c r="G1519">
        <v>0.96499999999999997</v>
      </c>
      <c r="H1519">
        <v>1.6E-2</v>
      </c>
      <c r="I1519">
        <f t="shared" si="48"/>
        <v>1.8423999999999998E-4</v>
      </c>
      <c r="J1519">
        <f t="shared" si="49"/>
        <v>3.0017956360602407E-28</v>
      </c>
    </row>
    <row r="1520" spans="1:10" x14ac:dyDescent="0.3">
      <c r="A1520">
        <v>1519</v>
      </c>
      <c r="B1520">
        <v>661.80200000000002</v>
      </c>
      <c r="C1520">
        <v>47974</v>
      </c>
      <c r="D1520">
        <v>46485</v>
      </c>
      <c r="E1520">
        <v>1489</v>
      </c>
      <c r="F1520">
        <v>49593</v>
      </c>
      <c r="G1520">
        <v>0.96599999999999997</v>
      </c>
      <c r="H1520">
        <v>1.4999999999999999E-2</v>
      </c>
      <c r="I1520">
        <f t="shared" si="48"/>
        <v>1.7272499999999998E-4</v>
      </c>
      <c r="J1520">
        <f t="shared" si="49"/>
        <v>3.0008975494181033E-28</v>
      </c>
    </row>
    <row r="1521" spans="1:10" x14ac:dyDescent="0.3">
      <c r="A1521">
        <v>1520</v>
      </c>
      <c r="B1521">
        <v>662</v>
      </c>
      <c r="C1521">
        <v>48342</v>
      </c>
      <c r="D1521">
        <v>46391</v>
      </c>
      <c r="E1521">
        <v>1951</v>
      </c>
      <c r="F1521">
        <v>50186</v>
      </c>
      <c r="G1521">
        <v>0.96199999999999997</v>
      </c>
      <c r="H1521">
        <v>1.7000000000000001E-2</v>
      </c>
      <c r="I1521">
        <f t="shared" si="48"/>
        <v>1.9575499999999999E-4</v>
      </c>
      <c r="J1521">
        <f t="shared" si="49"/>
        <v>2.9999999999999996E-28</v>
      </c>
    </row>
    <row r="1522" spans="1:10" x14ac:dyDescent="0.3">
      <c r="A1522">
        <v>1521</v>
      </c>
      <c r="B1522">
        <v>662.197</v>
      </c>
      <c r="C1522">
        <v>48023</v>
      </c>
      <c r="D1522">
        <v>46350</v>
      </c>
      <c r="E1522">
        <v>1673</v>
      </c>
      <c r="F1522">
        <v>49853</v>
      </c>
      <c r="G1522">
        <v>0.96199999999999997</v>
      </c>
      <c r="H1522">
        <v>1.7000000000000001E-2</v>
      </c>
      <c r="I1522">
        <f t="shared" si="48"/>
        <v>1.9575499999999999E-4</v>
      </c>
      <c r="J1522">
        <f t="shared" si="49"/>
        <v>2.9991075163433233E-28</v>
      </c>
    </row>
    <row r="1523" spans="1:10" x14ac:dyDescent="0.3">
      <c r="A1523">
        <v>1522</v>
      </c>
      <c r="B1523">
        <v>662.39499999999998</v>
      </c>
      <c r="C1523">
        <v>48027</v>
      </c>
      <c r="D1523">
        <v>46261</v>
      </c>
      <c r="E1523">
        <v>1766</v>
      </c>
      <c r="F1523">
        <v>49552</v>
      </c>
      <c r="G1523">
        <v>0.96799999999999997</v>
      </c>
      <c r="H1523">
        <v>1.4E-2</v>
      </c>
      <c r="I1523">
        <f t="shared" si="48"/>
        <v>1.6121000000000001E-4</v>
      </c>
      <c r="J1523">
        <f t="shared" si="49"/>
        <v>2.998211037220993E-28</v>
      </c>
    </row>
    <row r="1524" spans="1:10" x14ac:dyDescent="0.3">
      <c r="A1524">
        <v>1523</v>
      </c>
      <c r="B1524">
        <v>662.59299999999996</v>
      </c>
      <c r="C1524">
        <v>48117</v>
      </c>
      <c r="D1524">
        <v>46127</v>
      </c>
      <c r="E1524">
        <v>1990</v>
      </c>
      <c r="F1524">
        <v>49843</v>
      </c>
      <c r="G1524">
        <v>0.96399999999999997</v>
      </c>
      <c r="H1524">
        <v>1.6E-2</v>
      </c>
      <c r="I1524">
        <f t="shared" si="48"/>
        <v>1.8423999999999998E-4</v>
      </c>
      <c r="J1524">
        <f t="shared" si="49"/>
        <v>2.9973150938811603E-28</v>
      </c>
    </row>
    <row r="1525" spans="1:10" x14ac:dyDescent="0.3">
      <c r="A1525">
        <v>1524</v>
      </c>
      <c r="B1525">
        <v>662.79</v>
      </c>
      <c r="C1525">
        <v>47451</v>
      </c>
      <c r="D1525">
        <v>45969</v>
      </c>
      <c r="E1525">
        <v>1482</v>
      </c>
      <c r="F1525">
        <v>49145</v>
      </c>
      <c r="G1525">
        <v>0.96399999999999997</v>
      </c>
      <c r="H1525">
        <v>1.6E-2</v>
      </c>
      <c r="I1525">
        <f t="shared" si="48"/>
        <v>1.8423999999999998E-4</v>
      </c>
      <c r="J1525">
        <f t="shared" si="49"/>
        <v>2.9964242067623227E-28</v>
      </c>
    </row>
    <row r="1526" spans="1:10" x14ac:dyDescent="0.3">
      <c r="A1526">
        <v>1525</v>
      </c>
      <c r="B1526">
        <v>662.98800000000006</v>
      </c>
      <c r="C1526">
        <v>48042</v>
      </c>
      <c r="D1526">
        <v>45931</v>
      </c>
      <c r="E1526">
        <v>2111</v>
      </c>
      <c r="F1526">
        <v>50045</v>
      </c>
      <c r="G1526">
        <v>0.95799999999999996</v>
      </c>
      <c r="H1526">
        <v>1.9E-2</v>
      </c>
      <c r="I1526">
        <f t="shared" si="48"/>
        <v>2.1878499999999999E-4</v>
      </c>
      <c r="J1526">
        <f t="shared" si="49"/>
        <v>2.9955293308476163E-28</v>
      </c>
    </row>
    <row r="1527" spans="1:10" x14ac:dyDescent="0.3">
      <c r="A1527">
        <v>1526</v>
      </c>
      <c r="B1527">
        <v>663.18499999999995</v>
      </c>
      <c r="C1527">
        <v>47351</v>
      </c>
      <c r="D1527">
        <v>45855</v>
      </c>
      <c r="E1527">
        <v>1496</v>
      </c>
      <c r="F1527">
        <v>49408</v>
      </c>
      <c r="G1527">
        <v>0.95699999999999996</v>
      </c>
      <c r="H1527">
        <v>1.9E-2</v>
      </c>
      <c r="I1527">
        <f t="shared" si="48"/>
        <v>2.1878499999999999E-4</v>
      </c>
      <c r="J1527">
        <f t="shared" si="49"/>
        <v>2.9946395048138904E-28</v>
      </c>
    </row>
    <row r="1528" spans="1:10" x14ac:dyDescent="0.3">
      <c r="A1528">
        <v>1527</v>
      </c>
      <c r="B1528">
        <v>663.38300000000004</v>
      </c>
      <c r="C1528">
        <v>47477</v>
      </c>
      <c r="D1528">
        <v>45883</v>
      </c>
      <c r="E1528">
        <v>1594</v>
      </c>
      <c r="F1528">
        <v>49600</v>
      </c>
      <c r="G1528">
        <v>0.95599999999999996</v>
      </c>
      <c r="H1528">
        <v>0.02</v>
      </c>
      <c r="I1528">
        <f t="shared" si="48"/>
        <v>2.3029999999999999E-4</v>
      </c>
      <c r="J1528">
        <f t="shared" si="49"/>
        <v>2.9937456944178543E-28</v>
      </c>
    </row>
    <row r="1529" spans="1:10" x14ac:dyDescent="0.3">
      <c r="A1529">
        <v>1528</v>
      </c>
      <c r="B1529">
        <v>663.58</v>
      </c>
      <c r="C1529">
        <v>47368</v>
      </c>
      <c r="D1529">
        <v>46044</v>
      </c>
      <c r="E1529">
        <v>1324</v>
      </c>
      <c r="F1529">
        <v>49198</v>
      </c>
      <c r="G1529">
        <v>0.96199999999999997</v>
      </c>
      <c r="H1529">
        <v>1.7000000000000001E-2</v>
      </c>
      <c r="I1529">
        <f t="shared" si="48"/>
        <v>1.9575499999999999E-4</v>
      </c>
      <c r="J1529">
        <f t="shared" si="49"/>
        <v>2.9928569275746702E-28</v>
      </c>
    </row>
    <row r="1530" spans="1:10" x14ac:dyDescent="0.3">
      <c r="A1530">
        <v>1529</v>
      </c>
      <c r="B1530">
        <v>663.77800000000002</v>
      </c>
      <c r="C1530">
        <v>47554</v>
      </c>
      <c r="D1530">
        <v>45972</v>
      </c>
      <c r="E1530">
        <v>1582</v>
      </c>
      <c r="F1530">
        <v>49518</v>
      </c>
      <c r="G1530">
        <v>0.95899999999999996</v>
      </c>
      <c r="H1530">
        <v>1.7999999999999999E-2</v>
      </c>
      <c r="I1530">
        <f t="shared" si="48"/>
        <v>2.0726999999999999E-4</v>
      </c>
      <c r="J1530">
        <f t="shared" si="49"/>
        <v>2.9919641807953858E-28</v>
      </c>
    </row>
    <row r="1531" spans="1:10" x14ac:dyDescent="0.3">
      <c r="A1531">
        <v>1530</v>
      </c>
      <c r="B1531">
        <v>663.97500000000002</v>
      </c>
      <c r="C1531">
        <v>47293</v>
      </c>
      <c r="D1531">
        <v>46051</v>
      </c>
      <c r="E1531">
        <v>1242</v>
      </c>
      <c r="F1531">
        <v>49238</v>
      </c>
      <c r="G1531">
        <v>0.95899999999999996</v>
      </c>
      <c r="H1531">
        <v>1.7999999999999999E-2</v>
      </c>
      <c r="I1531">
        <f t="shared" si="48"/>
        <v>2.0726999999999999E-4</v>
      </c>
      <c r="J1531">
        <f t="shared" si="49"/>
        <v>2.9910764712526821E-28</v>
      </c>
    </row>
    <row r="1532" spans="1:10" x14ac:dyDescent="0.3">
      <c r="A1532">
        <v>1531</v>
      </c>
      <c r="B1532">
        <v>664.173</v>
      </c>
      <c r="C1532">
        <v>47391</v>
      </c>
      <c r="D1532">
        <v>45808</v>
      </c>
      <c r="E1532">
        <v>1583</v>
      </c>
      <c r="F1532">
        <v>49697</v>
      </c>
      <c r="G1532">
        <v>0.95199999999999996</v>
      </c>
      <c r="H1532">
        <v>2.1000000000000001E-2</v>
      </c>
      <c r="I1532">
        <f t="shared" si="48"/>
        <v>2.4181500000000001E-4</v>
      </c>
      <c r="J1532">
        <f t="shared" si="49"/>
        <v>2.9901847861927533E-28</v>
      </c>
    </row>
    <row r="1533" spans="1:10" x14ac:dyDescent="0.3">
      <c r="A1533">
        <v>1532</v>
      </c>
      <c r="B1533">
        <v>664.37</v>
      </c>
      <c r="C1533">
        <v>47410</v>
      </c>
      <c r="D1533">
        <v>46256</v>
      </c>
      <c r="E1533">
        <v>1154</v>
      </c>
      <c r="F1533">
        <v>49524</v>
      </c>
      <c r="G1533">
        <v>0.95599999999999996</v>
      </c>
      <c r="H1533">
        <v>1.9E-2</v>
      </c>
      <c r="I1533">
        <f t="shared" si="48"/>
        <v>2.1878499999999999E-4</v>
      </c>
      <c r="J1533">
        <f t="shared" si="49"/>
        <v>2.9892981320649633E-28</v>
      </c>
    </row>
    <row r="1534" spans="1:10" x14ac:dyDescent="0.3">
      <c r="A1534">
        <v>1533</v>
      </c>
      <c r="B1534">
        <v>664.56700000000001</v>
      </c>
      <c r="C1534">
        <v>47618</v>
      </c>
      <c r="D1534">
        <v>45907</v>
      </c>
      <c r="E1534">
        <v>1711</v>
      </c>
      <c r="F1534">
        <v>49907</v>
      </c>
      <c r="G1534">
        <v>0.95299999999999996</v>
      </c>
      <c r="H1534">
        <v>2.1000000000000001E-2</v>
      </c>
      <c r="I1534">
        <f t="shared" si="48"/>
        <v>2.4181500000000001E-4</v>
      </c>
      <c r="J1534">
        <f t="shared" si="49"/>
        <v>2.9884120036053546E-28</v>
      </c>
    </row>
    <row r="1535" spans="1:10" x14ac:dyDescent="0.3">
      <c r="A1535">
        <v>1534</v>
      </c>
      <c r="B1535">
        <v>664.76499999999999</v>
      </c>
      <c r="C1535">
        <v>47623</v>
      </c>
      <c r="D1535">
        <v>45985</v>
      </c>
      <c r="E1535">
        <v>1638</v>
      </c>
      <c r="F1535">
        <v>49493</v>
      </c>
      <c r="G1535">
        <v>0.96099999999999997</v>
      </c>
      <c r="H1535">
        <v>1.7000000000000001E-2</v>
      </c>
      <c r="I1535">
        <f t="shared" si="48"/>
        <v>1.9575499999999999E-4</v>
      </c>
      <c r="J1535">
        <f t="shared" si="49"/>
        <v>2.987521906237542E-28</v>
      </c>
    </row>
    <row r="1536" spans="1:10" x14ac:dyDescent="0.3">
      <c r="A1536">
        <v>1535</v>
      </c>
      <c r="B1536">
        <v>664.96199999999999</v>
      </c>
      <c r="C1536">
        <v>47594</v>
      </c>
      <c r="D1536">
        <v>46267</v>
      </c>
      <c r="E1536">
        <v>1327</v>
      </c>
      <c r="F1536">
        <v>49732</v>
      </c>
      <c r="G1536">
        <v>0.95599999999999996</v>
      </c>
      <c r="H1536">
        <v>0.02</v>
      </c>
      <c r="I1536">
        <f t="shared" si="48"/>
        <v>2.3029999999999999E-4</v>
      </c>
      <c r="J1536">
        <f t="shared" si="49"/>
        <v>2.986636830375269E-28</v>
      </c>
    </row>
    <row r="1537" spans="1:10" x14ac:dyDescent="0.3">
      <c r="A1537">
        <v>1536</v>
      </c>
      <c r="B1537">
        <v>665.15899999999999</v>
      </c>
      <c r="C1537">
        <v>47783</v>
      </c>
      <c r="D1537">
        <v>46153</v>
      </c>
      <c r="E1537">
        <v>1630</v>
      </c>
      <c r="F1537">
        <v>49673</v>
      </c>
      <c r="G1537">
        <v>0.96099999999999997</v>
      </c>
      <c r="H1537">
        <v>1.7000000000000001E-2</v>
      </c>
      <c r="I1537">
        <f t="shared" si="48"/>
        <v>1.9575499999999999E-4</v>
      </c>
      <c r="J1537">
        <f t="shared" si="49"/>
        <v>2.9857522787784569E-28</v>
      </c>
    </row>
    <row r="1538" spans="1:10" x14ac:dyDescent="0.3">
      <c r="A1538">
        <v>1537</v>
      </c>
      <c r="B1538">
        <v>665.35599999999999</v>
      </c>
      <c r="C1538">
        <v>47939</v>
      </c>
      <c r="D1538">
        <v>46303</v>
      </c>
      <c r="E1538">
        <v>1636</v>
      </c>
      <c r="F1538">
        <v>50045</v>
      </c>
      <c r="G1538">
        <v>0.95599999999999996</v>
      </c>
      <c r="H1538">
        <v>1.9E-2</v>
      </c>
      <c r="I1538">
        <f t="shared" si="48"/>
        <v>2.1878499999999999E-4</v>
      </c>
      <c r="J1538">
        <f t="shared" si="49"/>
        <v>2.9848682509814289E-28</v>
      </c>
    </row>
    <row r="1539" spans="1:10" x14ac:dyDescent="0.3">
      <c r="A1539">
        <v>1538</v>
      </c>
      <c r="B1539">
        <v>665.55399999999997</v>
      </c>
      <c r="C1539">
        <v>47724</v>
      </c>
      <c r="D1539">
        <v>46229</v>
      </c>
      <c r="E1539">
        <v>1495</v>
      </c>
      <c r="F1539">
        <v>49685</v>
      </c>
      <c r="G1539">
        <v>0.95899999999999996</v>
      </c>
      <c r="H1539">
        <v>1.7999999999999999E-2</v>
      </c>
      <c r="I1539">
        <f t="shared" ref="I1539:I1602" si="50">2.303*H1539/200</f>
        <v>2.0726999999999999E-4</v>
      </c>
      <c r="J1539">
        <f t="shared" ref="J1539:J1602" si="51">6.62*3*10^(-26)/B1539</f>
        <v>2.9839802630590453E-28</v>
      </c>
    </row>
    <row r="1540" spans="1:10" x14ac:dyDescent="0.3">
      <c r="A1540">
        <v>1539</v>
      </c>
      <c r="B1540">
        <v>665.75099999999998</v>
      </c>
      <c r="C1540">
        <v>47970</v>
      </c>
      <c r="D1540">
        <v>46566</v>
      </c>
      <c r="E1540">
        <v>1404</v>
      </c>
      <c r="F1540">
        <v>49810</v>
      </c>
      <c r="G1540">
        <v>0.96199999999999997</v>
      </c>
      <c r="H1540">
        <v>1.7000000000000001E-2</v>
      </c>
      <c r="I1540">
        <f t="shared" si="50"/>
        <v>1.9575499999999999E-4</v>
      </c>
      <c r="J1540">
        <f t="shared" si="51"/>
        <v>2.983097284119738E-28</v>
      </c>
    </row>
    <row r="1541" spans="1:10" x14ac:dyDescent="0.3">
      <c r="A1541">
        <v>1540</v>
      </c>
      <c r="B1541">
        <v>665.94799999999998</v>
      </c>
      <c r="C1541">
        <v>48060</v>
      </c>
      <c r="D1541">
        <v>46391</v>
      </c>
      <c r="E1541">
        <v>1669</v>
      </c>
      <c r="F1541">
        <v>50118</v>
      </c>
      <c r="G1541">
        <v>0.95799999999999996</v>
      </c>
      <c r="H1541">
        <v>1.9E-2</v>
      </c>
      <c r="I1541">
        <f t="shared" si="50"/>
        <v>2.1878499999999999E-4</v>
      </c>
      <c r="J1541">
        <f t="shared" si="51"/>
        <v>2.9822148275841351E-28</v>
      </c>
    </row>
    <row r="1542" spans="1:10" x14ac:dyDescent="0.3">
      <c r="A1542">
        <v>1541</v>
      </c>
      <c r="B1542">
        <v>666.14499999999998</v>
      </c>
      <c r="C1542">
        <v>48043</v>
      </c>
      <c r="D1542">
        <v>46463</v>
      </c>
      <c r="E1542">
        <v>1580</v>
      </c>
      <c r="F1542">
        <v>49693</v>
      </c>
      <c r="G1542">
        <v>0.96599999999999997</v>
      </c>
      <c r="H1542">
        <v>1.4999999999999999E-2</v>
      </c>
      <c r="I1542">
        <f t="shared" si="50"/>
        <v>1.7272499999999998E-4</v>
      </c>
      <c r="J1542">
        <f t="shared" si="51"/>
        <v>2.9813328929887631E-28</v>
      </c>
    </row>
    <row r="1543" spans="1:10" x14ac:dyDescent="0.3">
      <c r="A1543">
        <v>1542</v>
      </c>
      <c r="B1543">
        <v>666.34199999999998</v>
      </c>
      <c r="C1543">
        <v>47755</v>
      </c>
      <c r="D1543">
        <v>46253</v>
      </c>
      <c r="E1543">
        <v>1502</v>
      </c>
      <c r="F1543">
        <v>49851</v>
      </c>
      <c r="G1543">
        <v>0.95699999999999996</v>
      </c>
      <c r="H1543">
        <v>1.9E-2</v>
      </c>
      <c r="I1543">
        <f t="shared" si="50"/>
        <v>2.1878499999999999E-4</v>
      </c>
      <c r="J1543">
        <f t="shared" si="51"/>
        <v>2.9804514798706967E-28</v>
      </c>
    </row>
    <row r="1544" spans="1:10" x14ac:dyDescent="0.3">
      <c r="A1544">
        <v>1543</v>
      </c>
      <c r="B1544">
        <v>666.53899999999999</v>
      </c>
      <c r="C1544">
        <v>48291</v>
      </c>
      <c r="D1544">
        <v>46604</v>
      </c>
      <c r="E1544">
        <v>1687</v>
      </c>
      <c r="F1544">
        <v>50140</v>
      </c>
      <c r="G1544">
        <v>0.96199999999999997</v>
      </c>
      <c r="H1544">
        <v>1.7000000000000001E-2</v>
      </c>
      <c r="I1544">
        <f t="shared" si="50"/>
        <v>1.9575499999999999E-4</v>
      </c>
      <c r="J1544">
        <f t="shared" si="51"/>
        <v>2.9795705877675568E-28</v>
      </c>
    </row>
    <row r="1545" spans="1:10" x14ac:dyDescent="0.3">
      <c r="A1545">
        <v>1544</v>
      </c>
      <c r="B1545">
        <v>666.73599999999999</v>
      </c>
      <c r="C1545">
        <v>48538</v>
      </c>
      <c r="D1545">
        <v>46701</v>
      </c>
      <c r="E1545">
        <v>1837</v>
      </c>
      <c r="F1545">
        <v>50466</v>
      </c>
      <c r="G1545">
        <v>0.96</v>
      </c>
      <c r="H1545">
        <v>1.7999999999999999E-2</v>
      </c>
      <c r="I1545">
        <f t="shared" si="50"/>
        <v>2.0726999999999999E-4</v>
      </c>
      <c r="J1545">
        <f t="shared" si="51"/>
        <v>2.9786902162175127E-28</v>
      </c>
    </row>
    <row r="1546" spans="1:10" x14ac:dyDescent="0.3">
      <c r="A1546">
        <v>1545</v>
      </c>
      <c r="B1546">
        <v>666.93299999999999</v>
      </c>
      <c r="C1546">
        <v>48615</v>
      </c>
      <c r="D1546">
        <v>46664</v>
      </c>
      <c r="E1546">
        <v>1951</v>
      </c>
      <c r="F1546">
        <v>50418</v>
      </c>
      <c r="G1546">
        <v>0.96299999999999997</v>
      </c>
      <c r="H1546">
        <v>1.6E-2</v>
      </c>
      <c r="I1546">
        <f t="shared" si="50"/>
        <v>1.8423999999999998E-4</v>
      </c>
      <c r="J1546">
        <f t="shared" si="51"/>
        <v>2.9778103647592783E-28</v>
      </c>
    </row>
    <row r="1547" spans="1:10" x14ac:dyDescent="0.3">
      <c r="A1547">
        <v>1546</v>
      </c>
      <c r="B1547">
        <v>667.13</v>
      </c>
      <c r="C1547">
        <v>48092</v>
      </c>
      <c r="D1547">
        <v>46520</v>
      </c>
      <c r="E1547">
        <v>1572</v>
      </c>
      <c r="F1547">
        <v>50126</v>
      </c>
      <c r="G1547">
        <v>0.95799999999999996</v>
      </c>
      <c r="H1547">
        <v>1.9E-2</v>
      </c>
      <c r="I1547">
        <f t="shared" si="50"/>
        <v>2.1878499999999999E-4</v>
      </c>
      <c r="J1547">
        <f t="shared" si="51"/>
        <v>2.9769310329321118E-28</v>
      </c>
    </row>
    <row r="1548" spans="1:10" x14ac:dyDescent="0.3">
      <c r="A1548">
        <v>1547</v>
      </c>
      <c r="B1548">
        <v>667.327</v>
      </c>
      <c r="C1548">
        <v>48287</v>
      </c>
      <c r="D1548">
        <v>46615</v>
      </c>
      <c r="E1548">
        <v>1672</v>
      </c>
      <c r="F1548">
        <v>50402</v>
      </c>
      <c r="G1548">
        <v>0.95699999999999996</v>
      </c>
      <c r="H1548">
        <v>1.9E-2</v>
      </c>
      <c r="I1548">
        <f t="shared" si="50"/>
        <v>2.1878499999999999E-4</v>
      </c>
      <c r="J1548">
        <f t="shared" si="51"/>
        <v>2.9760522202758163E-28</v>
      </c>
    </row>
    <row r="1549" spans="1:10" x14ac:dyDescent="0.3">
      <c r="A1549">
        <v>1548</v>
      </c>
      <c r="B1549">
        <v>667.524</v>
      </c>
      <c r="C1549">
        <v>48418</v>
      </c>
      <c r="D1549">
        <v>46804</v>
      </c>
      <c r="E1549">
        <v>1614</v>
      </c>
      <c r="F1549">
        <v>50162</v>
      </c>
      <c r="G1549">
        <v>0.96399999999999997</v>
      </c>
      <c r="H1549">
        <v>1.6E-2</v>
      </c>
      <c r="I1549">
        <f t="shared" si="50"/>
        <v>1.8423999999999998E-4</v>
      </c>
      <c r="J1549">
        <f t="shared" si="51"/>
        <v>2.9751739263307381E-28</v>
      </c>
    </row>
    <row r="1550" spans="1:10" x14ac:dyDescent="0.3">
      <c r="A1550">
        <v>1549</v>
      </c>
      <c r="B1550">
        <v>667.721</v>
      </c>
      <c r="C1550">
        <v>48211</v>
      </c>
      <c r="D1550">
        <v>46729</v>
      </c>
      <c r="E1550">
        <v>1482</v>
      </c>
      <c r="F1550">
        <v>50065</v>
      </c>
      <c r="G1550">
        <v>0.96199999999999997</v>
      </c>
      <c r="H1550">
        <v>1.7000000000000001E-2</v>
      </c>
      <c r="I1550">
        <f t="shared" si="50"/>
        <v>1.9575499999999999E-4</v>
      </c>
      <c r="J1550">
        <f t="shared" si="51"/>
        <v>2.9742961506377658E-28</v>
      </c>
    </row>
    <row r="1551" spans="1:10" x14ac:dyDescent="0.3">
      <c r="A1551">
        <v>1550</v>
      </c>
      <c r="B1551">
        <v>667.91800000000001</v>
      </c>
      <c r="C1551">
        <v>48656</v>
      </c>
      <c r="D1551">
        <v>46956</v>
      </c>
      <c r="E1551">
        <v>1700</v>
      </c>
      <c r="F1551">
        <v>50443</v>
      </c>
      <c r="G1551">
        <v>0.96299999999999997</v>
      </c>
      <c r="H1551">
        <v>1.6E-2</v>
      </c>
      <c r="I1551">
        <f t="shared" si="50"/>
        <v>1.8423999999999998E-4</v>
      </c>
      <c r="J1551">
        <f t="shared" si="51"/>
        <v>2.9734188927383298E-28</v>
      </c>
    </row>
    <row r="1552" spans="1:10" x14ac:dyDescent="0.3">
      <c r="A1552">
        <v>1551</v>
      </c>
      <c r="B1552">
        <v>668.11500000000001</v>
      </c>
      <c r="C1552">
        <v>48463</v>
      </c>
      <c r="D1552">
        <v>47000</v>
      </c>
      <c r="E1552">
        <v>1463</v>
      </c>
      <c r="F1552">
        <v>50237</v>
      </c>
      <c r="G1552">
        <v>0.96399999999999997</v>
      </c>
      <c r="H1552">
        <v>1.6E-2</v>
      </c>
      <c r="I1552">
        <f t="shared" si="50"/>
        <v>1.8423999999999998E-4</v>
      </c>
      <c r="J1552">
        <f t="shared" si="51"/>
        <v>2.9725421521744006E-28</v>
      </c>
    </row>
    <row r="1553" spans="1:10" x14ac:dyDescent="0.3">
      <c r="A1553">
        <v>1552</v>
      </c>
      <c r="B1553">
        <v>668.31200000000001</v>
      </c>
      <c r="C1553">
        <v>48724</v>
      </c>
      <c r="D1553">
        <v>46865</v>
      </c>
      <c r="E1553">
        <v>1859</v>
      </c>
      <c r="F1553">
        <v>50483</v>
      </c>
      <c r="G1553">
        <v>0.96399999999999997</v>
      </c>
      <c r="H1553">
        <v>1.6E-2</v>
      </c>
      <c r="I1553">
        <f t="shared" si="50"/>
        <v>1.8423999999999998E-4</v>
      </c>
      <c r="J1553">
        <f t="shared" si="51"/>
        <v>2.97166592848849E-28</v>
      </c>
    </row>
    <row r="1554" spans="1:10" x14ac:dyDescent="0.3">
      <c r="A1554">
        <v>1553</v>
      </c>
      <c r="B1554">
        <v>668.50900000000001</v>
      </c>
      <c r="C1554">
        <v>48580</v>
      </c>
      <c r="D1554">
        <v>47018</v>
      </c>
      <c r="E1554">
        <v>1562</v>
      </c>
      <c r="F1554">
        <v>50242</v>
      </c>
      <c r="G1554">
        <v>0.96599999999999997</v>
      </c>
      <c r="H1554">
        <v>1.4999999999999999E-2</v>
      </c>
      <c r="I1554">
        <f t="shared" si="50"/>
        <v>1.7272499999999998E-4</v>
      </c>
      <c r="J1554">
        <f t="shared" si="51"/>
        <v>2.9707902212236477E-28</v>
      </c>
    </row>
    <row r="1555" spans="1:10" x14ac:dyDescent="0.3">
      <c r="A1555">
        <v>1554</v>
      </c>
      <c r="B1555">
        <v>668.70600000000002</v>
      </c>
      <c r="C1555">
        <v>48366</v>
      </c>
      <c r="D1555">
        <v>46759</v>
      </c>
      <c r="E1555">
        <v>1607</v>
      </c>
      <c r="F1555">
        <v>49919</v>
      </c>
      <c r="G1555">
        <v>0.96799999999999997</v>
      </c>
      <c r="H1555">
        <v>1.4E-2</v>
      </c>
      <c r="I1555">
        <f t="shared" si="50"/>
        <v>1.6121000000000001E-4</v>
      </c>
      <c r="J1555">
        <f t="shared" si="51"/>
        <v>2.9699150299234635E-28</v>
      </c>
    </row>
    <row r="1556" spans="1:10" x14ac:dyDescent="0.3">
      <c r="A1556">
        <v>1555</v>
      </c>
      <c r="B1556">
        <v>668.90200000000004</v>
      </c>
      <c r="C1556">
        <v>48600</v>
      </c>
      <c r="D1556">
        <v>47028</v>
      </c>
      <c r="E1556">
        <v>1572</v>
      </c>
      <c r="F1556">
        <v>50159</v>
      </c>
      <c r="G1556">
        <v>0.96799999999999997</v>
      </c>
      <c r="H1556">
        <v>1.4E-2</v>
      </c>
      <c r="I1556">
        <f t="shared" si="50"/>
        <v>1.6121000000000001E-4</v>
      </c>
      <c r="J1556">
        <f t="shared" si="51"/>
        <v>2.9690447928097082E-28</v>
      </c>
    </row>
    <row r="1557" spans="1:10" x14ac:dyDescent="0.3">
      <c r="A1557">
        <v>1556</v>
      </c>
      <c r="B1557">
        <v>669.09900000000005</v>
      </c>
      <c r="C1557">
        <v>48527</v>
      </c>
      <c r="D1557">
        <v>46693</v>
      </c>
      <c r="E1557">
        <v>1834</v>
      </c>
      <c r="F1557">
        <v>50291</v>
      </c>
      <c r="G1557">
        <v>0.96399999999999997</v>
      </c>
      <c r="H1557">
        <v>1.6E-2</v>
      </c>
      <c r="I1557">
        <f t="shared" si="50"/>
        <v>1.8423999999999998E-4</v>
      </c>
      <c r="J1557">
        <f t="shared" si="51"/>
        <v>2.9681706294584201E-28</v>
      </c>
    </row>
    <row r="1558" spans="1:10" x14ac:dyDescent="0.3">
      <c r="A1558">
        <v>1557</v>
      </c>
      <c r="B1558">
        <v>669.29600000000005</v>
      </c>
      <c r="C1558">
        <v>48495</v>
      </c>
      <c r="D1558">
        <v>46921</v>
      </c>
      <c r="E1558">
        <v>1574</v>
      </c>
      <c r="F1558">
        <v>50158</v>
      </c>
      <c r="G1558">
        <v>0.96599999999999997</v>
      </c>
      <c r="H1558">
        <v>1.4999999999999999E-2</v>
      </c>
      <c r="I1558">
        <f t="shared" si="50"/>
        <v>1.7272499999999998E-4</v>
      </c>
      <c r="J1558">
        <f t="shared" si="51"/>
        <v>2.9672969807080867E-28</v>
      </c>
    </row>
    <row r="1559" spans="1:10" x14ac:dyDescent="0.3">
      <c r="A1559">
        <v>1558</v>
      </c>
      <c r="B1559">
        <v>669.49199999999996</v>
      </c>
      <c r="C1559">
        <v>48350</v>
      </c>
      <c r="D1559">
        <v>46898</v>
      </c>
      <c r="E1559">
        <v>1452</v>
      </c>
      <c r="F1559">
        <v>50056</v>
      </c>
      <c r="G1559">
        <v>0.96499999999999997</v>
      </c>
      <c r="H1559">
        <v>1.6E-2</v>
      </c>
      <c r="I1559">
        <f t="shared" si="50"/>
        <v>1.8423999999999998E-4</v>
      </c>
      <c r="J1559">
        <f t="shared" si="51"/>
        <v>2.9664282769622336E-28</v>
      </c>
    </row>
    <row r="1560" spans="1:10" x14ac:dyDescent="0.3">
      <c r="A1560">
        <v>1559</v>
      </c>
      <c r="B1560">
        <v>669.68899999999996</v>
      </c>
      <c r="C1560">
        <v>48593</v>
      </c>
      <c r="D1560">
        <v>46826</v>
      </c>
      <c r="E1560">
        <v>1767</v>
      </c>
      <c r="F1560">
        <v>50511</v>
      </c>
      <c r="G1560">
        <v>0.96099999999999997</v>
      </c>
      <c r="H1560">
        <v>1.7000000000000001E-2</v>
      </c>
      <c r="I1560">
        <f t="shared" si="50"/>
        <v>1.9575499999999999E-4</v>
      </c>
      <c r="J1560">
        <f t="shared" si="51"/>
        <v>2.9655556534451063E-28</v>
      </c>
    </row>
    <row r="1561" spans="1:10" x14ac:dyDescent="0.3">
      <c r="A1561">
        <v>1560</v>
      </c>
      <c r="B1561">
        <v>669.88599999999997</v>
      </c>
      <c r="C1561">
        <v>48515</v>
      </c>
      <c r="D1561">
        <v>46797</v>
      </c>
      <c r="E1561">
        <v>1718</v>
      </c>
      <c r="F1561">
        <v>50293</v>
      </c>
      <c r="G1561">
        <v>0.96299999999999997</v>
      </c>
      <c r="H1561">
        <v>1.6E-2</v>
      </c>
      <c r="I1561">
        <f t="shared" si="50"/>
        <v>1.8423999999999998E-4</v>
      </c>
      <c r="J1561">
        <f t="shared" si="51"/>
        <v>2.9646835431700317E-28</v>
      </c>
    </row>
    <row r="1562" spans="1:10" x14ac:dyDescent="0.3">
      <c r="A1562">
        <v>1561</v>
      </c>
      <c r="B1562">
        <v>670.08199999999999</v>
      </c>
      <c r="C1562">
        <v>48323</v>
      </c>
      <c r="D1562">
        <v>46822</v>
      </c>
      <c r="E1562">
        <v>1501</v>
      </c>
      <c r="F1562">
        <v>49953</v>
      </c>
      <c r="G1562">
        <v>0.96599999999999997</v>
      </c>
      <c r="H1562">
        <v>1.4999999999999999E-2</v>
      </c>
      <c r="I1562">
        <f t="shared" si="50"/>
        <v>1.7272499999999998E-4</v>
      </c>
      <c r="J1562">
        <f t="shared" si="51"/>
        <v>2.9638163687429294E-28</v>
      </c>
    </row>
    <row r="1563" spans="1:10" x14ac:dyDescent="0.3">
      <c r="A1563">
        <v>1562</v>
      </c>
      <c r="B1563">
        <v>670.279</v>
      </c>
      <c r="C1563">
        <v>48551</v>
      </c>
      <c r="D1563">
        <v>46503</v>
      </c>
      <c r="E1563">
        <v>2048</v>
      </c>
      <c r="F1563">
        <v>50660</v>
      </c>
      <c r="G1563">
        <v>0.95699999999999996</v>
      </c>
      <c r="H1563">
        <v>1.9E-2</v>
      </c>
      <c r="I1563">
        <f t="shared" si="50"/>
        <v>2.1878499999999999E-4</v>
      </c>
      <c r="J1563">
        <f t="shared" si="51"/>
        <v>2.9629452809949285E-28</v>
      </c>
    </row>
    <row r="1564" spans="1:10" x14ac:dyDescent="0.3">
      <c r="A1564">
        <v>1563</v>
      </c>
      <c r="B1564">
        <v>670.47500000000002</v>
      </c>
      <c r="C1564">
        <v>48412</v>
      </c>
      <c r="D1564">
        <v>46672</v>
      </c>
      <c r="E1564">
        <v>1740</v>
      </c>
      <c r="F1564">
        <v>50357</v>
      </c>
      <c r="G1564">
        <v>0.96</v>
      </c>
      <c r="H1564">
        <v>1.7999999999999999E-2</v>
      </c>
      <c r="I1564">
        <f t="shared" si="50"/>
        <v>2.0726999999999999E-4</v>
      </c>
      <c r="J1564">
        <f t="shared" si="51"/>
        <v>2.962079123009806E-28</v>
      </c>
    </row>
    <row r="1565" spans="1:10" x14ac:dyDescent="0.3">
      <c r="A1565">
        <v>1564</v>
      </c>
      <c r="B1565">
        <v>670.67200000000003</v>
      </c>
      <c r="C1565">
        <v>48580</v>
      </c>
      <c r="D1565">
        <v>46630</v>
      </c>
      <c r="E1565">
        <v>1950</v>
      </c>
      <c r="F1565">
        <v>50512</v>
      </c>
      <c r="G1565">
        <v>0.96</v>
      </c>
      <c r="H1565">
        <v>1.7999999999999999E-2</v>
      </c>
      <c r="I1565">
        <f t="shared" si="50"/>
        <v>2.0726999999999999E-4</v>
      </c>
      <c r="J1565">
        <f t="shared" si="51"/>
        <v>2.9612090559916017E-28</v>
      </c>
    </row>
    <row r="1566" spans="1:10" x14ac:dyDescent="0.3">
      <c r="A1566">
        <v>1565</v>
      </c>
      <c r="B1566">
        <v>670.86800000000005</v>
      </c>
      <c r="C1566">
        <v>48179</v>
      </c>
      <c r="D1566">
        <v>46463</v>
      </c>
      <c r="E1566">
        <v>1716</v>
      </c>
      <c r="F1566">
        <v>50479</v>
      </c>
      <c r="G1566">
        <v>0.95299999999999996</v>
      </c>
      <c r="H1566">
        <v>2.1000000000000001E-2</v>
      </c>
      <c r="I1566">
        <f t="shared" si="50"/>
        <v>2.4181500000000001E-4</v>
      </c>
      <c r="J1566">
        <f t="shared" si="51"/>
        <v>2.9603439126624007E-28</v>
      </c>
    </row>
    <row r="1567" spans="1:10" x14ac:dyDescent="0.3">
      <c r="A1567">
        <v>1566</v>
      </c>
      <c r="B1567">
        <v>671.06500000000005</v>
      </c>
      <c r="C1567">
        <v>48386</v>
      </c>
      <c r="D1567">
        <v>46615</v>
      </c>
      <c r="E1567">
        <v>1771</v>
      </c>
      <c r="F1567">
        <v>50241</v>
      </c>
      <c r="G1567">
        <v>0.96199999999999997</v>
      </c>
      <c r="H1567">
        <v>1.7000000000000001E-2</v>
      </c>
      <c r="I1567">
        <f t="shared" si="50"/>
        <v>1.9575499999999999E-4</v>
      </c>
      <c r="J1567">
        <f t="shared" si="51"/>
        <v>2.9594748645809264E-28</v>
      </c>
    </row>
    <row r="1568" spans="1:10" x14ac:dyDescent="0.3">
      <c r="A1568">
        <v>1567</v>
      </c>
      <c r="B1568">
        <v>671.26099999999997</v>
      </c>
      <c r="C1568">
        <v>47966</v>
      </c>
      <c r="D1568">
        <v>46640</v>
      </c>
      <c r="E1568">
        <v>1326</v>
      </c>
      <c r="F1568">
        <v>49776</v>
      </c>
      <c r="G1568">
        <v>0.96299999999999997</v>
      </c>
      <c r="H1568">
        <v>1.7000000000000001E-2</v>
      </c>
      <c r="I1568">
        <f t="shared" si="50"/>
        <v>1.9575499999999999E-4</v>
      </c>
      <c r="J1568">
        <f t="shared" si="51"/>
        <v>2.9586107341257719E-28</v>
      </c>
    </row>
    <row r="1569" spans="1:10" x14ac:dyDescent="0.3">
      <c r="A1569">
        <v>1568</v>
      </c>
      <c r="B1569">
        <v>671.45799999999997</v>
      </c>
      <c r="C1569">
        <v>48524</v>
      </c>
      <c r="D1569">
        <v>46738</v>
      </c>
      <c r="E1569">
        <v>1786</v>
      </c>
      <c r="F1569">
        <v>50376</v>
      </c>
      <c r="G1569">
        <v>0.96199999999999997</v>
      </c>
      <c r="H1569">
        <v>1.7000000000000001E-2</v>
      </c>
      <c r="I1569">
        <f t="shared" si="50"/>
        <v>1.9575499999999999E-4</v>
      </c>
      <c r="J1569">
        <f t="shared" si="51"/>
        <v>2.9577427031921574E-28</v>
      </c>
    </row>
    <row r="1570" spans="1:10" x14ac:dyDescent="0.3">
      <c r="A1570">
        <v>1569</v>
      </c>
      <c r="B1570">
        <v>671.654</v>
      </c>
      <c r="C1570">
        <v>47813</v>
      </c>
      <c r="D1570">
        <v>46582</v>
      </c>
      <c r="E1570">
        <v>1231</v>
      </c>
      <c r="F1570">
        <v>49525</v>
      </c>
      <c r="G1570">
        <v>0.96499999999999997</v>
      </c>
      <c r="H1570">
        <v>1.6E-2</v>
      </c>
      <c r="I1570">
        <f t="shared" si="50"/>
        <v>1.8423999999999998E-4</v>
      </c>
      <c r="J1570">
        <f t="shared" si="51"/>
        <v>2.9568795838333421E-28</v>
      </c>
    </row>
    <row r="1571" spans="1:10" x14ac:dyDescent="0.3">
      <c r="A1571">
        <v>1570</v>
      </c>
      <c r="B1571">
        <v>671.851</v>
      </c>
      <c r="C1571">
        <v>48183</v>
      </c>
      <c r="D1571">
        <v>46475</v>
      </c>
      <c r="E1571">
        <v>1708</v>
      </c>
      <c r="F1571">
        <v>50142</v>
      </c>
      <c r="G1571">
        <v>0.96</v>
      </c>
      <c r="H1571">
        <v>1.7999999999999999E-2</v>
      </c>
      <c r="I1571">
        <f t="shared" si="50"/>
        <v>2.0726999999999999E-4</v>
      </c>
      <c r="J1571">
        <f t="shared" si="51"/>
        <v>2.956012568262903E-28</v>
      </c>
    </row>
    <row r="1572" spans="1:10" x14ac:dyDescent="0.3">
      <c r="A1572">
        <v>1571</v>
      </c>
      <c r="B1572">
        <v>672.04700000000003</v>
      </c>
      <c r="C1572">
        <v>47984</v>
      </c>
      <c r="D1572">
        <v>46324</v>
      </c>
      <c r="E1572">
        <v>1660</v>
      </c>
      <c r="F1572">
        <v>49790</v>
      </c>
      <c r="G1572">
        <v>0.96199999999999997</v>
      </c>
      <c r="H1572">
        <v>1.7000000000000001E-2</v>
      </c>
      <c r="I1572">
        <f t="shared" si="50"/>
        <v>1.9575499999999999E-4</v>
      </c>
      <c r="J1572">
        <f t="shared" si="51"/>
        <v>2.9551504582268793E-28</v>
      </c>
    </row>
    <row r="1573" spans="1:10" x14ac:dyDescent="0.3">
      <c r="A1573">
        <v>1572</v>
      </c>
      <c r="B1573">
        <v>672.24300000000005</v>
      </c>
      <c r="C1573">
        <v>48044</v>
      </c>
      <c r="D1573">
        <v>46262</v>
      </c>
      <c r="E1573">
        <v>1782</v>
      </c>
      <c r="F1573">
        <v>49989</v>
      </c>
      <c r="G1573">
        <v>0.96</v>
      </c>
      <c r="H1573">
        <v>1.7999999999999999E-2</v>
      </c>
      <c r="I1573">
        <f t="shared" si="50"/>
        <v>2.0726999999999999E-4</v>
      </c>
      <c r="J1573">
        <f t="shared" si="51"/>
        <v>2.9542888509065909E-28</v>
      </c>
    </row>
    <row r="1574" spans="1:10" x14ac:dyDescent="0.3">
      <c r="A1574">
        <v>1573</v>
      </c>
      <c r="B1574">
        <v>672.43899999999996</v>
      </c>
      <c r="C1574">
        <v>47537</v>
      </c>
      <c r="D1574">
        <v>46165</v>
      </c>
      <c r="E1574">
        <v>1372</v>
      </c>
      <c r="F1574">
        <v>49213</v>
      </c>
      <c r="G1574">
        <v>0.96499999999999997</v>
      </c>
      <c r="H1574">
        <v>1.4999999999999999E-2</v>
      </c>
      <c r="I1574">
        <f t="shared" si="50"/>
        <v>1.7272499999999998E-4</v>
      </c>
      <c r="J1574">
        <f t="shared" si="51"/>
        <v>2.9534277458624494E-28</v>
      </c>
    </row>
    <row r="1575" spans="1:10" x14ac:dyDescent="0.3">
      <c r="A1575">
        <v>1574</v>
      </c>
      <c r="B1575">
        <v>672.63599999999997</v>
      </c>
      <c r="C1575">
        <v>47729</v>
      </c>
      <c r="D1575">
        <v>46028</v>
      </c>
      <c r="E1575">
        <v>1701</v>
      </c>
      <c r="F1575">
        <v>49862</v>
      </c>
      <c r="G1575">
        <v>0.95599999999999996</v>
      </c>
      <c r="H1575">
        <v>0.02</v>
      </c>
      <c r="I1575">
        <f t="shared" si="50"/>
        <v>2.3029999999999999E-4</v>
      </c>
      <c r="J1575">
        <f t="shared" si="51"/>
        <v>2.9525627531086646E-28</v>
      </c>
    </row>
    <row r="1576" spans="1:10" x14ac:dyDescent="0.3">
      <c r="A1576">
        <v>1575</v>
      </c>
      <c r="B1576">
        <v>672.83199999999999</v>
      </c>
      <c r="C1576">
        <v>47460</v>
      </c>
      <c r="D1576">
        <v>46013</v>
      </c>
      <c r="E1576">
        <v>1447</v>
      </c>
      <c r="F1576">
        <v>49338</v>
      </c>
      <c r="G1576">
        <v>0.96099999999999997</v>
      </c>
      <c r="H1576">
        <v>1.7000000000000001E-2</v>
      </c>
      <c r="I1576">
        <f t="shared" si="50"/>
        <v>1.9575499999999999E-4</v>
      </c>
      <c r="J1576">
        <f t="shared" si="51"/>
        <v>2.9517026538571287E-28</v>
      </c>
    </row>
    <row r="1577" spans="1:10" x14ac:dyDescent="0.3">
      <c r="A1577">
        <v>1576</v>
      </c>
      <c r="B1577">
        <v>673.02800000000002</v>
      </c>
      <c r="C1577">
        <v>47776</v>
      </c>
      <c r="D1577">
        <v>45908</v>
      </c>
      <c r="E1577">
        <v>1868</v>
      </c>
      <c r="F1577">
        <v>49785</v>
      </c>
      <c r="G1577">
        <v>0.95799999999999996</v>
      </c>
      <c r="H1577">
        <v>1.9E-2</v>
      </c>
      <c r="I1577">
        <f t="shared" si="50"/>
        <v>2.1878499999999999E-4</v>
      </c>
      <c r="J1577">
        <f t="shared" si="51"/>
        <v>2.9508430555638096E-28</v>
      </c>
    </row>
    <row r="1578" spans="1:10" x14ac:dyDescent="0.3">
      <c r="A1578">
        <v>1577</v>
      </c>
      <c r="B1578">
        <v>673.22400000000005</v>
      </c>
      <c r="C1578">
        <v>46958</v>
      </c>
      <c r="D1578">
        <v>45667</v>
      </c>
      <c r="E1578">
        <v>1291</v>
      </c>
      <c r="F1578">
        <v>49170</v>
      </c>
      <c r="G1578">
        <v>0.95399999999999996</v>
      </c>
      <c r="H1578">
        <v>2.1000000000000001E-2</v>
      </c>
      <c r="I1578">
        <f t="shared" si="50"/>
        <v>2.4181500000000001E-4</v>
      </c>
      <c r="J1578">
        <f t="shared" si="51"/>
        <v>2.9499839577911656E-28</v>
      </c>
    </row>
    <row r="1579" spans="1:10" x14ac:dyDescent="0.3">
      <c r="A1579">
        <v>1578</v>
      </c>
      <c r="B1579">
        <v>673.42</v>
      </c>
      <c r="C1579">
        <v>47644</v>
      </c>
      <c r="D1579">
        <v>45895</v>
      </c>
      <c r="E1579">
        <v>1749</v>
      </c>
      <c r="F1579">
        <v>49583</v>
      </c>
      <c r="G1579">
        <v>0.95899999999999996</v>
      </c>
      <c r="H1579">
        <v>1.7999999999999999E-2</v>
      </c>
      <c r="I1579">
        <f t="shared" si="50"/>
        <v>2.0726999999999999E-4</v>
      </c>
      <c r="J1579">
        <f t="shared" si="51"/>
        <v>2.949125360102165E-28</v>
      </c>
    </row>
    <row r="1580" spans="1:10" x14ac:dyDescent="0.3">
      <c r="A1580">
        <v>1579</v>
      </c>
      <c r="B1580">
        <v>673.61699999999996</v>
      </c>
      <c r="C1580">
        <v>47245</v>
      </c>
      <c r="D1580">
        <v>45646</v>
      </c>
      <c r="E1580">
        <v>1599</v>
      </c>
      <c r="F1580">
        <v>49181</v>
      </c>
      <c r="G1580">
        <v>0.95899999999999996</v>
      </c>
      <c r="H1580">
        <v>1.7999999999999999E-2</v>
      </c>
      <c r="I1580">
        <f t="shared" si="50"/>
        <v>2.0726999999999999E-4</v>
      </c>
      <c r="J1580">
        <f t="shared" si="51"/>
        <v>2.9482628852894149E-28</v>
      </c>
    </row>
    <row r="1581" spans="1:10" x14ac:dyDescent="0.3">
      <c r="A1581">
        <v>1580</v>
      </c>
      <c r="B1581">
        <v>673.81299999999999</v>
      </c>
      <c r="C1581">
        <v>47402</v>
      </c>
      <c r="D1581">
        <v>45380</v>
      </c>
      <c r="E1581">
        <v>2022</v>
      </c>
      <c r="F1581">
        <v>49498</v>
      </c>
      <c r="G1581">
        <v>0.95599999999999996</v>
      </c>
      <c r="H1581">
        <v>0.02</v>
      </c>
      <c r="I1581">
        <f t="shared" si="50"/>
        <v>2.3029999999999999E-4</v>
      </c>
      <c r="J1581">
        <f t="shared" si="51"/>
        <v>2.9474052890045158E-28</v>
      </c>
    </row>
    <row r="1582" spans="1:10" x14ac:dyDescent="0.3">
      <c r="A1582">
        <v>1581</v>
      </c>
      <c r="B1582">
        <v>674.00900000000001</v>
      </c>
      <c r="C1582">
        <v>46922</v>
      </c>
      <c r="D1582">
        <v>45496</v>
      </c>
      <c r="E1582">
        <v>1426</v>
      </c>
      <c r="F1582">
        <v>48954</v>
      </c>
      <c r="G1582">
        <v>0.95699999999999996</v>
      </c>
      <c r="H1582">
        <v>1.9E-2</v>
      </c>
      <c r="I1582">
        <f t="shared" si="50"/>
        <v>2.1878499999999999E-4</v>
      </c>
      <c r="J1582">
        <f t="shared" si="51"/>
        <v>2.9465481914929914E-28</v>
      </c>
    </row>
    <row r="1583" spans="1:10" x14ac:dyDescent="0.3">
      <c r="A1583">
        <v>1582</v>
      </c>
      <c r="B1583">
        <v>674.20500000000004</v>
      </c>
      <c r="C1583">
        <v>46685</v>
      </c>
      <c r="D1583">
        <v>45307</v>
      </c>
      <c r="E1583">
        <v>1378</v>
      </c>
      <c r="F1583">
        <v>48744</v>
      </c>
      <c r="G1583">
        <v>0.95699999999999996</v>
      </c>
      <c r="H1583">
        <v>1.9E-2</v>
      </c>
      <c r="I1583">
        <f t="shared" si="50"/>
        <v>2.1878499999999999E-4</v>
      </c>
      <c r="J1583">
        <f t="shared" si="51"/>
        <v>2.9456915923198428E-28</v>
      </c>
    </row>
    <row r="1584" spans="1:10" x14ac:dyDescent="0.3">
      <c r="A1584">
        <v>1583</v>
      </c>
      <c r="B1584">
        <v>674.40099999999995</v>
      </c>
      <c r="C1584">
        <v>46526</v>
      </c>
      <c r="D1584">
        <v>45321</v>
      </c>
      <c r="E1584">
        <v>1205</v>
      </c>
      <c r="F1584">
        <v>48692</v>
      </c>
      <c r="G1584">
        <v>0.95399999999999996</v>
      </c>
      <c r="H1584">
        <v>0.02</v>
      </c>
      <c r="I1584">
        <f t="shared" si="50"/>
        <v>2.3029999999999999E-4</v>
      </c>
      <c r="J1584">
        <f t="shared" si="51"/>
        <v>2.9448354910505763E-28</v>
      </c>
    </row>
    <row r="1585" spans="1:10" x14ac:dyDescent="0.3">
      <c r="A1585">
        <v>1584</v>
      </c>
      <c r="B1585">
        <v>674.59699999999998</v>
      </c>
      <c r="C1585">
        <v>46938</v>
      </c>
      <c r="D1585">
        <v>45147</v>
      </c>
      <c r="E1585">
        <v>1791</v>
      </c>
      <c r="F1585">
        <v>49044</v>
      </c>
      <c r="G1585">
        <v>0.95499999999999996</v>
      </c>
      <c r="H1585">
        <v>0.02</v>
      </c>
      <c r="I1585">
        <f t="shared" si="50"/>
        <v>2.3029999999999999E-4</v>
      </c>
      <c r="J1585">
        <f t="shared" si="51"/>
        <v>2.943979887251203E-28</v>
      </c>
    </row>
    <row r="1586" spans="1:10" x14ac:dyDescent="0.3">
      <c r="A1586">
        <v>1585</v>
      </c>
      <c r="B1586">
        <v>674.79300000000001</v>
      </c>
      <c r="C1586">
        <v>46603</v>
      </c>
      <c r="D1586">
        <v>45233</v>
      </c>
      <c r="E1586">
        <v>1370</v>
      </c>
      <c r="F1586">
        <v>48534</v>
      </c>
      <c r="G1586">
        <v>0.95899999999999996</v>
      </c>
      <c r="H1586">
        <v>1.7999999999999999E-2</v>
      </c>
      <c r="I1586">
        <f t="shared" si="50"/>
        <v>2.0726999999999999E-4</v>
      </c>
      <c r="J1586">
        <f t="shared" si="51"/>
        <v>2.9431247804882381E-28</v>
      </c>
    </row>
    <row r="1587" spans="1:10" x14ac:dyDescent="0.3">
      <c r="A1587">
        <v>1586</v>
      </c>
      <c r="B1587">
        <v>674.98900000000003</v>
      </c>
      <c r="C1587">
        <v>46696</v>
      </c>
      <c r="D1587">
        <v>45299</v>
      </c>
      <c r="E1587">
        <v>1397</v>
      </c>
      <c r="F1587">
        <v>48620</v>
      </c>
      <c r="G1587">
        <v>0.95899999999999996</v>
      </c>
      <c r="H1587">
        <v>1.7999999999999999E-2</v>
      </c>
      <c r="I1587">
        <f t="shared" si="50"/>
        <v>2.0726999999999999E-4</v>
      </c>
      <c r="J1587">
        <f t="shared" si="51"/>
        <v>2.9422701703287011E-28</v>
      </c>
    </row>
    <row r="1588" spans="1:10" x14ac:dyDescent="0.3">
      <c r="A1588">
        <v>1587</v>
      </c>
      <c r="B1588">
        <v>675.18399999999997</v>
      </c>
      <c r="C1588">
        <v>46994</v>
      </c>
      <c r="D1588">
        <v>45235</v>
      </c>
      <c r="E1588">
        <v>1759</v>
      </c>
      <c r="F1588">
        <v>48868</v>
      </c>
      <c r="G1588">
        <v>0.96</v>
      </c>
      <c r="H1588">
        <v>1.7999999999999999E-2</v>
      </c>
      <c r="I1588">
        <f t="shared" si="50"/>
        <v>2.0726999999999999E-4</v>
      </c>
      <c r="J1588">
        <f t="shared" si="51"/>
        <v>2.9414204128059902E-28</v>
      </c>
    </row>
    <row r="1589" spans="1:10" x14ac:dyDescent="0.3">
      <c r="A1589">
        <v>1588</v>
      </c>
      <c r="B1589">
        <v>675.38</v>
      </c>
      <c r="C1589">
        <v>47073</v>
      </c>
      <c r="D1589">
        <v>45324</v>
      </c>
      <c r="E1589">
        <v>1749</v>
      </c>
      <c r="F1589">
        <v>48888</v>
      </c>
      <c r="G1589">
        <v>0.96099999999999997</v>
      </c>
      <c r="H1589">
        <v>1.7000000000000001E-2</v>
      </c>
      <c r="I1589">
        <f t="shared" si="50"/>
        <v>1.9575499999999999E-4</v>
      </c>
      <c r="J1589">
        <f t="shared" si="51"/>
        <v>2.9405667920281911E-28</v>
      </c>
    </row>
    <row r="1590" spans="1:10" x14ac:dyDescent="0.3">
      <c r="A1590">
        <v>1589</v>
      </c>
      <c r="B1590">
        <v>675.57600000000002</v>
      </c>
      <c r="C1590">
        <v>47071</v>
      </c>
      <c r="D1590">
        <v>45338</v>
      </c>
      <c r="E1590">
        <v>1733</v>
      </c>
      <c r="F1590">
        <v>49035</v>
      </c>
      <c r="G1590">
        <v>0.95799999999999996</v>
      </c>
      <c r="H1590">
        <v>1.7999999999999999E-2</v>
      </c>
      <c r="I1590">
        <f t="shared" si="50"/>
        <v>2.0726999999999999E-4</v>
      </c>
      <c r="J1590">
        <f t="shared" si="51"/>
        <v>2.9397136665600904E-28</v>
      </c>
    </row>
    <row r="1591" spans="1:10" x14ac:dyDescent="0.3">
      <c r="A1591">
        <v>1590</v>
      </c>
      <c r="B1591">
        <v>675.77200000000005</v>
      </c>
      <c r="C1591">
        <v>46973</v>
      </c>
      <c r="D1591">
        <v>45454</v>
      </c>
      <c r="E1591">
        <v>1519</v>
      </c>
      <c r="F1591">
        <v>48926</v>
      </c>
      <c r="G1591">
        <v>0.95899999999999996</v>
      </c>
      <c r="H1591">
        <v>1.7999999999999999E-2</v>
      </c>
      <c r="I1591">
        <f t="shared" si="50"/>
        <v>2.0726999999999999E-4</v>
      </c>
      <c r="J1591">
        <f t="shared" si="51"/>
        <v>2.9388610359707112E-28</v>
      </c>
    </row>
    <row r="1592" spans="1:10" x14ac:dyDescent="0.3">
      <c r="A1592">
        <v>1591</v>
      </c>
      <c r="B1592">
        <v>675.96799999999996</v>
      </c>
      <c r="C1592">
        <v>46991</v>
      </c>
      <c r="D1592">
        <v>45436</v>
      </c>
      <c r="E1592">
        <v>1555</v>
      </c>
      <c r="F1592">
        <v>48819</v>
      </c>
      <c r="G1592">
        <v>0.96099999999999997</v>
      </c>
      <c r="H1592">
        <v>1.7000000000000001E-2</v>
      </c>
      <c r="I1592">
        <f t="shared" si="50"/>
        <v>1.9575499999999999E-4</v>
      </c>
      <c r="J1592">
        <f t="shared" si="51"/>
        <v>2.9380088998295775E-28</v>
      </c>
    </row>
    <row r="1593" spans="1:10" x14ac:dyDescent="0.3">
      <c r="A1593">
        <v>1592</v>
      </c>
      <c r="B1593">
        <v>676.16399999999999</v>
      </c>
      <c r="C1593">
        <v>47345</v>
      </c>
      <c r="D1593">
        <v>45706</v>
      </c>
      <c r="E1593">
        <v>1639</v>
      </c>
      <c r="F1593">
        <v>49272</v>
      </c>
      <c r="G1593">
        <v>0.96</v>
      </c>
      <c r="H1593">
        <v>1.7999999999999999E-2</v>
      </c>
      <c r="I1593">
        <f t="shared" si="50"/>
        <v>2.0726999999999999E-4</v>
      </c>
      <c r="J1593">
        <f t="shared" si="51"/>
        <v>2.9371572577067098E-28</v>
      </c>
    </row>
    <row r="1594" spans="1:10" x14ac:dyDescent="0.3">
      <c r="A1594">
        <v>1593</v>
      </c>
      <c r="B1594">
        <v>676.35900000000004</v>
      </c>
      <c r="C1594">
        <v>47442</v>
      </c>
      <c r="D1594">
        <v>45620</v>
      </c>
      <c r="E1594">
        <v>1822</v>
      </c>
      <c r="F1594">
        <v>49371</v>
      </c>
      <c r="G1594">
        <v>0.95899999999999996</v>
      </c>
      <c r="H1594">
        <v>1.7999999999999999E-2</v>
      </c>
      <c r="I1594">
        <f t="shared" si="50"/>
        <v>2.0726999999999999E-4</v>
      </c>
      <c r="J1594">
        <f t="shared" si="51"/>
        <v>2.9363104505151844E-28</v>
      </c>
    </row>
    <row r="1595" spans="1:10" x14ac:dyDescent="0.3">
      <c r="A1595">
        <v>1594</v>
      </c>
      <c r="B1595">
        <v>676.55499999999995</v>
      </c>
      <c r="C1595">
        <v>47358</v>
      </c>
      <c r="D1595">
        <v>45508</v>
      </c>
      <c r="E1595">
        <v>1850</v>
      </c>
      <c r="F1595">
        <v>49393</v>
      </c>
      <c r="G1595">
        <v>0.95699999999999996</v>
      </c>
      <c r="H1595">
        <v>1.9E-2</v>
      </c>
      <c r="I1595">
        <f t="shared" si="50"/>
        <v>2.1878499999999999E-4</v>
      </c>
      <c r="J1595">
        <f t="shared" si="51"/>
        <v>2.9354597926258763E-28</v>
      </c>
    </row>
    <row r="1596" spans="1:10" x14ac:dyDescent="0.3">
      <c r="A1596">
        <v>1595</v>
      </c>
      <c r="B1596">
        <v>676.75099999999998</v>
      </c>
      <c r="C1596">
        <v>47335</v>
      </c>
      <c r="D1596">
        <v>45865</v>
      </c>
      <c r="E1596">
        <v>1470</v>
      </c>
      <c r="F1596">
        <v>49508</v>
      </c>
      <c r="G1596">
        <v>0.95499999999999996</v>
      </c>
      <c r="H1596">
        <v>0.02</v>
      </c>
      <c r="I1596">
        <f t="shared" si="50"/>
        <v>2.3029999999999999E-4</v>
      </c>
      <c r="J1596">
        <f t="shared" si="51"/>
        <v>2.9346096274700734E-28</v>
      </c>
    </row>
    <row r="1597" spans="1:10" x14ac:dyDescent="0.3">
      <c r="A1597">
        <v>1596</v>
      </c>
      <c r="B1597">
        <v>676.94600000000003</v>
      </c>
      <c r="C1597">
        <v>47582</v>
      </c>
      <c r="D1597">
        <v>46115</v>
      </c>
      <c r="E1597">
        <v>1467</v>
      </c>
      <c r="F1597">
        <v>49282</v>
      </c>
      <c r="G1597">
        <v>0.96399999999999997</v>
      </c>
      <c r="H1597">
        <v>1.6E-2</v>
      </c>
      <c r="I1597">
        <f t="shared" si="50"/>
        <v>1.8423999999999998E-4</v>
      </c>
      <c r="J1597">
        <f t="shared" si="51"/>
        <v>2.9337642884365956E-28</v>
      </c>
    </row>
    <row r="1598" spans="1:10" x14ac:dyDescent="0.3">
      <c r="A1598">
        <v>1597</v>
      </c>
      <c r="B1598">
        <v>677.14200000000005</v>
      </c>
      <c r="C1598">
        <v>47810</v>
      </c>
      <c r="D1598">
        <v>46243</v>
      </c>
      <c r="E1598">
        <v>1567</v>
      </c>
      <c r="F1598">
        <v>49769</v>
      </c>
      <c r="G1598">
        <v>0.95899999999999996</v>
      </c>
      <c r="H1598">
        <v>1.7999999999999999E-2</v>
      </c>
      <c r="I1598">
        <f t="shared" si="50"/>
        <v>2.0726999999999999E-4</v>
      </c>
      <c r="J1598">
        <f t="shared" si="51"/>
        <v>2.9329151049558285E-28</v>
      </c>
    </row>
    <row r="1599" spans="1:10" x14ac:dyDescent="0.3">
      <c r="A1599">
        <v>1598</v>
      </c>
      <c r="B1599">
        <v>677.33699999999999</v>
      </c>
      <c r="C1599">
        <v>47972</v>
      </c>
      <c r="D1599">
        <v>46217</v>
      </c>
      <c r="E1599">
        <v>1755</v>
      </c>
      <c r="F1599">
        <v>49923</v>
      </c>
      <c r="G1599">
        <v>0.95899999999999996</v>
      </c>
      <c r="H1599">
        <v>1.7999999999999999E-2</v>
      </c>
      <c r="I1599">
        <f t="shared" si="50"/>
        <v>2.0726999999999999E-4</v>
      </c>
      <c r="J1599">
        <f t="shared" si="51"/>
        <v>2.9320707417430314E-28</v>
      </c>
    </row>
    <row r="1600" spans="1:10" x14ac:dyDescent="0.3">
      <c r="A1600">
        <v>1599</v>
      </c>
      <c r="B1600">
        <v>677.53300000000002</v>
      </c>
      <c r="C1600">
        <v>48021</v>
      </c>
      <c r="D1600">
        <v>46426</v>
      </c>
      <c r="E1600">
        <v>1595</v>
      </c>
      <c r="F1600">
        <v>50020</v>
      </c>
      <c r="G1600">
        <v>0.95899999999999996</v>
      </c>
      <c r="H1600">
        <v>1.7999999999999999E-2</v>
      </c>
      <c r="I1600">
        <f t="shared" si="50"/>
        <v>2.0726999999999999E-4</v>
      </c>
      <c r="J1600">
        <f t="shared" si="51"/>
        <v>2.9312225382379895E-28</v>
      </c>
    </row>
    <row r="1601" spans="1:10" x14ac:dyDescent="0.3">
      <c r="A1601">
        <v>1600</v>
      </c>
      <c r="B1601">
        <v>677.72900000000004</v>
      </c>
      <c r="C1601">
        <v>48278</v>
      </c>
      <c r="D1601">
        <v>46623</v>
      </c>
      <c r="E1601">
        <v>1655</v>
      </c>
      <c r="F1601">
        <v>50158</v>
      </c>
      <c r="G1601">
        <v>0.96099999999999997</v>
      </c>
      <c r="H1601">
        <v>1.7000000000000001E-2</v>
      </c>
      <c r="I1601">
        <f t="shared" si="50"/>
        <v>1.9575499999999999E-4</v>
      </c>
      <c r="J1601">
        <f t="shared" si="51"/>
        <v>2.9303748253357899E-28</v>
      </c>
    </row>
    <row r="1602" spans="1:10" x14ac:dyDescent="0.3">
      <c r="A1602">
        <v>1601</v>
      </c>
      <c r="B1602">
        <v>677.92399999999998</v>
      </c>
      <c r="C1602">
        <v>48230</v>
      </c>
      <c r="D1602">
        <v>46703</v>
      </c>
      <c r="E1602">
        <v>1527</v>
      </c>
      <c r="F1602">
        <v>50054</v>
      </c>
      <c r="G1602">
        <v>0.96199999999999997</v>
      </c>
      <c r="H1602">
        <v>1.7000000000000001E-2</v>
      </c>
      <c r="I1602">
        <f t="shared" si="50"/>
        <v>1.9575499999999999E-4</v>
      </c>
      <c r="J1602">
        <f t="shared" si="51"/>
        <v>2.9295319239324759E-28</v>
      </c>
    </row>
    <row r="1603" spans="1:10" x14ac:dyDescent="0.3">
      <c r="A1603">
        <v>1602</v>
      </c>
      <c r="B1603">
        <v>678.12</v>
      </c>
      <c r="C1603">
        <v>48189</v>
      </c>
      <c r="D1603">
        <v>46559</v>
      </c>
      <c r="E1603">
        <v>1630</v>
      </c>
      <c r="F1603">
        <v>50248</v>
      </c>
      <c r="G1603">
        <v>0.95799999999999996</v>
      </c>
      <c r="H1603">
        <v>1.9E-2</v>
      </c>
      <c r="I1603">
        <f t="shared" ref="I1603:I1666" si="52">2.303*H1603/200</f>
        <v>2.1878499999999999E-4</v>
      </c>
      <c r="J1603">
        <f t="shared" ref="J1603:J1666" si="53">6.62*3*10^(-26)/B1603</f>
        <v>2.9286851884622184E-28</v>
      </c>
    </row>
    <row r="1604" spans="1:10" x14ac:dyDescent="0.3">
      <c r="A1604">
        <v>1603</v>
      </c>
      <c r="B1604">
        <v>678.31500000000005</v>
      </c>
      <c r="C1604">
        <v>48379</v>
      </c>
      <c r="D1604">
        <v>46837</v>
      </c>
      <c r="E1604">
        <v>1542</v>
      </c>
      <c r="F1604">
        <v>50371</v>
      </c>
      <c r="G1604">
        <v>0.95899999999999996</v>
      </c>
      <c r="H1604">
        <v>1.7999999999999999E-2</v>
      </c>
      <c r="I1604">
        <f t="shared" si="52"/>
        <v>2.0726999999999999E-4</v>
      </c>
      <c r="J1604">
        <f t="shared" si="53"/>
        <v>2.9278432586630098E-28</v>
      </c>
    </row>
    <row r="1605" spans="1:10" x14ac:dyDescent="0.3">
      <c r="A1605">
        <v>1604</v>
      </c>
      <c r="B1605">
        <v>678.51</v>
      </c>
      <c r="C1605">
        <v>48476</v>
      </c>
      <c r="D1605">
        <v>46821</v>
      </c>
      <c r="E1605">
        <v>1655</v>
      </c>
      <c r="F1605">
        <v>50452</v>
      </c>
      <c r="G1605">
        <v>0.96</v>
      </c>
      <c r="H1605">
        <v>1.7999999999999999E-2</v>
      </c>
      <c r="I1605">
        <f t="shared" si="52"/>
        <v>2.0726999999999999E-4</v>
      </c>
      <c r="J1605">
        <f t="shared" si="53"/>
        <v>2.927001812795684E-28</v>
      </c>
    </row>
    <row r="1606" spans="1:10" x14ac:dyDescent="0.3">
      <c r="A1606">
        <v>1605</v>
      </c>
      <c r="B1606">
        <v>678.70600000000002</v>
      </c>
      <c r="C1606">
        <v>48638</v>
      </c>
      <c r="D1606">
        <v>46872</v>
      </c>
      <c r="E1606">
        <v>1766</v>
      </c>
      <c r="F1606">
        <v>50404</v>
      </c>
      <c r="G1606">
        <v>0.96399999999999997</v>
      </c>
      <c r="H1606">
        <v>1.6E-2</v>
      </c>
      <c r="I1606">
        <f t="shared" si="52"/>
        <v>1.8423999999999998E-4</v>
      </c>
      <c r="J1606">
        <f t="shared" si="53"/>
        <v>2.926156539061095E-28</v>
      </c>
    </row>
    <row r="1607" spans="1:10" x14ac:dyDescent="0.3">
      <c r="A1607">
        <v>1606</v>
      </c>
      <c r="B1607">
        <v>678.90099999999995</v>
      </c>
      <c r="C1607">
        <v>48469</v>
      </c>
      <c r="D1607">
        <v>47039</v>
      </c>
      <c r="E1607">
        <v>1430</v>
      </c>
      <c r="F1607">
        <v>50238</v>
      </c>
      <c r="G1607">
        <v>0.96399999999999997</v>
      </c>
      <c r="H1607">
        <v>1.6E-2</v>
      </c>
      <c r="I1607">
        <f t="shared" si="52"/>
        <v>1.8423999999999998E-4</v>
      </c>
      <c r="J1607">
        <f t="shared" si="53"/>
        <v>2.9253160622830129E-28</v>
      </c>
    </row>
    <row r="1608" spans="1:10" x14ac:dyDescent="0.3">
      <c r="A1608">
        <v>1607</v>
      </c>
      <c r="B1608">
        <v>679.09699999999998</v>
      </c>
      <c r="C1608">
        <v>48847</v>
      </c>
      <c r="D1608">
        <v>46986</v>
      </c>
      <c r="E1608">
        <v>1861</v>
      </c>
      <c r="F1608">
        <v>50643</v>
      </c>
      <c r="G1608">
        <v>0.96299999999999997</v>
      </c>
      <c r="H1608">
        <v>1.6E-2</v>
      </c>
      <c r="I1608">
        <f t="shared" si="52"/>
        <v>1.8423999999999998E-4</v>
      </c>
      <c r="J1608">
        <f t="shared" si="53"/>
        <v>2.9244717617659916E-28</v>
      </c>
    </row>
    <row r="1609" spans="1:10" x14ac:dyDescent="0.3">
      <c r="A1609">
        <v>1608</v>
      </c>
      <c r="B1609">
        <v>679.29200000000003</v>
      </c>
      <c r="C1609">
        <v>48588</v>
      </c>
      <c r="D1609">
        <v>46978</v>
      </c>
      <c r="E1609">
        <v>1610</v>
      </c>
      <c r="F1609">
        <v>50350</v>
      </c>
      <c r="G1609">
        <v>0.96399999999999997</v>
      </c>
      <c r="H1609">
        <v>1.6E-2</v>
      </c>
      <c r="I1609">
        <f t="shared" si="52"/>
        <v>1.8423999999999998E-4</v>
      </c>
      <c r="J1609">
        <f t="shared" si="53"/>
        <v>2.9236322524039729E-28</v>
      </c>
    </row>
    <row r="1610" spans="1:10" x14ac:dyDescent="0.3">
      <c r="A1610">
        <v>1609</v>
      </c>
      <c r="B1610">
        <v>679.48699999999997</v>
      </c>
      <c r="C1610">
        <v>48678</v>
      </c>
      <c r="D1610">
        <v>46871</v>
      </c>
      <c r="E1610">
        <v>1807</v>
      </c>
      <c r="F1610">
        <v>50431</v>
      </c>
      <c r="G1610">
        <v>0.96399999999999997</v>
      </c>
      <c r="H1610">
        <v>1.6E-2</v>
      </c>
      <c r="I1610">
        <f t="shared" si="52"/>
        <v>1.8423999999999998E-4</v>
      </c>
      <c r="J1610">
        <f t="shared" si="53"/>
        <v>2.9227932248887761E-28</v>
      </c>
    </row>
    <row r="1611" spans="1:10" x14ac:dyDescent="0.3">
      <c r="A1611">
        <v>1610</v>
      </c>
      <c r="B1611">
        <v>679.68200000000002</v>
      </c>
      <c r="C1611">
        <v>48712</v>
      </c>
      <c r="D1611">
        <v>46750</v>
      </c>
      <c r="E1611">
        <v>1962</v>
      </c>
      <c r="F1611">
        <v>50623</v>
      </c>
      <c r="G1611">
        <v>0.96099999999999997</v>
      </c>
      <c r="H1611">
        <v>1.7000000000000001E-2</v>
      </c>
      <c r="I1611">
        <f t="shared" si="52"/>
        <v>1.9575499999999999E-4</v>
      </c>
      <c r="J1611">
        <f t="shared" si="53"/>
        <v>2.9219546788056761E-28</v>
      </c>
    </row>
    <row r="1612" spans="1:10" x14ac:dyDescent="0.3">
      <c r="A1612">
        <v>1611</v>
      </c>
      <c r="B1612">
        <v>679.87800000000004</v>
      </c>
      <c r="C1612">
        <v>48731</v>
      </c>
      <c r="D1612">
        <v>47015</v>
      </c>
      <c r="E1612">
        <v>1716</v>
      </c>
      <c r="F1612">
        <v>50322</v>
      </c>
      <c r="G1612">
        <v>0.96699999999999997</v>
      </c>
      <c r="H1612">
        <v>1.4E-2</v>
      </c>
      <c r="I1612">
        <f t="shared" si="52"/>
        <v>1.6121000000000001E-4</v>
      </c>
      <c r="J1612">
        <f t="shared" si="53"/>
        <v>2.9211123172098516E-28</v>
      </c>
    </row>
    <row r="1613" spans="1:10" x14ac:dyDescent="0.3">
      <c r="A1613">
        <v>1612</v>
      </c>
      <c r="B1613">
        <v>680.07299999999998</v>
      </c>
      <c r="C1613">
        <v>48307</v>
      </c>
      <c r="D1613">
        <v>46620</v>
      </c>
      <c r="E1613">
        <v>1687</v>
      </c>
      <c r="F1613">
        <v>50202</v>
      </c>
      <c r="G1613">
        <v>0.96099999999999997</v>
      </c>
      <c r="H1613">
        <v>1.7000000000000001E-2</v>
      </c>
      <c r="I1613">
        <f t="shared" si="52"/>
        <v>1.9575499999999999E-4</v>
      </c>
      <c r="J1613">
        <f t="shared" si="53"/>
        <v>2.9202747352122491E-28</v>
      </c>
    </row>
    <row r="1614" spans="1:10" x14ac:dyDescent="0.3">
      <c r="A1614">
        <v>1613</v>
      </c>
      <c r="B1614">
        <v>680.26800000000003</v>
      </c>
      <c r="C1614">
        <v>48403</v>
      </c>
      <c r="D1614">
        <v>46849</v>
      </c>
      <c r="E1614">
        <v>1554</v>
      </c>
      <c r="F1614">
        <v>50119</v>
      </c>
      <c r="G1614">
        <v>0.96499999999999997</v>
      </c>
      <c r="H1614">
        <v>1.6E-2</v>
      </c>
      <c r="I1614">
        <f t="shared" si="52"/>
        <v>1.8423999999999998E-4</v>
      </c>
      <c r="J1614">
        <f t="shared" si="53"/>
        <v>2.919437633403305E-28</v>
      </c>
    </row>
    <row r="1615" spans="1:10" x14ac:dyDescent="0.3">
      <c r="A1615">
        <v>1614</v>
      </c>
      <c r="B1615">
        <v>680.46299999999997</v>
      </c>
      <c r="C1615">
        <v>48265</v>
      </c>
      <c r="D1615">
        <v>46554</v>
      </c>
      <c r="E1615">
        <v>1711</v>
      </c>
      <c r="F1615">
        <v>50583</v>
      </c>
      <c r="G1615">
        <v>0.95299999999999996</v>
      </c>
      <c r="H1615">
        <v>2.1000000000000001E-2</v>
      </c>
      <c r="I1615">
        <f t="shared" si="52"/>
        <v>2.4181500000000001E-4</v>
      </c>
      <c r="J1615">
        <f t="shared" si="53"/>
        <v>2.9186010113701992E-28</v>
      </c>
    </row>
    <row r="1616" spans="1:10" x14ac:dyDescent="0.3">
      <c r="A1616">
        <v>1615</v>
      </c>
      <c r="B1616">
        <v>680.65800000000002</v>
      </c>
      <c r="C1616">
        <v>48545</v>
      </c>
      <c r="D1616">
        <v>46722</v>
      </c>
      <c r="E1616">
        <v>1823</v>
      </c>
      <c r="F1616">
        <v>50696</v>
      </c>
      <c r="G1616">
        <v>0.95599999999999996</v>
      </c>
      <c r="H1616">
        <v>0.02</v>
      </c>
      <c r="I1616">
        <f t="shared" si="52"/>
        <v>2.3029999999999999E-4</v>
      </c>
      <c r="J1616">
        <f t="shared" si="53"/>
        <v>2.9177648687005803E-28</v>
      </c>
    </row>
    <row r="1617" spans="1:10" x14ac:dyDescent="0.3">
      <c r="A1617">
        <v>1616</v>
      </c>
      <c r="B1617">
        <v>680.85299999999995</v>
      </c>
      <c r="C1617">
        <v>48263</v>
      </c>
      <c r="D1617">
        <v>46557</v>
      </c>
      <c r="E1617">
        <v>1706</v>
      </c>
      <c r="F1617">
        <v>50014</v>
      </c>
      <c r="G1617">
        <v>0.96399999999999997</v>
      </c>
      <c r="H1617">
        <v>1.6E-2</v>
      </c>
      <c r="I1617">
        <f t="shared" si="52"/>
        <v>1.8423999999999998E-4</v>
      </c>
      <c r="J1617">
        <f t="shared" si="53"/>
        <v>2.9169292049825729E-28</v>
      </c>
    </row>
    <row r="1618" spans="1:10" x14ac:dyDescent="0.3">
      <c r="A1618">
        <v>1617</v>
      </c>
      <c r="B1618">
        <v>681.048</v>
      </c>
      <c r="C1618">
        <v>48413</v>
      </c>
      <c r="D1618">
        <v>46567</v>
      </c>
      <c r="E1618">
        <v>1846</v>
      </c>
      <c r="F1618">
        <v>50706</v>
      </c>
      <c r="G1618">
        <v>0.95299999999999996</v>
      </c>
      <c r="H1618">
        <v>2.1000000000000001E-2</v>
      </c>
      <c r="I1618">
        <f t="shared" si="52"/>
        <v>2.4181500000000001E-4</v>
      </c>
      <c r="J1618">
        <f t="shared" si="53"/>
        <v>2.916094019804771E-28</v>
      </c>
    </row>
    <row r="1619" spans="1:10" x14ac:dyDescent="0.3">
      <c r="A1619">
        <v>1618</v>
      </c>
      <c r="B1619">
        <v>681.24300000000005</v>
      </c>
      <c r="C1619">
        <v>48589</v>
      </c>
      <c r="D1619">
        <v>46912</v>
      </c>
      <c r="E1619">
        <v>1677</v>
      </c>
      <c r="F1619">
        <v>50236</v>
      </c>
      <c r="G1619">
        <v>0.96599999999999997</v>
      </c>
      <c r="H1619">
        <v>1.4999999999999999E-2</v>
      </c>
      <c r="I1619">
        <f t="shared" si="52"/>
        <v>1.7272499999999998E-4</v>
      </c>
      <c r="J1619">
        <f t="shared" si="53"/>
        <v>2.9152593127562403E-28</v>
      </c>
    </row>
    <row r="1620" spans="1:10" x14ac:dyDescent="0.3">
      <c r="A1620">
        <v>1619</v>
      </c>
      <c r="B1620">
        <v>681.43799999999999</v>
      </c>
      <c r="C1620">
        <v>48760</v>
      </c>
      <c r="D1620">
        <v>46898</v>
      </c>
      <c r="E1620">
        <v>1862</v>
      </c>
      <c r="F1620">
        <v>50812</v>
      </c>
      <c r="G1620">
        <v>0.95799999999999996</v>
      </c>
      <c r="H1620">
        <v>1.9E-2</v>
      </c>
      <c r="I1620">
        <f t="shared" si="52"/>
        <v>2.1878499999999999E-4</v>
      </c>
      <c r="J1620">
        <f t="shared" si="53"/>
        <v>2.9144250834265184E-28</v>
      </c>
    </row>
    <row r="1621" spans="1:10" x14ac:dyDescent="0.3">
      <c r="A1621">
        <v>1620</v>
      </c>
      <c r="B1621">
        <v>681.63300000000004</v>
      </c>
      <c r="C1621">
        <v>48393</v>
      </c>
      <c r="D1621">
        <v>46998</v>
      </c>
      <c r="E1621">
        <v>1395</v>
      </c>
      <c r="F1621">
        <v>50025</v>
      </c>
      <c r="G1621">
        <v>0.96599999999999997</v>
      </c>
      <c r="H1621">
        <v>1.4999999999999999E-2</v>
      </c>
      <c r="I1621">
        <f t="shared" si="52"/>
        <v>1.7272499999999998E-4</v>
      </c>
      <c r="J1621">
        <f t="shared" si="53"/>
        <v>2.913591331405609E-28</v>
      </c>
    </row>
    <row r="1622" spans="1:10" x14ac:dyDescent="0.3">
      <c r="A1622">
        <v>1621</v>
      </c>
      <c r="B1622">
        <v>681.82799999999997</v>
      </c>
      <c r="C1622">
        <v>48322</v>
      </c>
      <c r="D1622">
        <v>46894</v>
      </c>
      <c r="E1622">
        <v>1428</v>
      </c>
      <c r="F1622">
        <v>50273</v>
      </c>
      <c r="G1622">
        <v>0.96</v>
      </c>
      <c r="H1622">
        <v>1.7999999999999999E-2</v>
      </c>
      <c r="I1622">
        <f t="shared" si="52"/>
        <v>2.0726999999999999E-4</v>
      </c>
      <c r="J1622">
        <f t="shared" si="53"/>
        <v>2.9127580562839891E-28</v>
      </c>
    </row>
    <row r="1623" spans="1:10" x14ac:dyDescent="0.3">
      <c r="A1623">
        <v>1622</v>
      </c>
      <c r="B1623">
        <v>682.02300000000002</v>
      </c>
      <c r="C1623">
        <v>48581</v>
      </c>
      <c r="D1623">
        <v>47072</v>
      </c>
      <c r="E1623">
        <v>1509</v>
      </c>
      <c r="F1623">
        <v>50493</v>
      </c>
      <c r="G1623">
        <v>0.96099999999999997</v>
      </c>
      <c r="H1623">
        <v>1.7000000000000001E-2</v>
      </c>
      <c r="I1623">
        <f t="shared" si="52"/>
        <v>1.9575499999999999E-4</v>
      </c>
      <c r="J1623">
        <f t="shared" si="53"/>
        <v>2.9119252576526006E-28</v>
      </c>
    </row>
    <row r="1624" spans="1:10" x14ac:dyDescent="0.3">
      <c r="A1624">
        <v>1623</v>
      </c>
      <c r="B1624">
        <v>682.21799999999996</v>
      </c>
      <c r="C1624">
        <v>48607</v>
      </c>
      <c r="D1624">
        <v>46937</v>
      </c>
      <c r="E1624">
        <v>1670</v>
      </c>
      <c r="F1624">
        <v>50345</v>
      </c>
      <c r="G1624">
        <v>0.96399999999999997</v>
      </c>
      <c r="H1624">
        <v>1.6E-2</v>
      </c>
      <c r="I1624">
        <f t="shared" si="52"/>
        <v>1.8423999999999998E-4</v>
      </c>
      <c r="J1624">
        <f t="shared" si="53"/>
        <v>2.9110929351028553E-28</v>
      </c>
    </row>
    <row r="1625" spans="1:10" x14ac:dyDescent="0.3">
      <c r="A1625">
        <v>1624</v>
      </c>
      <c r="B1625">
        <v>682.41300000000001</v>
      </c>
      <c r="C1625">
        <v>48549</v>
      </c>
      <c r="D1625">
        <v>46883</v>
      </c>
      <c r="E1625">
        <v>1666</v>
      </c>
      <c r="F1625">
        <v>50494</v>
      </c>
      <c r="G1625">
        <v>0.96</v>
      </c>
      <c r="H1625">
        <v>1.7999999999999999E-2</v>
      </c>
      <c r="I1625">
        <f t="shared" si="52"/>
        <v>2.0726999999999999E-4</v>
      </c>
      <c r="J1625">
        <f t="shared" si="53"/>
        <v>2.9102610882266307E-28</v>
      </c>
    </row>
    <row r="1626" spans="1:10" x14ac:dyDescent="0.3">
      <c r="A1626">
        <v>1625</v>
      </c>
      <c r="B1626">
        <v>682.60799999999995</v>
      </c>
      <c r="C1626">
        <v>48633</v>
      </c>
      <c r="D1626">
        <v>46773</v>
      </c>
      <c r="E1626">
        <v>1860</v>
      </c>
      <c r="F1626">
        <v>50592</v>
      </c>
      <c r="G1626">
        <v>0.96</v>
      </c>
      <c r="H1626">
        <v>1.7999999999999999E-2</v>
      </c>
      <c r="I1626">
        <f t="shared" si="52"/>
        <v>2.0726999999999999E-4</v>
      </c>
      <c r="J1626">
        <f t="shared" si="53"/>
        <v>2.9094297166162716E-28</v>
      </c>
    </row>
    <row r="1627" spans="1:10" x14ac:dyDescent="0.3">
      <c r="A1627">
        <v>1626</v>
      </c>
      <c r="B1627">
        <v>682.803</v>
      </c>
      <c r="C1627">
        <v>48446</v>
      </c>
      <c r="D1627">
        <v>46880</v>
      </c>
      <c r="E1627">
        <v>1566</v>
      </c>
      <c r="F1627">
        <v>50268</v>
      </c>
      <c r="G1627">
        <v>0.96299999999999997</v>
      </c>
      <c r="H1627">
        <v>1.7000000000000001E-2</v>
      </c>
      <c r="I1627">
        <f t="shared" si="52"/>
        <v>1.9575499999999999E-4</v>
      </c>
      <c r="J1627">
        <f t="shared" si="53"/>
        <v>2.9085988198645872E-28</v>
      </c>
    </row>
    <row r="1628" spans="1:10" x14ac:dyDescent="0.3">
      <c r="A1628">
        <v>1627</v>
      </c>
      <c r="B1628">
        <v>682.99699999999996</v>
      </c>
      <c r="C1628">
        <v>48731</v>
      </c>
      <c r="D1628">
        <v>46972</v>
      </c>
      <c r="E1628">
        <v>1759</v>
      </c>
      <c r="F1628">
        <v>50526</v>
      </c>
      <c r="G1628">
        <v>0.96299999999999997</v>
      </c>
      <c r="H1628">
        <v>1.6E-2</v>
      </c>
      <c r="I1628">
        <f t="shared" si="52"/>
        <v>1.8423999999999998E-4</v>
      </c>
      <c r="J1628">
        <f t="shared" si="53"/>
        <v>2.907772654931134E-28</v>
      </c>
    </row>
    <row r="1629" spans="1:10" x14ac:dyDescent="0.3">
      <c r="A1629">
        <v>1628</v>
      </c>
      <c r="B1629">
        <v>683.19200000000001</v>
      </c>
      <c r="C1629">
        <v>48790</v>
      </c>
      <c r="D1629">
        <v>47164</v>
      </c>
      <c r="E1629">
        <v>1626</v>
      </c>
      <c r="F1629">
        <v>50528</v>
      </c>
      <c r="G1629">
        <v>0.96399999999999997</v>
      </c>
      <c r="H1629">
        <v>1.6E-2</v>
      </c>
      <c r="I1629">
        <f t="shared" si="52"/>
        <v>1.8423999999999998E-4</v>
      </c>
      <c r="J1629">
        <f t="shared" si="53"/>
        <v>2.9069427042471219E-28</v>
      </c>
    </row>
    <row r="1630" spans="1:10" x14ac:dyDescent="0.3">
      <c r="A1630">
        <v>1629</v>
      </c>
      <c r="B1630">
        <v>683.38699999999994</v>
      </c>
      <c r="C1630">
        <v>48671</v>
      </c>
      <c r="D1630">
        <v>47390</v>
      </c>
      <c r="E1630">
        <v>1281</v>
      </c>
      <c r="F1630">
        <v>50474</v>
      </c>
      <c r="G1630">
        <v>0.96299999999999997</v>
      </c>
      <c r="H1630">
        <v>1.6E-2</v>
      </c>
      <c r="I1630">
        <f t="shared" si="52"/>
        <v>1.8423999999999998E-4</v>
      </c>
      <c r="J1630">
        <f t="shared" si="53"/>
        <v>2.9061132272050826E-28</v>
      </c>
    </row>
    <row r="1631" spans="1:10" x14ac:dyDescent="0.3">
      <c r="A1631">
        <v>1630</v>
      </c>
      <c r="B1631">
        <v>683.58199999999999</v>
      </c>
      <c r="C1631">
        <v>48518</v>
      </c>
      <c r="D1631">
        <v>47049</v>
      </c>
      <c r="E1631">
        <v>1469</v>
      </c>
      <c r="F1631">
        <v>50149</v>
      </c>
      <c r="G1631">
        <v>0.96599999999999997</v>
      </c>
      <c r="H1631">
        <v>1.4999999999999999E-2</v>
      </c>
      <c r="I1631">
        <f t="shared" si="52"/>
        <v>1.7272499999999998E-4</v>
      </c>
      <c r="J1631">
        <f t="shared" si="53"/>
        <v>2.9052842233996794E-28</v>
      </c>
    </row>
    <row r="1632" spans="1:10" x14ac:dyDescent="0.3">
      <c r="A1632">
        <v>1631</v>
      </c>
      <c r="B1632">
        <v>683.77599999999995</v>
      </c>
      <c r="C1632">
        <v>48960</v>
      </c>
      <c r="D1632">
        <v>47073</v>
      </c>
      <c r="E1632">
        <v>1887</v>
      </c>
      <c r="F1632">
        <v>50990</v>
      </c>
      <c r="G1632">
        <v>0.95899999999999996</v>
      </c>
      <c r="H1632">
        <v>1.7999999999999999E-2</v>
      </c>
      <c r="I1632">
        <f t="shared" si="52"/>
        <v>2.0726999999999999E-4</v>
      </c>
      <c r="J1632">
        <f t="shared" si="53"/>
        <v>2.9044599400973415E-28</v>
      </c>
    </row>
    <row r="1633" spans="1:10" x14ac:dyDescent="0.3">
      <c r="A1633">
        <v>1632</v>
      </c>
      <c r="B1633">
        <v>683.971</v>
      </c>
      <c r="C1633">
        <v>48738</v>
      </c>
      <c r="D1633">
        <v>47540</v>
      </c>
      <c r="E1633">
        <v>1198</v>
      </c>
      <c r="F1633">
        <v>50440</v>
      </c>
      <c r="G1633">
        <v>0.96499999999999997</v>
      </c>
      <c r="H1633">
        <v>1.4999999999999999E-2</v>
      </c>
      <c r="I1633">
        <f t="shared" si="52"/>
        <v>1.7272499999999998E-4</v>
      </c>
      <c r="J1633">
        <f t="shared" si="53"/>
        <v>2.9036318791293777E-28</v>
      </c>
    </row>
    <row r="1634" spans="1:10" x14ac:dyDescent="0.3">
      <c r="A1634">
        <v>1633</v>
      </c>
      <c r="B1634">
        <v>684.16600000000005</v>
      </c>
      <c r="C1634">
        <v>48973</v>
      </c>
      <c r="D1634">
        <v>47269</v>
      </c>
      <c r="E1634">
        <v>1704</v>
      </c>
      <c r="F1634">
        <v>50720</v>
      </c>
      <c r="G1634">
        <v>0.96399999999999997</v>
      </c>
      <c r="H1634">
        <v>1.6E-2</v>
      </c>
      <c r="I1634">
        <f t="shared" si="52"/>
        <v>1.8423999999999998E-4</v>
      </c>
      <c r="J1634">
        <f t="shared" si="53"/>
        <v>2.9028042901868837E-28</v>
      </c>
    </row>
    <row r="1635" spans="1:10" x14ac:dyDescent="0.3">
      <c r="A1635">
        <v>1634</v>
      </c>
      <c r="B1635">
        <v>684.36</v>
      </c>
      <c r="C1635">
        <v>48824</v>
      </c>
      <c r="D1635">
        <v>47218</v>
      </c>
      <c r="E1635">
        <v>1606</v>
      </c>
      <c r="F1635">
        <v>50538</v>
      </c>
      <c r="G1635">
        <v>0.96499999999999997</v>
      </c>
      <c r="H1635">
        <v>1.4999999999999999E-2</v>
      </c>
      <c r="I1635">
        <f t="shared" si="52"/>
        <v>1.7272499999999998E-4</v>
      </c>
      <c r="J1635">
        <f t="shared" si="53"/>
        <v>2.9019814132912498E-28</v>
      </c>
    </row>
    <row r="1636" spans="1:10" x14ac:dyDescent="0.3">
      <c r="A1636">
        <v>1635</v>
      </c>
      <c r="B1636">
        <v>684.55499999999995</v>
      </c>
      <c r="C1636">
        <v>48697</v>
      </c>
      <c r="D1636">
        <v>47410</v>
      </c>
      <c r="E1636">
        <v>1287</v>
      </c>
      <c r="F1636">
        <v>50481</v>
      </c>
      <c r="G1636">
        <v>0.96399999999999997</v>
      </c>
      <c r="H1636">
        <v>1.6E-2</v>
      </c>
      <c r="I1636">
        <f t="shared" si="52"/>
        <v>1.8423999999999998E-4</v>
      </c>
      <c r="J1636">
        <f t="shared" si="53"/>
        <v>2.901154764774196E-28</v>
      </c>
    </row>
    <row r="1637" spans="1:10" x14ac:dyDescent="0.3">
      <c r="A1637">
        <v>1636</v>
      </c>
      <c r="B1637">
        <v>684.74900000000002</v>
      </c>
      <c r="C1637">
        <v>48708</v>
      </c>
      <c r="D1637">
        <v>47254</v>
      </c>
      <c r="E1637">
        <v>1454</v>
      </c>
      <c r="F1637">
        <v>50414</v>
      </c>
      <c r="G1637">
        <v>0.96499999999999997</v>
      </c>
      <c r="H1637">
        <v>1.4999999999999999E-2</v>
      </c>
      <c r="I1637">
        <f t="shared" si="52"/>
        <v>1.7272499999999998E-4</v>
      </c>
      <c r="J1637">
        <f t="shared" si="53"/>
        <v>2.9003328226839317E-28</v>
      </c>
    </row>
    <row r="1638" spans="1:10" x14ac:dyDescent="0.3">
      <c r="A1638">
        <v>1637</v>
      </c>
      <c r="B1638">
        <v>684.94399999999996</v>
      </c>
      <c r="C1638">
        <v>49213</v>
      </c>
      <c r="D1638">
        <v>47555</v>
      </c>
      <c r="E1638">
        <v>1658</v>
      </c>
      <c r="F1638">
        <v>51009</v>
      </c>
      <c r="G1638">
        <v>0.96399999999999997</v>
      </c>
      <c r="H1638">
        <v>1.6E-2</v>
      </c>
      <c r="I1638">
        <f t="shared" si="52"/>
        <v>1.8423999999999998E-4</v>
      </c>
      <c r="J1638">
        <f t="shared" si="53"/>
        <v>2.8995071129902587E-28</v>
      </c>
    </row>
    <row r="1639" spans="1:10" x14ac:dyDescent="0.3">
      <c r="A1639">
        <v>1638</v>
      </c>
      <c r="B1639">
        <v>685.13800000000003</v>
      </c>
      <c r="C1639">
        <v>49091</v>
      </c>
      <c r="D1639">
        <v>47368</v>
      </c>
      <c r="E1639">
        <v>1723</v>
      </c>
      <c r="F1639">
        <v>50697</v>
      </c>
      <c r="G1639">
        <v>0.96699999999999997</v>
      </c>
      <c r="H1639">
        <v>1.4E-2</v>
      </c>
      <c r="I1639">
        <f t="shared" si="52"/>
        <v>1.6121000000000001E-4</v>
      </c>
      <c r="J1639">
        <f t="shared" si="53"/>
        <v>2.8986861041133313E-28</v>
      </c>
    </row>
    <row r="1640" spans="1:10" x14ac:dyDescent="0.3">
      <c r="A1640">
        <v>1639</v>
      </c>
      <c r="B1640">
        <v>685.33299999999997</v>
      </c>
      <c r="C1640">
        <v>49134</v>
      </c>
      <c r="D1640">
        <v>47620</v>
      </c>
      <c r="E1640">
        <v>1514</v>
      </c>
      <c r="F1640">
        <v>50683</v>
      </c>
      <c r="G1640">
        <v>0.96799999999999997</v>
      </c>
      <c r="H1640">
        <v>1.4E-2</v>
      </c>
      <c r="I1640">
        <f t="shared" si="52"/>
        <v>1.6121000000000001E-4</v>
      </c>
      <c r="J1640">
        <f t="shared" si="53"/>
        <v>2.8978613316446161E-28</v>
      </c>
    </row>
    <row r="1641" spans="1:10" x14ac:dyDescent="0.3">
      <c r="A1641">
        <v>1640</v>
      </c>
      <c r="B1641">
        <v>685.52700000000004</v>
      </c>
      <c r="C1641">
        <v>49193</v>
      </c>
      <c r="D1641">
        <v>47618</v>
      </c>
      <c r="E1641">
        <v>1575</v>
      </c>
      <c r="F1641">
        <v>50610</v>
      </c>
      <c r="G1641">
        <v>0.97099999999999997</v>
      </c>
      <c r="H1641">
        <v>1.2999999999999999E-2</v>
      </c>
      <c r="I1641">
        <f t="shared" si="52"/>
        <v>1.4969499999999998E-4</v>
      </c>
      <c r="J1641">
        <f t="shared" si="53"/>
        <v>2.8970412543926055E-28</v>
      </c>
    </row>
    <row r="1642" spans="1:10" x14ac:dyDescent="0.3">
      <c r="A1642">
        <v>1641</v>
      </c>
      <c r="B1642">
        <v>685.721</v>
      </c>
      <c r="C1642">
        <v>48806</v>
      </c>
      <c r="D1642">
        <v>47308</v>
      </c>
      <c r="E1642">
        <v>1498</v>
      </c>
      <c r="F1642">
        <v>50281</v>
      </c>
      <c r="G1642">
        <v>0.97</v>
      </c>
      <c r="H1642">
        <v>1.2999999999999999E-2</v>
      </c>
      <c r="I1642">
        <f t="shared" si="52"/>
        <v>1.4969499999999998E-4</v>
      </c>
      <c r="J1642">
        <f t="shared" si="53"/>
        <v>2.8962216411630962E-28</v>
      </c>
    </row>
    <row r="1643" spans="1:10" x14ac:dyDescent="0.3">
      <c r="A1643">
        <v>1642</v>
      </c>
      <c r="B1643">
        <v>685.91600000000005</v>
      </c>
      <c r="C1643">
        <v>48684</v>
      </c>
      <c r="D1643">
        <v>47132</v>
      </c>
      <c r="E1643">
        <v>1552</v>
      </c>
      <c r="F1643">
        <v>50520</v>
      </c>
      <c r="G1643">
        <v>0.96299999999999997</v>
      </c>
      <c r="H1643">
        <v>1.7000000000000001E-2</v>
      </c>
      <c r="I1643">
        <f t="shared" si="52"/>
        <v>1.9575499999999999E-4</v>
      </c>
      <c r="J1643">
        <f t="shared" si="53"/>
        <v>2.8953982703421405E-28</v>
      </c>
    </row>
    <row r="1644" spans="1:10" x14ac:dyDescent="0.3">
      <c r="A1644">
        <v>1643</v>
      </c>
      <c r="B1644">
        <v>686.11</v>
      </c>
      <c r="C1644">
        <v>48662</v>
      </c>
      <c r="D1644">
        <v>47010</v>
      </c>
      <c r="E1644">
        <v>1652</v>
      </c>
      <c r="F1644">
        <v>50659</v>
      </c>
      <c r="G1644">
        <v>0.95899999999999996</v>
      </c>
      <c r="H1644">
        <v>1.7999999999999999E-2</v>
      </c>
      <c r="I1644">
        <f t="shared" si="52"/>
        <v>2.0726999999999999E-4</v>
      </c>
      <c r="J1644">
        <f t="shared" si="53"/>
        <v>2.8945795863637022E-28</v>
      </c>
    </row>
    <row r="1645" spans="1:10" x14ac:dyDescent="0.3">
      <c r="A1645">
        <v>1644</v>
      </c>
      <c r="B1645">
        <v>686.30399999999997</v>
      </c>
      <c r="C1645">
        <v>48818</v>
      </c>
      <c r="D1645">
        <v>47283</v>
      </c>
      <c r="E1645">
        <v>1535</v>
      </c>
      <c r="F1645">
        <v>50519</v>
      </c>
      <c r="G1645">
        <v>0.96499999999999997</v>
      </c>
      <c r="H1645">
        <v>1.4999999999999999E-2</v>
      </c>
      <c r="I1645">
        <f t="shared" si="52"/>
        <v>1.7272499999999998E-4</v>
      </c>
      <c r="J1645">
        <f t="shared" si="53"/>
        <v>2.8937613652259054E-28</v>
      </c>
    </row>
    <row r="1646" spans="1:10" x14ac:dyDescent="0.3">
      <c r="A1646">
        <v>1645</v>
      </c>
      <c r="B1646">
        <v>686.49900000000002</v>
      </c>
      <c r="C1646">
        <v>48608</v>
      </c>
      <c r="D1646">
        <v>47233</v>
      </c>
      <c r="E1646">
        <v>1375</v>
      </c>
      <c r="F1646">
        <v>50396</v>
      </c>
      <c r="G1646">
        <v>0.96399999999999997</v>
      </c>
      <c r="H1646">
        <v>1.6E-2</v>
      </c>
      <c r="I1646">
        <f t="shared" si="52"/>
        <v>1.8423999999999998E-4</v>
      </c>
      <c r="J1646">
        <f t="shared" si="53"/>
        <v>2.8929393924827269E-28</v>
      </c>
    </row>
    <row r="1647" spans="1:10" x14ac:dyDescent="0.3">
      <c r="A1647">
        <v>1646</v>
      </c>
      <c r="B1647">
        <v>686.69299999999998</v>
      </c>
      <c r="C1647">
        <v>48402</v>
      </c>
      <c r="D1647">
        <v>46857</v>
      </c>
      <c r="E1647">
        <v>1545</v>
      </c>
      <c r="F1647">
        <v>50457</v>
      </c>
      <c r="G1647">
        <v>0.95799999999999996</v>
      </c>
      <c r="H1647">
        <v>1.9E-2</v>
      </c>
      <c r="I1647">
        <f t="shared" si="52"/>
        <v>2.1878499999999999E-4</v>
      </c>
      <c r="J1647">
        <f t="shared" si="53"/>
        <v>2.8921220982302133E-28</v>
      </c>
    </row>
    <row r="1648" spans="1:10" x14ac:dyDescent="0.3">
      <c r="A1648">
        <v>1647</v>
      </c>
      <c r="B1648">
        <v>686.88699999999994</v>
      </c>
      <c r="C1648">
        <v>48492</v>
      </c>
      <c r="D1648">
        <v>46936</v>
      </c>
      <c r="E1648">
        <v>1556</v>
      </c>
      <c r="F1648">
        <v>50230</v>
      </c>
      <c r="G1648">
        <v>0.96399999999999997</v>
      </c>
      <c r="H1648">
        <v>1.6E-2</v>
      </c>
      <c r="I1648">
        <f t="shared" si="52"/>
        <v>1.8423999999999998E-4</v>
      </c>
      <c r="J1648">
        <f t="shared" si="53"/>
        <v>2.8913052656404907E-28</v>
      </c>
    </row>
    <row r="1649" spans="1:10" x14ac:dyDescent="0.3">
      <c r="A1649">
        <v>1648</v>
      </c>
      <c r="B1649">
        <v>687.08100000000002</v>
      </c>
      <c r="C1649">
        <v>48619</v>
      </c>
      <c r="D1649">
        <v>46901</v>
      </c>
      <c r="E1649">
        <v>1718</v>
      </c>
      <c r="F1649">
        <v>50518</v>
      </c>
      <c r="G1649">
        <v>0.96099999999999997</v>
      </c>
      <c r="H1649">
        <v>1.7000000000000001E-2</v>
      </c>
      <c r="I1649">
        <f t="shared" si="52"/>
        <v>1.9575499999999999E-4</v>
      </c>
      <c r="J1649">
        <f t="shared" si="53"/>
        <v>2.8904888943225031E-28</v>
      </c>
    </row>
    <row r="1650" spans="1:10" x14ac:dyDescent="0.3">
      <c r="A1650">
        <v>1649</v>
      </c>
      <c r="B1650">
        <v>687.27599999999995</v>
      </c>
      <c r="C1650">
        <v>48402</v>
      </c>
      <c r="D1650">
        <v>46712</v>
      </c>
      <c r="E1650">
        <v>1690</v>
      </c>
      <c r="F1650">
        <v>50357</v>
      </c>
      <c r="G1650">
        <v>0.96</v>
      </c>
      <c r="H1650">
        <v>1.7999999999999999E-2</v>
      </c>
      <c r="I1650">
        <f t="shared" si="52"/>
        <v>2.0726999999999999E-4</v>
      </c>
      <c r="J1650">
        <f t="shared" si="53"/>
        <v>2.8896687793550187E-28</v>
      </c>
    </row>
    <row r="1651" spans="1:10" x14ac:dyDescent="0.3">
      <c r="A1651">
        <v>1650</v>
      </c>
      <c r="B1651">
        <v>687.47</v>
      </c>
      <c r="C1651">
        <v>48368</v>
      </c>
      <c r="D1651">
        <v>46801</v>
      </c>
      <c r="E1651">
        <v>1567</v>
      </c>
      <c r="F1651">
        <v>49999</v>
      </c>
      <c r="G1651">
        <v>0.96599999999999997</v>
      </c>
      <c r="H1651">
        <v>1.4999999999999999E-2</v>
      </c>
      <c r="I1651">
        <f t="shared" si="52"/>
        <v>1.7272499999999998E-4</v>
      </c>
      <c r="J1651">
        <f t="shared" si="53"/>
        <v>2.8888533317817498E-28</v>
      </c>
    </row>
    <row r="1652" spans="1:10" x14ac:dyDescent="0.3">
      <c r="A1652">
        <v>1651</v>
      </c>
      <c r="B1652">
        <v>687.66399999999999</v>
      </c>
      <c r="C1652">
        <v>48215</v>
      </c>
      <c r="D1652">
        <v>46680</v>
      </c>
      <c r="E1652">
        <v>1535</v>
      </c>
      <c r="F1652">
        <v>50305</v>
      </c>
      <c r="G1652">
        <v>0.95699999999999996</v>
      </c>
      <c r="H1652">
        <v>1.9E-2</v>
      </c>
      <c r="I1652">
        <f t="shared" si="52"/>
        <v>2.1878499999999999E-4</v>
      </c>
      <c r="J1652">
        <f t="shared" si="53"/>
        <v>2.8880383443076847E-28</v>
      </c>
    </row>
    <row r="1653" spans="1:10" x14ac:dyDescent="0.3">
      <c r="A1653">
        <v>1652</v>
      </c>
      <c r="B1653">
        <v>687.85799999999995</v>
      </c>
      <c r="C1653">
        <v>48159</v>
      </c>
      <c r="D1653">
        <v>46331</v>
      </c>
      <c r="E1653">
        <v>1828</v>
      </c>
      <c r="F1653">
        <v>49981</v>
      </c>
      <c r="G1653">
        <v>0.96199999999999997</v>
      </c>
      <c r="H1653">
        <v>1.7000000000000001E-2</v>
      </c>
      <c r="I1653">
        <f t="shared" si="52"/>
        <v>1.9575499999999999E-4</v>
      </c>
      <c r="J1653">
        <f t="shared" si="53"/>
        <v>2.8872238165435306E-28</v>
      </c>
    </row>
    <row r="1654" spans="1:10" x14ac:dyDescent="0.3">
      <c r="A1654">
        <v>1653</v>
      </c>
      <c r="B1654">
        <v>688.05200000000002</v>
      </c>
      <c r="C1654">
        <v>47873</v>
      </c>
      <c r="D1654">
        <v>46466</v>
      </c>
      <c r="E1654">
        <v>1407</v>
      </c>
      <c r="F1654">
        <v>49653</v>
      </c>
      <c r="G1654">
        <v>0.96299999999999997</v>
      </c>
      <c r="H1654">
        <v>1.6E-2</v>
      </c>
      <c r="I1654">
        <f t="shared" si="52"/>
        <v>1.8423999999999998E-4</v>
      </c>
      <c r="J1654">
        <f t="shared" si="53"/>
        <v>2.8864097481004336E-28</v>
      </c>
    </row>
    <row r="1655" spans="1:10" x14ac:dyDescent="0.3">
      <c r="A1655">
        <v>1654</v>
      </c>
      <c r="B1655">
        <v>688.24599999999998</v>
      </c>
      <c r="C1655">
        <v>47831</v>
      </c>
      <c r="D1655">
        <v>46235</v>
      </c>
      <c r="E1655">
        <v>1596</v>
      </c>
      <c r="F1655">
        <v>49544</v>
      </c>
      <c r="G1655">
        <v>0.96399999999999997</v>
      </c>
      <c r="H1655">
        <v>1.6E-2</v>
      </c>
      <c r="I1655">
        <f t="shared" si="52"/>
        <v>1.8423999999999998E-4</v>
      </c>
      <c r="J1655">
        <f t="shared" si="53"/>
        <v>2.8855961385899803E-28</v>
      </c>
    </row>
    <row r="1656" spans="1:10" x14ac:dyDescent="0.3">
      <c r="A1656">
        <v>1655</v>
      </c>
      <c r="B1656">
        <v>688.44</v>
      </c>
      <c r="C1656">
        <v>47892</v>
      </c>
      <c r="D1656">
        <v>46310</v>
      </c>
      <c r="E1656">
        <v>1582</v>
      </c>
      <c r="F1656">
        <v>49502</v>
      </c>
      <c r="G1656">
        <v>0.96599999999999997</v>
      </c>
      <c r="H1656">
        <v>1.4999999999999999E-2</v>
      </c>
      <c r="I1656">
        <f t="shared" si="52"/>
        <v>1.7272499999999998E-4</v>
      </c>
      <c r="J1656">
        <f t="shared" si="53"/>
        <v>2.8847829876241931E-28</v>
      </c>
    </row>
    <row r="1657" spans="1:10" x14ac:dyDescent="0.3">
      <c r="A1657">
        <v>1656</v>
      </c>
      <c r="B1657">
        <v>688.63400000000001</v>
      </c>
      <c r="C1657">
        <v>47541</v>
      </c>
      <c r="D1657">
        <v>45926</v>
      </c>
      <c r="E1657">
        <v>1615</v>
      </c>
      <c r="F1657">
        <v>49067</v>
      </c>
      <c r="G1657">
        <v>0.96799999999999997</v>
      </c>
      <c r="H1657">
        <v>1.4E-2</v>
      </c>
      <c r="I1657">
        <f t="shared" si="52"/>
        <v>1.6121000000000001E-4</v>
      </c>
      <c r="J1657">
        <f t="shared" si="53"/>
        <v>2.8839702948155329E-28</v>
      </c>
    </row>
    <row r="1658" spans="1:10" x14ac:dyDescent="0.3">
      <c r="A1658">
        <v>1657</v>
      </c>
      <c r="B1658">
        <v>688.82799999999997</v>
      </c>
      <c r="C1658">
        <v>47457</v>
      </c>
      <c r="D1658">
        <v>45917</v>
      </c>
      <c r="E1658">
        <v>1540</v>
      </c>
      <c r="F1658">
        <v>49205</v>
      </c>
      <c r="G1658">
        <v>0.96299999999999997</v>
      </c>
      <c r="H1658">
        <v>1.6E-2</v>
      </c>
      <c r="I1658">
        <f t="shared" si="52"/>
        <v>1.8423999999999998E-4</v>
      </c>
      <c r="J1658">
        <f t="shared" si="53"/>
        <v>2.883158059776896E-28</v>
      </c>
    </row>
    <row r="1659" spans="1:10" x14ac:dyDescent="0.3">
      <c r="A1659">
        <v>1658</v>
      </c>
      <c r="B1659">
        <v>689.02200000000005</v>
      </c>
      <c r="C1659">
        <v>47299</v>
      </c>
      <c r="D1659">
        <v>45998</v>
      </c>
      <c r="E1659">
        <v>1301</v>
      </c>
      <c r="F1659">
        <v>48999</v>
      </c>
      <c r="G1659">
        <v>0.96399999999999997</v>
      </c>
      <c r="H1659">
        <v>1.6E-2</v>
      </c>
      <c r="I1659">
        <f t="shared" si="52"/>
        <v>1.8423999999999998E-4</v>
      </c>
      <c r="J1659">
        <f t="shared" si="53"/>
        <v>2.8823462821216151E-28</v>
      </c>
    </row>
    <row r="1660" spans="1:10" x14ac:dyDescent="0.3">
      <c r="A1660">
        <v>1659</v>
      </c>
      <c r="B1660">
        <v>689.21600000000001</v>
      </c>
      <c r="C1660">
        <v>47366</v>
      </c>
      <c r="D1660">
        <v>45546</v>
      </c>
      <c r="E1660">
        <v>1820</v>
      </c>
      <c r="F1660">
        <v>49148</v>
      </c>
      <c r="G1660">
        <v>0.96199999999999997</v>
      </c>
      <c r="H1660">
        <v>1.7000000000000001E-2</v>
      </c>
      <c r="I1660">
        <f t="shared" si="52"/>
        <v>1.9575499999999999E-4</v>
      </c>
      <c r="J1660">
        <f t="shared" si="53"/>
        <v>2.8815349614634596E-28</v>
      </c>
    </row>
    <row r="1661" spans="1:10" x14ac:dyDescent="0.3">
      <c r="A1661">
        <v>1660</v>
      </c>
      <c r="B1661">
        <v>689.40899999999999</v>
      </c>
      <c r="C1661">
        <v>47317</v>
      </c>
      <c r="D1661">
        <v>45635</v>
      </c>
      <c r="E1661">
        <v>1682</v>
      </c>
      <c r="F1661">
        <v>49114</v>
      </c>
      <c r="G1661">
        <v>0.96199999999999997</v>
      </c>
      <c r="H1661">
        <v>1.7000000000000001E-2</v>
      </c>
      <c r="I1661">
        <f t="shared" si="52"/>
        <v>1.9575499999999999E-4</v>
      </c>
      <c r="J1661">
        <f t="shared" si="53"/>
        <v>2.8807282759581028E-28</v>
      </c>
    </row>
    <row r="1662" spans="1:10" x14ac:dyDescent="0.3">
      <c r="A1662">
        <v>1661</v>
      </c>
      <c r="B1662">
        <v>689.60299999999995</v>
      </c>
      <c r="C1662">
        <v>47591</v>
      </c>
      <c r="D1662">
        <v>45632</v>
      </c>
      <c r="E1662">
        <v>1959</v>
      </c>
      <c r="F1662">
        <v>49412</v>
      </c>
      <c r="G1662">
        <v>0.96199999999999997</v>
      </c>
      <c r="H1662">
        <v>1.7000000000000001E-2</v>
      </c>
      <c r="I1662">
        <f t="shared" si="52"/>
        <v>1.9575499999999999E-4</v>
      </c>
      <c r="J1662">
        <f t="shared" si="53"/>
        <v>2.8799178657865467E-28</v>
      </c>
    </row>
    <row r="1663" spans="1:10" x14ac:dyDescent="0.3">
      <c r="A1663">
        <v>1662</v>
      </c>
      <c r="B1663">
        <v>689.79700000000003</v>
      </c>
      <c r="C1663">
        <v>47359</v>
      </c>
      <c r="D1663">
        <v>45837</v>
      </c>
      <c r="E1663">
        <v>1522</v>
      </c>
      <c r="F1663">
        <v>48947</v>
      </c>
      <c r="G1663">
        <v>0.96699999999999997</v>
      </c>
      <c r="H1663">
        <v>1.4999999999999999E-2</v>
      </c>
      <c r="I1663">
        <f t="shared" si="52"/>
        <v>1.7272499999999998E-4</v>
      </c>
      <c r="J1663">
        <f t="shared" si="53"/>
        <v>2.8791079114580079E-28</v>
      </c>
    </row>
    <row r="1664" spans="1:10" x14ac:dyDescent="0.3">
      <c r="A1664">
        <v>1663</v>
      </c>
      <c r="B1664">
        <v>689.99099999999999</v>
      </c>
      <c r="C1664">
        <v>47351</v>
      </c>
      <c r="D1664">
        <v>45620</v>
      </c>
      <c r="E1664">
        <v>1731</v>
      </c>
      <c r="F1664">
        <v>49208</v>
      </c>
      <c r="G1664">
        <v>0.96099999999999997</v>
      </c>
      <c r="H1664">
        <v>1.7000000000000001E-2</v>
      </c>
      <c r="I1664">
        <f t="shared" si="52"/>
        <v>1.9575499999999999E-4</v>
      </c>
      <c r="J1664">
        <f t="shared" si="53"/>
        <v>2.8782984125879899E-28</v>
      </c>
    </row>
    <row r="1665" spans="1:10" x14ac:dyDescent="0.3">
      <c r="A1665">
        <v>1664</v>
      </c>
      <c r="B1665">
        <v>690.18399999999997</v>
      </c>
      <c r="C1665">
        <v>47294</v>
      </c>
      <c r="D1665">
        <v>45508</v>
      </c>
      <c r="E1665">
        <v>1786</v>
      </c>
      <c r="F1665">
        <v>49097</v>
      </c>
      <c r="G1665">
        <v>0.96199999999999997</v>
      </c>
      <c r="H1665">
        <v>1.7000000000000001E-2</v>
      </c>
      <c r="I1665">
        <f t="shared" si="52"/>
        <v>1.9575499999999999E-4</v>
      </c>
      <c r="J1665">
        <f t="shared" si="53"/>
        <v>2.8774935379550959E-28</v>
      </c>
    </row>
    <row r="1666" spans="1:10" x14ac:dyDescent="0.3">
      <c r="A1666">
        <v>1665</v>
      </c>
      <c r="B1666">
        <v>690.37800000000004</v>
      </c>
      <c r="C1666">
        <v>47277</v>
      </c>
      <c r="D1666">
        <v>45743</v>
      </c>
      <c r="E1666">
        <v>1534</v>
      </c>
      <c r="F1666">
        <v>49150</v>
      </c>
      <c r="G1666">
        <v>0.96099999999999997</v>
      </c>
      <c r="H1666">
        <v>1.7000000000000001E-2</v>
      </c>
      <c r="I1666">
        <f t="shared" si="52"/>
        <v>1.9575499999999999E-4</v>
      </c>
      <c r="J1666">
        <f t="shared" si="53"/>
        <v>2.8766849465075649E-28</v>
      </c>
    </row>
    <row r="1667" spans="1:10" x14ac:dyDescent="0.3">
      <c r="A1667">
        <v>1666</v>
      </c>
      <c r="B1667">
        <v>690.572</v>
      </c>
      <c r="C1667">
        <v>47459</v>
      </c>
      <c r="D1667">
        <v>45742</v>
      </c>
      <c r="E1667">
        <v>1717</v>
      </c>
      <c r="F1667">
        <v>49395</v>
      </c>
      <c r="G1667">
        <v>0.95899999999999996</v>
      </c>
      <c r="H1667">
        <v>1.7999999999999999E-2</v>
      </c>
      <c r="I1667">
        <f t="shared" ref="I1667:I1730" si="54">2.303*H1667/200</f>
        <v>2.0726999999999999E-4</v>
      </c>
      <c r="J1667">
        <f t="shared" ref="J1667:J1730" si="55">6.62*3*10^(-26)/B1667</f>
        <v>2.8758768093696235E-28</v>
      </c>
    </row>
    <row r="1668" spans="1:10" x14ac:dyDescent="0.3">
      <c r="A1668">
        <v>1667</v>
      </c>
      <c r="B1668">
        <v>690.76499999999999</v>
      </c>
      <c r="C1668">
        <v>47505</v>
      </c>
      <c r="D1668">
        <v>45945</v>
      </c>
      <c r="E1668">
        <v>1560</v>
      </c>
      <c r="F1668">
        <v>49062</v>
      </c>
      <c r="G1668">
        <v>0.96699999999999997</v>
      </c>
      <c r="H1668">
        <v>1.4E-2</v>
      </c>
      <c r="I1668">
        <f t="shared" si="54"/>
        <v>1.6121000000000001E-4</v>
      </c>
      <c r="J1668">
        <f t="shared" si="55"/>
        <v>2.8750732883107855E-28</v>
      </c>
    </row>
    <row r="1669" spans="1:10" x14ac:dyDescent="0.3">
      <c r="A1669">
        <v>1668</v>
      </c>
      <c r="B1669">
        <v>690.95899999999995</v>
      </c>
      <c r="C1669">
        <v>47721</v>
      </c>
      <c r="D1669">
        <v>45997</v>
      </c>
      <c r="E1669">
        <v>1724</v>
      </c>
      <c r="F1669">
        <v>49596</v>
      </c>
      <c r="G1669">
        <v>0.96099999999999997</v>
      </c>
      <c r="H1669">
        <v>1.7000000000000001E-2</v>
      </c>
      <c r="I1669">
        <f t="shared" si="54"/>
        <v>1.9575499999999999E-4</v>
      </c>
      <c r="J1669">
        <f t="shared" si="55"/>
        <v>2.874266056307248E-28</v>
      </c>
    </row>
    <row r="1670" spans="1:10" x14ac:dyDescent="0.3">
      <c r="A1670">
        <v>1669</v>
      </c>
      <c r="B1670">
        <v>691.15300000000002</v>
      </c>
      <c r="C1670">
        <v>47813</v>
      </c>
      <c r="D1670">
        <v>46207</v>
      </c>
      <c r="E1670">
        <v>1606</v>
      </c>
      <c r="F1670">
        <v>49442</v>
      </c>
      <c r="G1670">
        <v>0.96599999999999997</v>
      </c>
      <c r="H1670">
        <v>1.4999999999999999E-2</v>
      </c>
      <c r="I1670">
        <f t="shared" si="54"/>
        <v>1.7272499999999998E-4</v>
      </c>
      <c r="J1670">
        <f t="shared" si="55"/>
        <v>2.8734592774682298E-28</v>
      </c>
    </row>
    <row r="1671" spans="1:10" x14ac:dyDescent="0.3">
      <c r="A1671">
        <v>1670</v>
      </c>
      <c r="B1671">
        <v>691.346</v>
      </c>
      <c r="C1671">
        <v>47948</v>
      </c>
      <c r="D1671">
        <v>46200</v>
      </c>
      <c r="E1671">
        <v>1748</v>
      </c>
      <c r="F1671">
        <v>49776</v>
      </c>
      <c r="G1671">
        <v>0.96199999999999997</v>
      </c>
      <c r="H1671">
        <v>1.7000000000000001E-2</v>
      </c>
      <c r="I1671">
        <f t="shared" si="54"/>
        <v>1.9575499999999999E-4</v>
      </c>
      <c r="J1671">
        <f t="shared" si="55"/>
        <v>2.8726571065718174E-28</v>
      </c>
    </row>
    <row r="1672" spans="1:10" x14ac:dyDescent="0.3">
      <c r="A1672">
        <v>1671</v>
      </c>
      <c r="B1672">
        <v>691.54</v>
      </c>
      <c r="C1672">
        <v>48099</v>
      </c>
      <c r="D1672">
        <v>46381</v>
      </c>
      <c r="E1672">
        <v>1718</v>
      </c>
      <c r="F1672">
        <v>49699</v>
      </c>
      <c r="G1672">
        <v>0.96699999999999997</v>
      </c>
      <c r="H1672">
        <v>1.4999999999999999E-2</v>
      </c>
      <c r="I1672">
        <f t="shared" si="54"/>
        <v>1.7272499999999998E-4</v>
      </c>
      <c r="J1672">
        <f t="shared" si="55"/>
        <v>2.8718512305868058E-28</v>
      </c>
    </row>
    <row r="1673" spans="1:10" x14ac:dyDescent="0.3">
      <c r="A1673">
        <v>1672</v>
      </c>
      <c r="B1673">
        <v>691.73299999999995</v>
      </c>
      <c r="C1673">
        <v>48224</v>
      </c>
      <c r="D1673">
        <v>46572</v>
      </c>
      <c r="E1673">
        <v>1652</v>
      </c>
      <c r="F1673">
        <v>49726</v>
      </c>
      <c r="G1673">
        <v>0.96899999999999997</v>
      </c>
      <c r="H1673">
        <v>1.4E-2</v>
      </c>
      <c r="I1673">
        <f t="shared" si="54"/>
        <v>1.6121000000000001E-4</v>
      </c>
      <c r="J1673">
        <f t="shared" si="55"/>
        <v>2.8710499571366406E-28</v>
      </c>
    </row>
    <row r="1674" spans="1:10" x14ac:dyDescent="0.3">
      <c r="A1674">
        <v>1673</v>
      </c>
      <c r="B1674">
        <v>691.92700000000002</v>
      </c>
      <c r="C1674">
        <v>48426</v>
      </c>
      <c r="D1674">
        <v>46657</v>
      </c>
      <c r="E1674">
        <v>1769</v>
      </c>
      <c r="F1674">
        <v>50146</v>
      </c>
      <c r="G1674">
        <v>0.96399999999999997</v>
      </c>
      <c r="H1674">
        <v>1.6E-2</v>
      </c>
      <c r="I1674">
        <f t="shared" si="54"/>
        <v>1.8423999999999998E-4</v>
      </c>
      <c r="J1674">
        <f t="shared" si="55"/>
        <v>2.8702449824909269E-28</v>
      </c>
    </row>
    <row r="1675" spans="1:10" x14ac:dyDescent="0.3">
      <c r="A1675">
        <v>1674</v>
      </c>
      <c r="B1675">
        <v>692.12</v>
      </c>
      <c r="C1675">
        <v>48379</v>
      </c>
      <c r="D1675">
        <v>46684</v>
      </c>
      <c r="E1675">
        <v>1695</v>
      </c>
      <c r="F1675">
        <v>49958</v>
      </c>
      <c r="G1675">
        <v>0.96699999999999997</v>
      </c>
      <c r="H1675">
        <v>1.4E-2</v>
      </c>
      <c r="I1675">
        <f t="shared" si="54"/>
        <v>1.6121000000000001E-4</v>
      </c>
      <c r="J1675">
        <f t="shared" si="55"/>
        <v>2.8694446049817948E-28</v>
      </c>
    </row>
    <row r="1676" spans="1:10" x14ac:dyDescent="0.3">
      <c r="A1676">
        <v>1675</v>
      </c>
      <c r="B1676">
        <v>692.31399999999996</v>
      </c>
      <c r="C1676">
        <v>48424</v>
      </c>
      <c r="D1676">
        <v>46698</v>
      </c>
      <c r="E1676">
        <v>1726</v>
      </c>
      <c r="F1676">
        <v>50401</v>
      </c>
      <c r="G1676">
        <v>0.95899999999999996</v>
      </c>
      <c r="H1676">
        <v>1.7999999999999999E-2</v>
      </c>
      <c r="I1676">
        <f t="shared" si="54"/>
        <v>2.0726999999999999E-4</v>
      </c>
      <c r="J1676">
        <f t="shared" si="55"/>
        <v>2.8686405301640581E-28</v>
      </c>
    </row>
    <row r="1677" spans="1:10" x14ac:dyDescent="0.3">
      <c r="A1677">
        <v>1676</v>
      </c>
      <c r="B1677">
        <v>692.50699999999995</v>
      </c>
      <c r="C1677">
        <v>48653</v>
      </c>
      <c r="D1677">
        <v>46805</v>
      </c>
      <c r="E1677">
        <v>1848</v>
      </c>
      <c r="F1677">
        <v>50288</v>
      </c>
      <c r="G1677">
        <v>0.96599999999999997</v>
      </c>
      <c r="H1677">
        <v>1.4999999999999999E-2</v>
      </c>
      <c r="I1677">
        <f t="shared" si="54"/>
        <v>1.7272499999999998E-4</v>
      </c>
      <c r="J1677">
        <f t="shared" si="55"/>
        <v>2.8678410470941087E-28</v>
      </c>
    </row>
    <row r="1678" spans="1:10" x14ac:dyDescent="0.3">
      <c r="A1678">
        <v>1677</v>
      </c>
      <c r="B1678">
        <v>692.7</v>
      </c>
      <c r="C1678">
        <v>48698</v>
      </c>
      <c r="D1678">
        <v>47080</v>
      </c>
      <c r="E1678">
        <v>1618</v>
      </c>
      <c r="F1678">
        <v>50104</v>
      </c>
      <c r="G1678">
        <v>0.97099999999999997</v>
      </c>
      <c r="H1678">
        <v>1.2999999999999999E-2</v>
      </c>
      <c r="I1678">
        <f t="shared" si="54"/>
        <v>1.4969499999999998E-4</v>
      </c>
      <c r="J1678">
        <f t="shared" si="55"/>
        <v>2.8670420095279334E-28</v>
      </c>
    </row>
    <row r="1679" spans="1:10" x14ac:dyDescent="0.3">
      <c r="A1679">
        <v>1678</v>
      </c>
      <c r="B1679">
        <v>692.89400000000001</v>
      </c>
      <c r="C1679">
        <v>48504</v>
      </c>
      <c r="D1679">
        <v>47114</v>
      </c>
      <c r="E1679">
        <v>1390</v>
      </c>
      <c r="F1679">
        <v>50175</v>
      </c>
      <c r="G1679">
        <v>0.96599999999999997</v>
      </c>
      <c r="H1679">
        <v>1.4999999999999999E-2</v>
      </c>
      <c r="I1679">
        <f t="shared" si="54"/>
        <v>1.7272499999999998E-4</v>
      </c>
      <c r="J1679">
        <f t="shared" si="55"/>
        <v>2.8662392804671418E-28</v>
      </c>
    </row>
    <row r="1680" spans="1:10" x14ac:dyDescent="0.3">
      <c r="A1680">
        <v>1679</v>
      </c>
      <c r="B1680">
        <v>693.08699999999999</v>
      </c>
      <c r="C1680">
        <v>48833</v>
      </c>
      <c r="D1680">
        <v>47042</v>
      </c>
      <c r="E1680">
        <v>1791</v>
      </c>
      <c r="F1680">
        <v>50677</v>
      </c>
      <c r="G1680">
        <v>0.96199999999999997</v>
      </c>
      <c r="H1680">
        <v>1.7000000000000001E-2</v>
      </c>
      <c r="I1680">
        <f t="shared" si="54"/>
        <v>1.9575499999999999E-4</v>
      </c>
      <c r="J1680">
        <f t="shared" si="55"/>
        <v>2.8654411350955937E-28</v>
      </c>
    </row>
    <row r="1681" spans="1:10" x14ac:dyDescent="0.3">
      <c r="A1681">
        <v>1680</v>
      </c>
      <c r="B1681">
        <v>693.28</v>
      </c>
      <c r="C1681">
        <v>48468</v>
      </c>
      <c r="D1681">
        <v>47120</v>
      </c>
      <c r="E1681">
        <v>1348</v>
      </c>
      <c r="F1681">
        <v>50165</v>
      </c>
      <c r="G1681">
        <v>0.96499999999999997</v>
      </c>
      <c r="H1681">
        <v>1.4999999999999999E-2</v>
      </c>
      <c r="I1681">
        <f t="shared" si="54"/>
        <v>1.7272499999999998E-4</v>
      </c>
      <c r="J1681">
        <f t="shared" si="55"/>
        <v>2.8646434341103158E-28</v>
      </c>
    </row>
    <row r="1682" spans="1:10" x14ac:dyDescent="0.3">
      <c r="A1682">
        <v>1681</v>
      </c>
      <c r="B1682">
        <v>693.47299999999996</v>
      </c>
      <c r="C1682">
        <v>48687</v>
      </c>
      <c r="D1682">
        <v>47224</v>
      </c>
      <c r="E1682">
        <v>1463</v>
      </c>
      <c r="F1682">
        <v>50313</v>
      </c>
      <c r="G1682">
        <v>0.96699999999999997</v>
      </c>
      <c r="H1682">
        <v>1.4999999999999999E-2</v>
      </c>
      <c r="I1682">
        <f t="shared" si="54"/>
        <v>1.7272499999999998E-4</v>
      </c>
      <c r="J1682">
        <f t="shared" si="55"/>
        <v>2.8638461771402778E-28</v>
      </c>
    </row>
    <row r="1683" spans="1:10" x14ac:dyDescent="0.3">
      <c r="A1683">
        <v>1682</v>
      </c>
      <c r="B1683">
        <v>693.66700000000003</v>
      </c>
      <c r="C1683">
        <v>48700</v>
      </c>
      <c r="D1683">
        <v>47045</v>
      </c>
      <c r="E1683">
        <v>1655</v>
      </c>
      <c r="F1683">
        <v>50682</v>
      </c>
      <c r="G1683">
        <v>0.96</v>
      </c>
      <c r="H1683">
        <v>1.7999999999999999E-2</v>
      </c>
      <c r="I1683">
        <f t="shared" si="54"/>
        <v>2.0726999999999999E-4</v>
      </c>
      <c r="J1683">
        <f t="shared" si="55"/>
        <v>2.8630452364030572E-28</v>
      </c>
    </row>
    <row r="1684" spans="1:10" x14ac:dyDescent="0.3">
      <c r="A1684">
        <v>1683</v>
      </c>
      <c r="B1684">
        <v>693.86</v>
      </c>
      <c r="C1684">
        <v>48913</v>
      </c>
      <c r="D1684">
        <v>47523</v>
      </c>
      <c r="E1684">
        <v>1390</v>
      </c>
      <c r="F1684">
        <v>50328</v>
      </c>
      <c r="G1684">
        <v>0.97099999999999997</v>
      </c>
      <c r="H1684">
        <v>1.2999999999999999E-2</v>
      </c>
      <c r="I1684">
        <f t="shared" si="54"/>
        <v>1.4969499999999998E-4</v>
      </c>
      <c r="J1684">
        <f t="shared" si="55"/>
        <v>2.8622488686478536E-28</v>
      </c>
    </row>
    <row r="1685" spans="1:10" x14ac:dyDescent="0.3">
      <c r="A1685">
        <v>1684</v>
      </c>
      <c r="B1685">
        <v>694.053</v>
      </c>
      <c r="C1685">
        <v>48370</v>
      </c>
      <c r="D1685">
        <v>46987</v>
      </c>
      <c r="E1685">
        <v>1383</v>
      </c>
      <c r="F1685">
        <v>50038</v>
      </c>
      <c r="G1685">
        <v>0.96599999999999997</v>
      </c>
      <c r="H1685">
        <v>1.4999999999999999E-2</v>
      </c>
      <c r="I1685">
        <f t="shared" si="54"/>
        <v>1.7272499999999998E-4</v>
      </c>
      <c r="J1685">
        <f t="shared" si="55"/>
        <v>2.8614529437953581E-28</v>
      </c>
    </row>
    <row r="1686" spans="1:10" x14ac:dyDescent="0.3">
      <c r="A1686">
        <v>1685</v>
      </c>
      <c r="B1686">
        <v>694.24599999999998</v>
      </c>
      <c r="C1686">
        <v>48631</v>
      </c>
      <c r="D1686">
        <v>47181</v>
      </c>
      <c r="E1686">
        <v>1450</v>
      </c>
      <c r="F1686">
        <v>50179</v>
      </c>
      <c r="G1686">
        <v>0.96799999999999997</v>
      </c>
      <c r="H1686">
        <v>1.4E-2</v>
      </c>
      <c r="I1686">
        <f t="shared" si="54"/>
        <v>1.6121000000000001E-4</v>
      </c>
      <c r="J1686">
        <f t="shared" si="55"/>
        <v>2.8606574614761911E-28</v>
      </c>
    </row>
    <row r="1687" spans="1:10" x14ac:dyDescent="0.3">
      <c r="A1687">
        <v>1686</v>
      </c>
      <c r="B1687">
        <v>694.43899999999996</v>
      </c>
      <c r="C1687">
        <v>48722</v>
      </c>
      <c r="D1687">
        <v>47276</v>
      </c>
      <c r="E1687">
        <v>1446</v>
      </c>
      <c r="F1687">
        <v>50449</v>
      </c>
      <c r="G1687">
        <v>0.96499999999999997</v>
      </c>
      <c r="H1687">
        <v>1.6E-2</v>
      </c>
      <c r="I1687">
        <f t="shared" si="54"/>
        <v>1.8423999999999998E-4</v>
      </c>
      <c r="J1687">
        <f t="shared" si="55"/>
        <v>2.8598624213213828E-28</v>
      </c>
    </row>
    <row r="1688" spans="1:10" x14ac:dyDescent="0.3">
      <c r="A1688">
        <v>1687</v>
      </c>
      <c r="B1688">
        <v>694.63199999999995</v>
      </c>
      <c r="C1688">
        <v>48310</v>
      </c>
      <c r="D1688">
        <v>47088</v>
      </c>
      <c r="E1688">
        <v>1222</v>
      </c>
      <c r="F1688">
        <v>50065</v>
      </c>
      <c r="G1688">
        <v>0.96399999999999997</v>
      </c>
      <c r="H1688">
        <v>1.6E-2</v>
      </c>
      <c r="I1688">
        <f t="shared" si="54"/>
        <v>1.8423999999999998E-4</v>
      </c>
      <c r="J1688">
        <f t="shared" si="55"/>
        <v>2.8590678229623738E-28</v>
      </c>
    </row>
    <row r="1689" spans="1:10" x14ac:dyDescent="0.3">
      <c r="A1689">
        <v>1688</v>
      </c>
      <c r="B1689">
        <v>694.82500000000005</v>
      </c>
      <c r="C1689">
        <v>48857</v>
      </c>
      <c r="D1689">
        <v>47178</v>
      </c>
      <c r="E1689">
        <v>1679</v>
      </c>
      <c r="F1689">
        <v>50531</v>
      </c>
      <c r="G1689">
        <v>0.96599999999999997</v>
      </c>
      <c r="H1689">
        <v>1.4999999999999999E-2</v>
      </c>
      <c r="I1689">
        <f t="shared" si="54"/>
        <v>1.7272499999999998E-4</v>
      </c>
      <c r="J1689">
        <f t="shared" si="55"/>
        <v>2.8582736660310141E-28</v>
      </c>
    </row>
    <row r="1690" spans="1:10" x14ac:dyDescent="0.3">
      <c r="A1690">
        <v>1689</v>
      </c>
      <c r="B1690">
        <v>695.01800000000003</v>
      </c>
      <c r="C1690">
        <v>48452</v>
      </c>
      <c r="D1690">
        <v>47052</v>
      </c>
      <c r="E1690">
        <v>1400</v>
      </c>
      <c r="F1690">
        <v>50100</v>
      </c>
      <c r="G1690">
        <v>0.96599999999999997</v>
      </c>
      <c r="H1690">
        <v>1.4999999999999999E-2</v>
      </c>
      <c r="I1690">
        <f t="shared" si="54"/>
        <v>1.7272499999999998E-4</v>
      </c>
      <c r="J1690">
        <f t="shared" si="55"/>
        <v>2.8574799501595635E-28</v>
      </c>
    </row>
    <row r="1691" spans="1:10" x14ac:dyDescent="0.3">
      <c r="A1691">
        <v>1690</v>
      </c>
      <c r="B1691">
        <v>695.21100000000001</v>
      </c>
      <c r="C1691">
        <v>48802</v>
      </c>
      <c r="D1691">
        <v>47048</v>
      </c>
      <c r="E1691">
        <v>1754</v>
      </c>
      <c r="F1691">
        <v>50454</v>
      </c>
      <c r="G1691">
        <v>0.96599999999999997</v>
      </c>
      <c r="H1691">
        <v>1.4999999999999999E-2</v>
      </c>
      <c r="I1691">
        <f t="shared" si="54"/>
        <v>1.7272499999999998E-4</v>
      </c>
      <c r="J1691">
        <f t="shared" si="55"/>
        <v>2.856686674980689E-28</v>
      </c>
    </row>
    <row r="1692" spans="1:10" x14ac:dyDescent="0.3">
      <c r="A1692">
        <v>1691</v>
      </c>
      <c r="B1692">
        <v>695.404</v>
      </c>
      <c r="C1692">
        <v>48577</v>
      </c>
      <c r="D1692">
        <v>47192</v>
      </c>
      <c r="E1692">
        <v>1385</v>
      </c>
      <c r="F1692">
        <v>49978</v>
      </c>
      <c r="G1692">
        <v>0.97099999999999997</v>
      </c>
      <c r="H1692">
        <v>1.2999999999999999E-2</v>
      </c>
      <c r="I1692">
        <f t="shared" si="54"/>
        <v>1.4969499999999998E-4</v>
      </c>
      <c r="J1692">
        <f t="shared" si="55"/>
        <v>2.8558938401274651E-28</v>
      </c>
    </row>
    <row r="1693" spans="1:10" x14ac:dyDescent="0.3">
      <c r="A1693">
        <v>1692</v>
      </c>
      <c r="B1693">
        <v>695.59699999999998</v>
      </c>
      <c r="C1693">
        <v>48151</v>
      </c>
      <c r="D1693">
        <v>46688</v>
      </c>
      <c r="E1693">
        <v>1463</v>
      </c>
      <c r="F1693">
        <v>50067</v>
      </c>
      <c r="G1693">
        <v>0.96099999999999997</v>
      </c>
      <c r="H1693">
        <v>1.7000000000000001E-2</v>
      </c>
      <c r="I1693">
        <f t="shared" si="54"/>
        <v>1.9575499999999999E-4</v>
      </c>
      <c r="J1693">
        <f t="shared" si="55"/>
        <v>2.8551014452333745E-28</v>
      </c>
    </row>
    <row r="1694" spans="1:10" x14ac:dyDescent="0.3">
      <c r="A1694">
        <v>1693</v>
      </c>
      <c r="B1694">
        <v>695.79</v>
      </c>
      <c r="C1694">
        <v>48319</v>
      </c>
      <c r="D1694">
        <v>46864</v>
      </c>
      <c r="E1694">
        <v>1455</v>
      </c>
      <c r="F1694">
        <v>49841</v>
      </c>
      <c r="G1694">
        <v>0.96899999999999997</v>
      </c>
      <c r="H1694">
        <v>1.4E-2</v>
      </c>
      <c r="I1694">
        <f t="shared" si="54"/>
        <v>1.6121000000000001E-4</v>
      </c>
      <c r="J1694">
        <f t="shared" si="55"/>
        <v>2.8543094899323067E-28</v>
      </c>
    </row>
    <row r="1695" spans="1:10" x14ac:dyDescent="0.3">
      <c r="A1695">
        <v>1694</v>
      </c>
      <c r="B1695">
        <v>695.98299999999995</v>
      </c>
      <c r="C1695">
        <v>48481</v>
      </c>
      <c r="D1695">
        <v>46791</v>
      </c>
      <c r="E1695">
        <v>1690</v>
      </c>
      <c r="F1695">
        <v>50180</v>
      </c>
      <c r="G1695">
        <v>0.96499999999999997</v>
      </c>
      <c r="H1695">
        <v>1.4999999999999999E-2</v>
      </c>
      <c r="I1695">
        <f t="shared" si="54"/>
        <v>1.7272499999999998E-4</v>
      </c>
      <c r="J1695">
        <f t="shared" si="55"/>
        <v>2.8535179738585567E-28</v>
      </c>
    </row>
    <row r="1696" spans="1:10" x14ac:dyDescent="0.3">
      <c r="A1696">
        <v>1695</v>
      </c>
      <c r="B1696">
        <v>696.17600000000004</v>
      </c>
      <c r="C1696">
        <v>48251</v>
      </c>
      <c r="D1696">
        <v>46604</v>
      </c>
      <c r="E1696">
        <v>1647</v>
      </c>
      <c r="F1696">
        <v>50147</v>
      </c>
      <c r="G1696">
        <v>0.96099999999999997</v>
      </c>
      <c r="H1696">
        <v>1.7000000000000001E-2</v>
      </c>
      <c r="I1696">
        <f t="shared" si="54"/>
        <v>1.9575499999999999E-4</v>
      </c>
      <c r="J1696">
        <f t="shared" si="55"/>
        <v>2.8527268966468242E-28</v>
      </c>
    </row>
    <row r="1697" spans="1:10" x14ac:dyDescent="0.3">
      <c r="A1697">
        <v>1696</v>
      </c>
      <c r="B1697">
        <v>696.36800000000005</v>
      </c>
      <c r="C1697">
        <v>48257</v>
      </c>
      <c r="D1697">
        <v>46619</v>
      </c>
      <c r="E1697">
        <v>1638</v>
      </c>
      <c r="F1697">
        <v>49967</v>
      </c>
      <c r="G1697">
        <v>0.96499999999999997</v>
      </c>
      <c r="H1697">
        <v>1.6E-2</v>
      </c>
      <c r="I1697">
        <f t="shared" si="54"/>
        <v>1.8423999999999998E-4</v>
      </c>
      <c r="J1697">
        <f t="shared" si="55"/>
        <v>2.8519403533763748E-28</v>
      </c>
    </row>
    <row r="1698" spans="1:10" x14ac:dyDescent="0.3">
      <c r="A1698">
        <v>1697</v>
      </c>
      <c r="B1698">
        <v>696.56100000000004</v>
      </c>
      <c r="C1698">
        <v>48169</v>
      </c>
      <c r="D1698">
        <v>46483</v>
      </c>
      <c r="E1698">
        <v>1686</v>
      </c>
      <c r="F1698">
        <v>50119</v>
      </c>
      <c r="G1698">
        <v>0.96</v>
      </c>
      <c r="H1698">
        <v>1.7999999999999999E-2</v>
      </c>
      <c r="I1698">
        <f t="shared" si="54"/>
        <v>2.0726999999999999E-4</v>
      </c>
      <c r="J1698">
        <f t="shared" si="55"/>
        <v>2.8511501505252225E-28</v>
      </c>
    </row>
    <row r="1699" spans="1:10" x14ac:dyDescent="0.3">
      <c r="A1699">
        <v>1698</v>
      </c>
      <c r="B1699">
        <v>696.75400000000002</v>
      </c>
      <c r="C1699">
        <v>47950</v>
      </c>
      <c r="D1699">
        <v>46602</v>
      </c>
      <c r="E1699">
        <v>1348</v>
      </c>
      <c r="F1699">
        <v>49817</v>
      </c>
      <c r="G1699">
        <v>0.96099999999999997</v>
      </c>
      <c r="H1699">
        <v>1.7000000000000001E-2</v>
      </c>
      <c r="I1699">
        <f t="shared" si="54"/>
        <v>1.9575499999999999E-4</v>
      </c>
      <c r="J1699">
        <f t="shared" si="55"/>
        <v>2.8503603854445036E-28</v>
      </c>
    </row>
    <row r="1700" spans="1:10" x14ac:dyDescent="0.3">
      <c r="A1700">
        <v>1699</v>
      </c>
      <c r="B1700">
        <v>696.947</v>
      </c>
      <c r="C1700">
        <v>48154</v>
      </c>
      <c r="D1700">
        <v>46566</v>
      </c>
      <c r="E1700">
        <v>1588</v>
      </c>
      <c r="F1700">
        <v>50196</v>
      </c>
      <c r="G1700">
        <v>0.95799999999999996</v>
      </c>
      <c r="H1700">
        <v>1.9E-2</v>
      </c>
      <c r="I1700">
        <f t="shared" si="54"/>
        <v>2.1878499999999999E-4</v>
      </c>
      <c r="J1700">
        <f t="shared" si="55"/>
        <v>2.8495710577705329E-28</v>
      </c>
    </row>
    <row r="1701" spans="1:10" x14ac:dyDescent="0.3">
      <c r="A1701">
        <v>1700</v>
      </c>
      <c r="B1701">
        <v>697.13900000000001</v>
      </c>
      <c r="C1701">
        <v>48119</v>
      </c>
      <c r="D1701">
        <v>46609</v>
      </c>
      <c r="E1701">
        <v>1510</v>
      </c>
      <c r="F1701">
        <v>49778</v>
      </c>
      <c r="G1701">
        <v>0.96599999999999997</v>
      </c>
      <c r="H1701">
        <v>1.4999999999999999E-2</v>
      </c>
      <c r="I1701">
        <f t="shared" si="54"/>
        <v>1.7272499999999998E-4</v>
      </c>
      <c r="J1701">
        <f t="shared" si="55"/>
        <v>2.8487862535305004E-28</v>
      </c>
    </row>
    <row r="1702" spans="1:10" x14ac:dyDescent="0.3">
      <c r="A1702">
        <v>1701</v>
      </c>
      <c r="B1702">
        <v>697.33199999999999</v>
      </c>
      <c r="C1702">
        <v>48449</v>
      </c>
      <c r="D1702">
        <v>46783</v>
      </c>
      <c r="E1702">
        <v>1666</v>
      </c>
      <c r="F1702">
        <v>49921</v>
      </c>
      <c r="G1702">
        <v>0.96899999999999997</v>
      </c>
      <c r="H1702">
        <v>1.2999999999999999E-2</v>
      </c>
      <c r="I1702">
        <f t="shared" si="54"/>
        <v>1.4969499999999998E-4</v>
      </c>
      <c r="J1702">
        <f t="shared" si="55"/>
        <v>2.8479977973189238E-28</v>
      </c>
    </row>
    <row r="1703" spans="1:10" x14ac:dyDescent="0.3">
      <c r="A1703">
        <v>1702</v>
      </c>
      <c r="B1703">
        <v>697.52499999999998</v>
      </c>
      <c r="C1703">
        <v>48042</v>
      </c>
      <c r="D1703">
        <v>46578</v>
      </c>
      <c r="E1703">
        <v>1464</v>
      </c>
      <c r="F1703">
        <v>49988</v>
      </c>
      <c r="G1703">
        <v>0.96</v>
      </c>
      <c r="H1703">
        <v>1.7999999999999999E-2</v>
      </c>
      <c r="I1703">
        <f t="shared" si="54"/>
        <v>2.0726999999999999E-4</v>
      </c>
      <c r="J1703">
        <f t="shared" si="55"/>
        <v>2.8472097774273321E-28</v>
      </c>
    </row>
    <row r="1704" spans="1:10" x14ac:dyDescent="0.3">
      <c r="A1704">
        <v>1703</v>
      </c>
      <c r="B1704">
        <v>697.71699999999998</v>
      </c>
      <c r="C1704">
        <v>48312</v>
      </c>
      <c r="D1704">
        <v>46639</v>
      </c>
      <c r="E1704">
        <v>1673</v>
      </c>
      <c r="F1704">
        <v>50180</v>
      </c>
      <c r="G1704">
        <v>0.96099999999999997</v>
      </c>
      <c r="H1704">
        <v>1.7000000000000001E-2</v>
      </c>
      <c r="I1704">
        <f t="shared" si="54"/>
        <v>1.9575499999999999E-4</v>
      </c>
      <c r="J1704">
        <f t="shared" si="55"/>
        <v>2.8464262731164635E-28</v>
      </c>
    </row>
    <row r="1705" spans="1:10" x14ac:dyDescent="0.3">
      <c r="A1705">
        <v>1704</v>
      </c>
      <c r="B1705">
        <v>697.91</v>
      </c>
      <c r="C1705">
        <v>48184</v>
      </c>
      <c r="D1705">
        <v>46417</v>
      </c>
      <c r="E1705">
        <v>1767</v>
      </c>
      <c r="F1705">
        <v>49573</v>
      </c>
      <c r="G1705">
        <v>0.97099999999999997</v>
      </c>
      <c r="H1705">
        <v>1.2999999999999999E-2</v>
      </c>
      <c r="I1705">
        <f t="shared" si="54"/>
        <v>1.4969499999999998E-4</v>
      </c>
      <c r="J1705">
        <f t="shared" si="55"/>
        <v>2.8456391225229611E-28</v>
      </c>
    </row>
    <row r="1706" spans="1:10" x14ac:dyDescent="0.3">
      <c r="A1706">
        <v>1705</v>
      </c>
      <c r="B1706">
        <v>698.10199999999998</v>
      </c>
      <c r="C1706">
        <v>48241</v>
      </c>
      <c r="D1706">
        <v>46552</v>
      </c>
      <c r="E1706">
        <v>1689</v>
      </c>
      <c r="F1706">
        <v>49899</v>
      </c>
      <c r="G1706">
        <v>0.96599999999999997</v>
      </c>
      <c r="H1706">
        <v>1.4999999999999999E-2</v>
      </c>
      <c r="I1706">
        <f t="shared" si="54"/>
        <v>1.7272499999999998E-4</v>
      </c>
      <c r="J1706">
        <f t="shared" si="55"/>
        <v>2.8448564822905531E-28</v>
      </c>
    </row>
    <row r="1707" spans="1:10" x14ac:dyDescent="0.3">
      <c r="A1707">
        <v>1706</v>
      </c>
      <c r="B1707">
        <v>698.29499999999996</v>
      </c>
      <c r="C1707">
        <v>48051</v>
      </c>
      <c r="D1707">
        <v>46388</v>
      </c>
      <c r="E1707">
        <v>1663</v>
      </c>
      <c r="F1707">
        <v>49508</v>
      </c>
      <c r="G1707">
        <v>0.97</v>
      </c>
      <c r="H1707">
        <v>1.2999999999999999E-2</v>
      </c>
      <c r="I1707">
        <f t="shared" si="54"/>
        <v>1.4969499999999998E-4</v>
      </c>
      <c r="J1707">
        <f t="shared" si="55"/>
        <v>2.8440701995574933E-28</v>
      </c>
    </row>
    <row r="1708" spans="1:10" x14ac:dyDescent="0.3">
      <c r="A1708">
        <v>1707</v>
      </c>
      <c r="B1708">
        <v>698.48699999999997</v>
      </c>
      <c r="C1708">
        <v>48368</v>
      </c>
      <c r="D1708">
        <v>46603</v>
      </c>
      <c r="E1708">
        <v>1765</v>
      </c>
      <c r="F1708">
        <v>50156</v>
      </c>
      <c r="G1708">
        <v>0.96299999999999997</v>
      </c>
      <c r="H1708">
        <v>1.6E-2</v>
      </c>
      <c r="I1708">
        <f t="shared" si="54"/>
        <v>1.8423999999999998E-4</v>
      </c>
      <c r="J1708">
        <f t="shared" si="55"/>
        <v>2.8432884219749254E-28</v>
      </c>
    </row>
    <row r="1709" spans="1:10" x14ac:dyDescent="0.3">
      <c r="A1709">
        <v>1708</v>
      </c>
      <c r="B1709">
        <v>698.68</v>
      </c>
      <c r="C1709">
        <v>48214</v>
      </c>
      <c r="D1709">
        <v>46546</v>
      </c>
      <c r="E1709">
        <v>1668</v>
      </c>
      <c r="F1709">
        <v>49688</v>
      </c>
      <c r="G1709">
        <v>0.96899999999999997</v>
      </c>
      <c r="H1709">
        <v>1.4E-2</v>
      </c>
      <c r="I1709">
        <f t="shared" si="54"/>
        <v>1.6121000000000001E-4</v>
      </c>
      <c r="J1709">
        <f t="shared" si="55"/>
        <v>2.8425030056678307E-28</v>
      </c>
    </row>
    <row r="1710" spans="1:10" x14ac:dyDescent="0.3">
      <c r="A1710">
        <v>1709</v>
      </c>
      <c r="B1710">
        <v>698.87199999999996</v>
      </c>
      <c r="C1710">
        <v>48033</v>
      </c>
      <c r="D1710">
        <v>46554</v>
      </c>
      <c r="E1710">
        <v>1479</v>
      </c>
      <c r="F1710">
        <v>49698</v>
      </c>
      <c r="G1710">
        <v>0.96499999999999997</v>
      </c>
      <c r="H1710">
        <v>1.4999999999999999E-2</v>
      </c>
      <c r="I1710">
        <f t="shared" si="54"/>
        <v>1.7272499999999998E-4</v>
      </c>
      <c r="J1710">
        <f t="shared" si="55"/>
        <v>2.8417220893096299E-28</v>
      </c>
    </row>
    <row r="1711" spans="1:10" x14ac:dyDescent="0.3">
      <c r="A1711">
        <v>1710</v>
      </c>
      <c r="B1711">
        <v>699.06500000000005</v>
      </c>
      <c r="C1711">
        <v>48186</v>
      </c>
      <c r="D1711">
        <v>46711</v>
      </c>
      <c r="E1711">
        <v>1475</v>
      </c>
      <c r="F1711">
        <v>49606</v>
      </c>
      <c r="G1711">
        <v>0.97</v>
      </c>
      <c r="H1711">
        <v>1.2999999999999999E-2</v>
      </c>
      <c r="I1711">
        <f t="shared" si="54"/>
        <v>1.4969499999999998E-4</v>
      </c>
      <c r="J1711">
        <f t="shared" si="55"/>
        <v>2.8409375379971813E-28</v>
      </c>
    </row>
    <row r="1712" spans="1:10" x14ac:dyDescent="0.3">
      <c r="A1712">
        <v>1711</v>
      </c>
      <c r="B1712">
        <v>699.25699999999995</v>
      </c>
      <c r="C1712">
        <v>48223</v>
      </c>
      <c r="D1712">
        <v>46635</v>
      </c>
      <c r="E1712">
        <v>1588</v>
      </c>
      <c r="F1712">
        <v>49813</v>
      </c>
      <c r="G1712">
        <v>0.96699999999999997</v>
      </c>
      <c r="H1712">
        <v>1.4999999999999999E-2</v>
      </c>
      <c r="I1712">
        <f t="shared" si="54"/>
        <v>1.7272499999999998E-4</v>
      </c>
      <c r="J1712">
        <f t="shared" si="55"/>
        <v>2.8401574814410149E-28</v>
      </c>
    </row>
    <row r="1713" spans="1:10" x14ac:dyDescent="0.3">
      <c r="A1713">
        <v>1712</v>
      </c>
      <c r="B1713">
        <v>699.44899999999996</v>
      </c>
      <c r="C1713">
        <v>48504</v>
      </c>
      <c r="D1713">
        <v>46617</v>
      </c>
      <c r="E1713">
        <v>1887</v>
      </c>
      <c r="F1713">
        <v>50040</v>
      </c>
      <c r="G1713">
        <v>0.96799999999999997</v>
      </c>
      <c r="H1713">
        <v>1.4E-2</v>
      </c>
      <c r="I1713">
        <f t="shared" si="54"/>
        <v>1.6121000000000001E-4</v>
      </c>
      <c r="J1713">
        <f t="shared" si="55"/>
        <v>2.8393778531386846E-28</v>
      </c>
    </row>
    <row r="1714" spans="1:10" x14ac:dyDescent="0.3">
      <c r="A1714">
        <v>1713</v>
      </c>
      <c r="B1714">
        <v>699.64200000000005</v>
      </c>
      <c r="C1714">
        <v>48295</v>
      </c>
      <c r="D1714">
        <v>46621</v>
      </c>
      <c r="E1714">
        <v>1674</v>
      </c>
      <c r="F1714">
        <v>49900</v>
      </c>
      <c r="G1714">
        <v>0.96699999999999997</v>
      </c>
      <c r="H1714">
        <v>1.4999999999999999E-2</v>
      </c>
      <c r="I1714">
        <f t="shared" si="54"/>
        <v>1.7272499999999998E-4</v>
      </c>
      <c r="J1714">
        <f t="shared" si="55"/>
        <v>2.8385945955217091E-28</v>
      </c>
    </row>
    <row r="1715" spans="1:10" x14ac:dyDescent="0.3">
      <c r="A1715">
        <v>1714</v>
      </c>
      <c r="B1715">
        <v>699.83399999999995</v>
      </c>
      <c r="C1715">
        <v>48156</v>
      </c>
      <c r="D1715">
        <v>46528</v>
      </c>
      <c r="E1715">
        <v>1628</v>
      </c>
      <c r="F1715">
        <v>49859</v>
      </c>
      <c r="G1715">
        <v>0.96499999999999997</v>
      </c>
      <c r="H1715">
        <v>1.6E-2</v>
      </c>
      <c r="I1715">
        <f t="shared" si="54"/>
        <v>1.8423999999999998E-4</v>
      </c>
      <c r="J1715">
        <f t="shared" si="55"/>
        <v>2.8378158248956179E-28</v>
      </c>
    </row>
    <row r="1716" spans="1:10" x14ac:dyDescent="0.3">
      <c r="A1716">
        <v>1715</v>
      </c>
      <c r="B1716">
        <v>700.02599999999995</v>
      </c>
      <c r="C1716">
        <v>48599</v>
      </c>
      <c r="D1716">
        <v>46497</v>
      </c>
      <c r="E1716">
        <v>2102</v>
      </c>
      <c r="F1716">
        <v>50357</v>
      </c>
      <c r="G1716">
        <v>0.96399999999999997</v>
      </c>
      <c r="H1716">
        <v>1.6E-2</v>
      </c>
      <c r="I1716">
        <f t="shared" si="54"/>
        <v>1.8423999999999998E-4</v>
      </c>
      <c r="J1716">
        <f t="shared" si="55"/>
        <v>2.837037481464974E-28</v>
      </c>
    </row>
    <row r="1717" spans="1:10" x14ac:dyDescent="0.3">
      <c r="A1717">
        <v>1716</v>
      </c>
      <c r="B1717">
        <v>700.21799999999996</v>
      </c>
      <c r="C1717">
        <v>48206</v>
      </c>
      <c r="D1717">
        <v>46673</v>
      </c>
      <c r="E1717">
        <v>1533</v>
      </c>
      <c r="F1717">
        <v>49761</v>
      </c>
      <c r="G1717">
        <v>0.96799999999999997</v>
      </c>
      <c r="H1717">
        <v>1.4E-2</v>
      </c>
      <c r="I1717">
        <f t="shared" si="54"/>
        <v>1.6121000000000001E-4</v>
      </c>
      <c r="J1717">
        <f t="shared" si="55"/>
        <v>2.8362595648783662E-28</v>
      </c>
    </row>
    <row r="1718" spans="1:10" x14ac:dyDescent="0.3">
      <c r="A1718">
        <v>1717</v>
      </c>
      <c r="B1718">
        <v>700.41</v>
      </c>
      <c r="C1718">
        <v>48169</v>
      </c>
      <c r="D1718">
        <v>46731</v>
      </c>
      <c r="E1718">
        <v>1438</v>
      </c>
      <c r="F1718">
        <v>49909</v>
      </c>
      <c r="G1718">
        <v>0.96399999999999997</v>
      </c>
      <c r="H1718">
        <v>1.6E-2</v>
      </c>
      <c r="I1718">
        <f t="shared" si="54"/>
        <v>1.8423999999999998E-4</v>
      </c>
      <c r="J1718">
        <f t="shared" si="55"/>
        <v>2.8354820747847687E-28</v>
      </c>
    </row>
    <row r="1719" spans="1:10" x14ac:dyDescent="0.3">
      <c r="A1719">
        <v>1718</v>
      </c>
      <c r="B1719">
        <v>700.60299999999995</v>
      </c>
      <c r="C1719">
        <v>48210</v>
      </c>
      <c r="D1719">
        <v>46628</v>
      </c>
      <c r="E1719">
        <v>1582</v>
      </c>
      <c r="F1719">
        <v>50075</v>
      </c>
      <c r="G1719">
        <v>0.96199999999999997</v>
      </c>
      <c r="H1719">
        <v>1.7000000000000001E-2</v>
      </c>
      <c r="I1719">
        <f t="shared" si="54"/>
        <v>1.9575499999999999E-4</v>
      </c>
      <c r="J1719">
        <f t="shared" si="55"/>
        <v>2.8347009647403735E-28</v>
      </c>
    </row>
    <row r="1720" spans="1:10" x14ac:dyDescent="0.3">
      <c r="A1720">
        <v>1719</v>
      </c>
      <c r="B1720">
        <v>700.79499999999996</v>
      </c>
      <c r="C1720">
        <v>48287</v>
      </c>
      <c r="D1720">
        <v>46585</v>
      </c>
      <c r="E1720">
        <v>1702</v>
      </c>
      <c r="F1720">
        <v>49879</v>
      </c>
      <c r="G1720">
        <v>0.96699999999999997</v>
      </c>
      <c r="H1720">
        <v>1.4999999999999999E-2</v>
      </c>
      <c r="I1720">
        <f t="shared" si="54"/>
        <v>1.7272499999999998E-4</v>
      </c>
      <c r="J1720">
        <f t="shared" si="55"/>
        <v>2.8339243287980077E-28</v>
      </c>
    </row>
    <row r="1721" spans="1:10" x14ac:dyDescent="0.3">
      <c r="A1721">
        <v>1720</v>
      </c>
      <c r="B1721">
        <v>700.98699999999997</v>
      </c>
      <c r="C1721">
        <v>48656</v>
      </c>
      <c r="D1721">
        <v>46617</v>
      </c>
      <c r="E1721">
        <v>2039</v>
      </c>
      <c r="F1721">
        <v>50313</v>
      </c>
      <c r="G1721">
        <v>0.96599999999999997</v>
      </c>
      <c r="H1721">
        <v>1.4999999999999999E-2</v>
      </c>
      <c r="I1721">
        <f t="shared" si="54"/>
        <v>1.7272499999999998E-4</v>
      </c>
      <c r="J1721">
        <f t="shared" si="55"/>
        <v>2.8331481182960596E-28</v>
      </c>
    </row>
    <row r="1722" spans="1:10" x14ac:dyDescent="0.3">
      <c r="A1722">
        <v>1721</v>
      </c>
      <c r="B1722">
        <v>701.17899999999997</v>
      </c>
      <c r="C1722">
        <v>48373</v>
      </c>
      <c r="D1722">
        <v>46648</v>
      </c>
      <c r="E1722">
        <v>1725</v>
      </c>
      <c r="F1722">
        <v>49748</v>
      </c>
      <c r="G1722">
        <v>0.97099999999999997</v>
      </c>
      <c r="H1722">
        <v>1.2999999999999999E-2</v>
      </c>
      <c r="I1722">
        <f t="shared" si="54"/>
        <v>1.4969499999999998E-4</v>
      </c>
      <c r="J1722">
        <f t="shared" si="55"/>
        <v>2.8323723328850402E-28</v>
      </c>
    </row>
    <row r="1723" spans="1:10" x14ac:dyDescent="0.3">
      <c r="A1723">
        <v>1722</v>
      </c>
      <c r="B1723">
        <v>701.37099999999998</v>
      </c>
      <c r="C1723">
        <v>48704</v>
      </c>
      <c r="D1723">
        <v>46777</v>
      </c>
      <c r="E1723">
        <v>1927</v>
      </c>
      <c r="F1723">
        <v>50392</v>
      </c>
      <c r="G1723">
        <v>0.96499999999999997</v>
      </c>
      <c r="H1723">
        <v>1.4999999999999999E-2</v>
      </c>
      <c r="I1723">
        <f t="shared" si="54"/>
        <v>1.7272499999999998E-4</v>
      </c>
      <c r="J1723">
        <f t="shared" si="55"/>
        <v>2.8315969722158452E-28</v>
      </c>
    </row>
    <row r="1724" spans="1:10" x14ac:dyDescent="0.3">
      <c r="A1724">
        <v>1723</v>
      </c>
      <c r="B1724">
        <v>701.56299999999999</v>
      </c>
      <c r="C1724">
        <v>48309</v>
      </c>
      <c r="D1724">
        <v>46721</v>
      </c>
      <c r="E1724">
        <v>1588</v>
      </c>
      <c r="F1724">
        <v>49835</v>
      </c>
      <c r="G1724">
        <v>0.96799999999999997</v>
      </c>
      <c r="H1724">
        <v>1.4E-2</v>
      </c>
      <c r="I1724">
        <f t="shared" si="54"/>
        <v>1.6121000000000001E-4</v>
      </c>
      <c r="J1724">
        <f t="shared" si="55"/>
        <v>2.8308220359397512E-28</v>
      </c>
    </row>
    <row r="1725" spans="1:10" x14ac:dyDescent="0.3">
      <c r="A1725">
        <v>1724</v>
      </c>
      <c r="B1725">
        <v>701.755</v>
      </c>
      <c r="C1725">
        <v>48114</v>
      </c>
      <c r="D1725">
        <v>46591</v>
      </c>
      <c r="E1725">
        <v>1523</v>
      </c>
      <c r="F1725">
        <v>49844</v>
      </c>
      <c r="G1725">
        <v>0.96399999999999997</v>
      </c>
      <c r="H1725">
        <v>1.6E-2</v>
      </c>
      <c r="I1725">
        <f t="shared" si="54"/>
        <v>1.8423999999999998E-4</v>
      </c>
      <c r="J1725">
        <f t="shared" si="55"/>
        <v>2.8300475237084161E-28</v>
      </c>
    </row>
    <row r="1726" spans="1:10" x14ac:dyDescent="0.3">
      <c r="A1726">
        <v>1725</v>
      </c>
      <c r="B1726">
        <v>701.947</v>
      </c>
      <c r="C1726">
        <v>48494</v>
      </c>
      <c r="D1726">
        <v>46938</v>
      </c>
      <c r="E1726">
        <v>1556</v>
      </c>
      <c r="F1726">
        <v>49948</v>
      </c>
      <c r="G1726">
        <v>0.97</v>
      </c>
      <c r="H1726">
        <v>1.2999999999999999E-2</v>
      </c>
      <c r="I1726">
        <f t="shared" si="54"/>
        <v>1.4969499999999998E-4</v>
      </c>
      <c r="J1726">
        <f t="shared" si="55"/>
        <v>2.8292734351738801E-28</v>
      </c>
    </row>
    <row r="1727" spans="1:10" x14ac:dyDescent="0.3">
      <c r="A1727">
        <v>1726</v>
      </c>
      <c r="B1727">
        <v>702.13900000000001</v>
      </c>
      <c r="C1727">
        <v>48457</v>
      </c>
      <c r="D1727">
        <v>46667</v>
      </c>
      <c r="E1727">
        <v>1790</v>
      </c>
      <c r="F1727">
        <v>49979</v>
      </c>
      <c r="G1727">
        <v>0.96799999999999997</v>
      </c>
      <c r="H1727">
        <v>1.4E-2</v>
      </c>
      <c r="I1727">
        <f t="shared" si="54"/>
        <v>1.6121000000000001E-4</v>
      </c>
      <c r="J1727">
        <f t="shared" si="55"/>
        <v>2.8284997699885631E-28</v>
      </c>
    </row>
    <row r="1728" spans="1:10" x14ac:dyDescent="0.3">
      <c r="A1728">
        <v>1727</v>
      </c>
      <c r="B1728">
        <v>702.33100000000002</v>
      </c>
      <c r="C1728">
        <v>48387</v>
      </c>
      <c r="D1728">
        <v>46671</v>
      </c>
      <c r="E1728">
        <v>1716</v>
      </c>
      <c r="F1728">
        <v>50178</v>
      </c>
      <c r="G1728">
        <v>0.96299999999999997</v>
      </c>
      <c r="H1728">
        <v>1.6E-2</v>
      </c>
      <c r="I1728">
        <f t="shared" si="54"/>
        <v>1.8423999999999998E-4</v>
      </c>
      <c r="J1728">
        <f t="shared" si="55"/>
        <v>2.8277265278052653E-28</v>
      </c>
    </row>
    <row r="1729" spans="1:10" x14ac:dyDescent="0.3">
      <c r="A1729">
        <v>1728</v>
      </c>
      <c r="B1729">
        <v>702.52300000000002</v>
      </c>
      <c r="C1729">
        <v>48482</v>
      </c>
      <c r="D1729">
        <v>46598</v>
      </c>
      <c r="E1729">
        <v>1884</v>
      </c>
      <c r="F1729">
        <v>50095</v>
      </c>
      <c r="G1729">
        <v>0.96699999999999997</v>
      </c>
      <c r="H1729">
        <v>1.4999999999999999E-2</v>
      </c>
      <c r="I1729">
        <f t="shared" si="54"/>
        <v>1.7272499999999998E-4</v>
      </c>
      <c r="J1729">
        <f t="shared" si="55"/>
        <v>2.826953708277166E-28</v>
      </c>
    </row>
    <row r="1730" spans="1:10" x14ac:dyDescent="0.3">
      <c r="A1730">
        <v>1729</v>
      </c>
      <c r="B1730">
        <v>702.71400000000006</v>
      </c>
      <c r="C1730">
        <v>48265</v>
      </c>
      <c r="D1730">
        <v>46495</v>
      </c>
      <c r="E1730">
        <v>1770</v>
      </c>
      <c r="F1730">
        <v>49893</v>
      </c>
      <c r="G1730">
        <v>0.96599999999999997</v>
      </c>
      <c r="H1730">
        <v>1.4999999999999999E-2</v>
      </c>
      <c r="I1730">
        <f t="shared" si="54"/>
        <v>1.7272499999999998E-4</v>
      </c>
      <c r="J1730">
        <f t="shared" si="55"/>
        <v>2.8261853328665708E-28</v>
      </c>
    </row>
    <row r="1731" spans="1:10" x14ac:dyDescent="0.3">
      <c r="A1731">
        <v>1730</v>
      </c>
      <c r="B1731">
        <v>702.90599999999995</v>
      </c>
      <c r="C1731">
        <v>48338</v>
      </c>
      <c r="D1731">
        <v>46627</v>
      </c>
      <c r="E1731">
        <v>1711</v>
      </c>
      <c r="F1731">
        <v>50190</v>
      </c>
      <c r="G1731">
        <v>0.96199999999999997</v>
      </c>
      <c r="H1731">
        <v>1.7000000000000001E-2</v>
      </c>
      <c r="I1731">
        <f t="shared" ref="I1731:I1794" si="56">2.303*H1731/200</f>
        <v>1.9575499999999999E-4</v>
      </c>
      <c r="J1731">
        <f t="shared" ref="J1731:J1794" si="57">6.62*3*10^(-26)/B1731</f>
        <v>2.8254133554130992E-28</v>
      </c>
    </row>
    <row r="1732" spans="1:10" x14ac:dyDescent="0.3">
      <c r="A1732">
        <v>1731</v>
      </c>
      <c r="B1732">
        <v>703.09799999999996</v>
      </c>
      <c r="C1732">
        <v>48538</v>
      </c>
      <c r="D1732">
        <v>46644</v>
      </c>
      <c r="E1732">
        <v>1894</v>
      </c>
      <c r="F1732">
        <v>50238</v>
      </c>
      <c r="G1732">
        <v>0.96499999999999997</v>
      </c>
      <c r="H1732">
        <v>1.6E-2</v>
      </c>
      <c r="I1732">
        <f t="shared" si="56"/>
        <v>1.8423999999999998E-4</v>
      </c>
      <c r="J1732">
        <f t="shared" si="57"/>
        <v>2.8246417995784367E-28</v>
      </c>
    </row>
    <row r="1733" spans="1:10" x14ac:dyDescent="0.3">
      <c r="A1733">
        <v>1732</v>
      </c>
      <c r="B1733">
        <v>703.29</v>
      </c>
      <c r="C1733">
        <v>48096</v>
      </c>
      <c r="D1733">
        <v>46875</v>
      </c>
      <c r="E1733">
        <v>1221</v>
      </c>
      <c r="F1733">
        <v>49979</v>
      </c>
      <c r="G1733">
        <v>0.96099999999999997</v>
      </c>
      <c r="H1733">
        <v>1.7000000000000001E-2</v>
      </c>
      <c r="I1733">
        <f t="shared" si="56"/>
        <v>1.9575499999999999E-4</v>
      </c>
      <c r="J1733">
        <f t="shared" si="57"/>
        <v>2.8238706650172758E-28</v>
      </c>
    </row>
    <row r="1734" spans="1:10" x14ac:dyDescent="0.3">
      <c r="A1734">
        <v>1733</v>
      </c>
      <c r="B1734">
        <v>703.48099999999999</v>
      </c>
      <c r="C1734">
        <v>48217</v>
      </c>
      <c r="D1734">
        <v>46810</v>
      </c>
      <c r="E1734">
        <v>1407</v>
      </c>
      <c r="F1734">
        <v>49801</v>
      </c>
      <c r="G1734">
        <v>0.96699999999999997</v>
      </c>
      <c r="H1734">
        <v>1.4E-2</v>
      </c>
      <c r="I1734">
        <f t="shared" si="56"/>
        <v>1.6121000000000001E-4</v>
      </c>
      <c r="J1734">
        <f t="shared" si="57"/>
        <v>2.8231039644283212E-28</v>
      </c>
    </row>
    <row r="1735" spans="1:10" x14ac:dyDescent="0.3">
      <c r="A1735">
        <v>1734</v>
      </c>
      <c r="B1735">
        <v>703.673</v>
      </c>
      <c r="C1735">
        <v>48370</v>
      </c>
      <c r="D1735">
        <v>46538</v>
      </c>
      <c r="E1735">
        <v>1832</v>
      </c>
      <c r="F1735">
        <v>50273</v>
      </c>
      <c r="G1735">
        <v>0.96099999999999997</v>
      </c>
      <c r="H1735">
        <v>1.7000000000000001E-2</v>
      </c>
      <c r="I1735">
        <f t="shared" si="56"/>
        <v>1.9575499999999999E-4</v>
      </c>
      <c r="J1735">
        <f t="shared" si="57"/>
        <v>2.822333669190092E-28</v>
      </c>
    </row>
    <row r="1736" spans="1:10" x14ac:dyDescent="0.3">
      <c r="A1736">
        <v>1735</v>
      </c>
      <c r="B1736">
        <v>703.86500000000001</v>
      </c>
      <c r="C1736">
        <v>48103</v>
      </c>
      <c r="D1736">
        <v>46624</v>
      </c>
      <c r="E1736">
        <v>1479</v>
      </c>
      <c r="F1736">
        <v>50101</v>
      </c>
      <c r="G1736">
        <v>0.95899999999999996</v>
      </c>
      <c r="H1736">
        <v>1.7999999999999999E-2</v>
      </c>
      <c r="I1736">
        <f t="shared" si="56"/>
        <v>2.0726999999999999E-4</v>
      </c>
      <c r="J1736">
        <f t="shared" si="57"/>
        <v>2.8215637941934882E-28</v>
      </c>
    </row>
    <row r="1737" spans="1:10" x14ac:dyDescent="0.3">
      <c r="A1737">
        <v>1736</v>
      </c>
      <c r="B1737">
        <v>704.05600000000004</v>
      </c>
      <c r="C1737">
        <v>48000</v>
      </c>
      <c r="D1737">
        <v>46724</v>
      </c>
      <c r="E1737">
        <v>1276</v>
      </c>
      <c r="F1737">
        <v>49620</v>
      </c>
      <c r="G1737">
        <v>0.96599999999999997</v>
      </c>
      <c r="H1737">
        <v>1.4999999999999999E-2</v>
      </c>
      <c r="I1737">
        <f t="shared" si="56"/>
        <v>1.7272499999999998E-4</v>
      </c>
      <c r="J1737">
        <f t="shared" si="57"/>
        <v>2.820798345586146E-28</v>
      </c>
    </row>
    <row r="1738" spans="1:10" x14ac:dyDescent="0.3">
      <c r="A1738">
        <v>1737</v>
      </c>
      <c r="B1738">
        <v>704.24800000000005</v>
      </c>
      <c r="C1738">
        <v>48166</v>
      </c>
      <c r="D1738">
        <v>46652</v>
      </c>
      <c r="E1738">
        <v>1514</v>
      </c>
      <c r="F1738">
        <v>50055</v>
      </c>
      <c r="G1738">
        <v>0.96099999999999997</v>
      </c>
      <c r="H1738">
        <v>1.7000000000000001E-2</v>
      </c>
      <c r="I1738">
        <f t="shared" si="56"/>
        <v>1.9575499999999999E-4</v>
      </c>
      <c r="J1738">
        <f t="shared" si="57"/>
        <v>2.8200293078574588E-28</v>
      </c>
    </row>
    <row r="1739" spans="1:10" x14ac:dyDescent="0.3">
      <c r="A1739">
        <v>1738</v>
      </c>
      <c r="B1739">
        <v>704.43899999999996</v>
      </c>
      <c r="C1739">
        <v>48302</v>
      </c>
      <c r="D1739">
        <v>46711</v>
      </c>
      <c r="E1739">
        <v>1591</v>
      </c>
      <c r="F1739">
        <v>49851</v>
      </c>
      <c r="G1739">
        <v>0.96799999999999997</v>
      </c>
      <c r="H1739">
        <v>1.4E-2</v>
      </c>
      <c r="I1739">
        <f t="shared" si="56"/>
        <v>1.6121000000000001E-4</v>
      </c>
      <c r="J1739">
        <f t="shared" si="57"/>
        <v>2.8192646914778992E-28</v>
      </c>
    </row>
    <row r="1740" spans="1:10" x14ac:dyDescent="0.3">
      <c r="A1740">
        <v>1739</v>
      </c>
      <c r="B1740">
        <v>704.63099999999997</v>
      </c>
      <c r="C1740">
        <v>48340</v>
      </c>
      <c r="D1740">
        <v>46918</v>
      </c>
      <c r="E1740">
        <v>1422</v>
      </c>
      <c r="F1740">
        <v>50077</v>
      </c>
      <c r="G1740">
        <v>0.96399999999999997</v>
      </c>
      <c r="H1740">
        <v>1.6E-2</v>
      </c>
      <c r="I1740">
        <f t="shared" si="56"/>
        <v>1.8423999999999998E-4</v>
      </c>
      <c r="J1740">
        <f t="shared" si="57"/>
        <v>2.8184964896520303E-28</v>
      </c>
    </row>
    <row r="1741" spans="1:10" x14ac:dyDescent="0.3">
      <c r="A1741">
        <v>1740</v>
      </c>
      <c r="B1741">
        <v>704.822</v>
      </c>
      <c r="C1741">
        <v>48246</v>
      </c>
      <c r="D1741">
        <v>46802</v>
      </c>
      <c r="E1741">
        <v>1444</v>
      </c>
      <c r="F1741">
        <v>49823</v>
      </c>
      <c r="G1741">
        <v>0.96699999999999997</v>
      </c>
      <c r="H1741">
        <v>1.4E-2</v>
      </c>
      <c r="I1741">
        <f t="shared" si="56"/>
        <v>1.6121000000000001E-4</v>
      </c>
      <c r="J1741">
        <f t="shared" si="57"/>
        <v>2.817732704143741E-28</v>
      </c>
    </row>
    <row r="1742" spans="1:10" x14ac:dyDescent="0.3">
      <c r="A1742">
        <v>1741</v>
      </c>
      <c r="B1742">
        <v>705.01400000000001</v>
      </c>
      <c r="C1742">
        <v>48270</v>
      </c>
      <c r="D1742">
        <v>46772</v>
      </c>
      <c r="E1742">
        <v>1498</v>
      </c>
      <c r="F1742">
        <v>49888</v>
      </c>
      <c r="G1742">
        <v>0.96699999999999997</v>
      </c>
      <c r="H1742">
        <v>1.4999999999999999E-2</v>
      </c>
      <c r="I1742">
        <f t="shared" si="56"/>
        <v>1.7272499999999998E-4</v>
      </c>
      <c r="J1742">
        <f t="shared" si="57"/>
        <v>2.8169653368585581E-28</v>
      </c>
    </row>
    <row r="1743" spans="1:10" x14ac:dyDescent="0.3">
      <c r="A1743">
        <v>1742</v>
      </c>
      <c r="B1743">
        <v>705.20500000000004</v>
      </c>
      <c r="C1743">
        <v>48473</v>
      </c>
      <c r="D1743">
        <v>46834</v>
      </c>
      <c r="E1743">
        <v>1639</v>
      </c>
      <c r="F1743">
        <v>50160</v>
      </c>
      <c r="G1743">
        <v>0.96499999999999997</v>
      </c>
      <c r="H1743">
        <v>1.4999999999999999E-2</v>
      </c>
      <c r="I1743">
        <f t="shared" si="56"/>
        <v>1.7272499999999998E-4</v>
      </c>
      <c r="J1743">
        <f t="shared" si="57"/>
        <v>2.816202380867974E-28</v>
      </c>
    </row>
    <row r="1744" spans="1:10" x14ac:dyDescent="0.3">
      <c r="A1744">
        <v>1743</v>
      </c>
      <c r="B1744">
        <v>705.39700000000005</v>
      </c>
      <c r="C1744">
        <v>48260</v>
      </c>
      <c r="D1744">
        <v>46754</v>
      </c>
      <c r="E1744">
        <v>1506</v>
      </c>
      <c r="F1744">
        <v>50019</v>
      </c>
      <c r="G1744">
        <v>0.96399999999999997</v>
      </c>
      <c r="H1744">
        <v>1.6E-2</v>
      </c>
      <c r="I1744">
        <f t="shared" si="56"/>
        <v>1.8423999999999998E-4</v>
      </c>
      <c r="J1744">
        <f t="shared" si="57"/>
        <v>2.8154358467643035E-28</v>
      </c>
    </row>
    <row r="1745" spans="1:10" x14ac:dyDescent="0.3">
      <c r="A1745">
        <v>1744</v>
      </c>
      <c r="B1745">
        <v>705.58799999999997</v>
      </c>
      <c r="C1745">
        <v>48491</v>
      </c>
      <c r="D1745">
        <v>46773</v>
      </c>
      <c r="E1745">
        <v>1718</v>
      </c>
      <c r="F1745">
        <v>50120</v>
      </c>
      <c r="G1745">
        <v>0.96599999999999997</v>
      </c>
      <c r="H1745">
        <v>1.4999999999999999E-2</v>
      </c>
      <c r="I1745">
        <f t="shared" si="56"/>
        <v>1.7272499999999998E-4</v>
      </c>
      <c r="J1745">
        <f t="shared" si="57"/>
        <v>2.8146737189407978E-28</v>
      </c>
    </row>
    <row r="1746" spans="1:10" x14ac:dyDescent="0.3">
      <c r="A1746">
        <v>1745</v>
      </c>
      <c r="B1746">
        <v>705.779</v>
      </c>
      <c r="C1746">
        <v>48211</v>
      </c>
      <c r="D1746">
        <v>46822</v>
      </c>
      <c r="E1746">
        <v>1389</v>
      </c>
      <c r="F1746">
        <v>49784</v>
      </c>
      <c r="G1746">
        <v>0.96699999999999997</v>
      </c>
      <c r="H1746">
        <v>1.4E-2</v>
      </c>
      <c r="I1746">
        <f t="shared" si="56"/>
        <v>1.6121000000000001E-4</v>
      </c>
      <c r="J1746">
        <f t="shared" si="57"/>
        <v>2.8139120036158625E-28</v>
      </c>
    </row>
    <row r="1747" spans="1:10" x14ac:dyDescent="0.3">
      <c r="A1747">
        <v>1746</v>
      </c>
      <c r="B1747">
        <v>705.971</v>
      </c>
      <c r="C1747">
        <v>48226</v>
      </c>
      <c r="D1747">
        <v>46622</v>
      </c>
      <c r="E1747">
        <v>1604</v>
      </c>
      <c r="F1747">
        <v>49989</v>
      </c>
      <c r="G1747">
        <v>0.96399999999999997</v>
      </c>
      <c r="H1747">
        <v>1.6E-2</v>
      </c>
      <c r="I1747">
        <f t="shared" si="56"/>
        <v>1.8423999999999998E-4</v>
      </c>
      <c r="J1747">
        <f t="shared" si="57"/>
        <v>2.8131467156582912E-28</v>
      </c>
    </row>
    <row r="1748" spans="1:10" x14ac:dyDescent="0.3">
      <c r="A1748">
        <v>1747</v>
      </c>
      <c r="B1748">
        <v>706.16200000000003</v>
      </c>
      <c r="C1748">
        <v>47963</v>
      </c>
      <c r="D1748">
        <v>46619</v>
      </c>
      <c r="E1748">
        <v>1344</v>
      </c>
      <c r="F1748">
        <v>50087</v>
      </c>
      <c r="G1748">
        <v>0.95599999999999996</v>
      </c>
      <c r="H1748">
        <v>1.9E-2</v>
      </c>
      <c r="I1748">
        <f t="shared" si="56"/>
        <v>2.1878499999999999E-4</v>
      </c>
      <c r="J1748">
        <f t="shared" si="57"/>
        <v>2.8123858264817417E-28</v>
      </c>
    </row>
    <row r="1749" spans="1:10" x14ac:dyDescent="0.3">
      <c r="A1749">
        <v>1748</v>
      </c>
      <c r="B1749">
        <v>706.35299999999995</v>
      </c>
      <c r="C1749">
        <v>48373</v>
      </c>
      <c r="D1749">
        <v>46664</v>
      </c>
      <c r="E1749">
        <v>1709</v>
      </c>
      <c r="F1749">
        <v>50408</v>
      </c>
      <c r="G1749">
        <v>0.95799999999999996</v>
      </c>
      <c r="H1749">
        <v>1.9E-2</v>
      </c>
      <c r="I1749">
        <f t="shared" si="56"/>
        <v>2.1878499999999999E-4</v>
      </c>
      <c r="J1749">
        <f t="shared" si="57"/>
        <v>2.811625348798688E-28</v>
      </c>
    </row>
    <row r="1750" spans="1:10" x14ac:dyDescent="0.3">
      <c r="A1750">
        <v>1749</v>
      </c>
      <c r="B1750">
        <v>706.54499999999996</v>
      </c>
      <c r="C1750">
        <v>48161</v>
      </c>
      <c r="D1750">
        <v>46683</v>
      </c>
      <c r="E1750">
        <v>1478</v>
      </c>
      <c r="F1750">
        <v>49940</v>
      </c>
      <c r="G1750">
        <v>0.96299999999999997</v>
      </c>
      <c r="H1750">
        <v>1.6E-2</v>
      </c>
      <c r="I1750">
        <f t="shared" si="56"/>
        <v>1.8423999999999998E-4</v>
      </c>
      <c r="J1750">
        <f t="shared" si="57"/>
        <v>2.8108613039509157E-28</v>
      </c>
    </row>
    <row r="1751" spans="1:10" x14ac:dyDescent="0.3">
      <c r="A1751">
        <v>1750</v>
      </c>
      <c r="B1751">
        <v>706.73599999999999</v>
      </c>
      <c r="C1751">
        <v>48214</v>
      </c>
      <c r="D1751">
        <v>46680</v>
      </c>
      <c r="E1751">
        <v>1534</v>
      </c>
      <c r="F1751">
        <v>50072</v>
      </c>
      <c r="G1751">
        <v>0.96199999999999997</v>
      </c>
      <c r="H1751">
        <v>1.7000000000000001E-2</v>
      </c>
      <c r="I1751">
        <f t="shared" si="56"/>
        <v>1.9575499999999999E-4</v>
      </c>
      <c r="J1751">
        <f t="shared" si="57"/>
        <v>2.8101016504041106E-28</v>
      </c>
    </row>
    <row r="1752" spans="1:10" x14ac:dyDescent="0.3">
      <c r="A1752">
        <v>1751</v>
      </c>
      <c r="B1752">
        <v>706.92700000000002</v>
      </c>
      <c r="C1752">
        <v>48381</v>
      </c>
      <c r="D1752">
        <v>46777</v>
      </c>
      <c r="E1752">
        <v>1604</v>
      </c>
      <c r="F1752">
        <v>50223</v>
      </c>
      <c r="G1752">
        <v>0.96199999999999997</v>
      </c>
      <c r="H1752">
        <v>1.7000000000000001E-2</v>
      </c>
      <c r="I1752">
        <f t="shared" si="56"/>
        <v>1.9575499999999999E-4</v>
      </c>
      <c r="J1752">
        <f t="shared" si="57"/>
        <v>2.8093424073489904E-28</v>
      </c>
    </row>
    <row r="1753" spans="1:10" x14ac:dyDescent="0.3">
      <c r="A1753">
        <v>1752</v>
      </c>
      <c r="B1753">
        <v>707.11800000000005</v>
      </c>
      <c r="C1753">
        <v>48588</v>
      </c>
      <c r="D1753">
        <v>46893</v>
      </c>
      <c r="E1753">
        <v>1695</v>
      </c>
      <c r="F1753">
        <v>50311</v>
      </c>
      <c r="G1753">
        <v>0.96499999999999997</v>
      </c>
      <c r="H1753">
        <v>1.6E-2</v>
      </c>
      <c r="I1753">
        <f t="shared" si="56"/>
        <v>1.8423999999999998E-4</v>
      </c>
      <c r="J1753">
        <f t="shared" si="57"/>
        <v>2.8085835744529195E-28</v>
      </c>
    </row>
    <row r="1754" spans="1:10" x14ac:dyDescent="0.3">
      <c r="A1754">
        <v>1753</v>
      </c>
      <c r="B1754">
        <v>707.30899999999997</v>
      </c>
      <c r="C1754">
        <v>48519</v>
      </c>
      <c r="D1754">
        <v>46941</v>
      </c>
      <c r="E1754">
        <v>1578</v>
      </c>
      <c r="F1754">
        <v>50304</v>
      </c>
      <c r="G1754">
        <v>0.96299999999999997</v>
      </c>
      <c r="H1754">
        <v>1.6E-2</v>
      </c>
      <c r="I1754">
        <f t="shared" si="56"/>
        <v>1.8423999999999998E-4</v>
      </c>
      <c r="J1754">
        <f t="shared" si="57"/>
        <v>2.8078251513836239E-28</v>
      </c>
    </row>
    <row r="1755" spans="1:10" x14ac:dyDescent="0.3">
      <c r="A1755">
        <v>1754</v>
      </c>
      <c r="B1755">
        <v>707.5</v>
      </c>
      <c r="C1755">
        <v>48710</v>
      </c>
      <c r="D1755">
        <v>46726</v>
      </c>
      <c r="E1755">
        <v>1984</v>
      </c>
      <c r="F1755">
        <v>50565</v>
      </c>
      <c r="G1755">
        <v>0.96199999999999997</v>
      </c>
      <c r="H1755">
        <v>1.7000000000000001E-2</v>
      </c>
      <c r="I1755">
        <f t="shared" si="56"/>
        <v>1.9575499999999999E-4</v>
      </c>
      <c r="J1755">
        <f t="shared" si="57"/>
        <v>2.8070671378091867E-28</v>
      </c>
    </row>
    <row r="1756" spans="1:10" x14ac:dyDescent="0.3">
      <c r="A1756">
        <v>1755</v>
      </c>
      <c r="B1756">
        <v>707.69100000000003</v>
      </c>
      <c r="C1756">
        <v>48266</v>
      </c>
      <c r="D1756">
        <v>46812</v>
      </c>
      <c r="E1756">
        <v>1454</v>
      </c>
      <c r="F1756">
        <v>49926</v>
      </c>
      <c r="G1756">
        <v>0.96599999999999997</v>
      </c>
      <c r="H1756">
        <v>1.4999999999999999E-2</v>
      </c>
      <c r="I1756">
        <f t="shared" si="56"/>
        <v>1.7272499999999998E-4</v>
      </c>
      <c r="J1756">
        <f t="shared" si="57"/>
        <v>2.8063095333980501E-28</v>
      </c>
    </row>
    <row r="1757" spans="1:10" x14ac:dyDescent="0.3">
      <c r="A1757">
        <v>1756</v>
      </c>
      <c r="B1757">
        <v>707.88199999999995</v>
      </c>
      <c r="C1757">
        <v>48762</v>
      </c>
      <c r="D1757">
        <v>46528</v>
      </c>
      <c r="E1757">
        <v>2234</v>
      </c>
      <c r="F1757">
        <v>50673</v>
      </c>
      <c r="G1757">
        <v>0.96099999999999997</v>
      </c>
      <c r="H1757">
        <v>1.7000000000000001E-2</v>
      </c>
      <c r="I1757">
        <f t="shared" si="56"/>
        <v>1.9575499999999999E-4</v>
      </c>
      <c r="J1757">
        <f t="shared" si="57"/>
        <v>2.8055523378190148E-28</v>
      </c>
    </row>
    <row r="1758" spans="1:10" x14ac:dyDescent="0.3">
      <c r="A1758">
        <v>1757</v>
      </c>
      <c r="B1758">
        <v>708.07299999999998</v>
      </c>
      <c r="C1758">
        <v>48328</v>
      </c>
      <c r="D1758">
        <v>46748</v>
      </c>
      <c r="E1758">
        <v>1580</v>
      </c>
      <c r="F1758">
        <v>49833</v>
      </c>
      <c r="G1758">
        <v>0.96899999999999997</v>
      </c>
      <c r="H1758">
        <v>1.4E-2</v>
      </c>
      <c r="I1758">
        <f t="shared" si="56"/>
        <v>1.6121000000000001E-4</v>
      </c>
      <c r="J1758">
        <f t="shared" si="57"/>
        <v>2.8047955507412367E-28</v>
      </c>
    </row>
    <row r="1759" spans="1:10" x14ac:dyDescent="0.3">
      <c r="A1759">
        <v>1758</v>
      </c>
      <c r="B1759">
        <v>708.26400000000001</v>
      </c>
      <c r="C1759">
        <v>48415</v>
      </c>
      <c r="D1759">
        <v>46528</v>
      </c>
      <c r="E1759">
        <v>1887</v>
      </c>
      <c r="F1759">
        <v>50219</v>
      </c>
      <c r="G1759">
        <v>0.96299999999999997</v>
      </c>
      <c r="H1759">
        <v>1.7000000000000001E-2</v>
      </c>
      <c r="I1759">
        <f t="shared" si="56"/>
        <v>1.9575499999999999E-4</v>
      </c>
      <c r="J1759">
        <f t="shared" si="57"/>
        <v>2.8040391718342309E-28</v>
      </c>
    </row>
    <row r="1760" spans="1:10" x14ac:dyDescent="0.3">
      <c r="A1760">
        <v>1759</v>
      </c>
      <c r="B1760">
        <v>708.45500000000004</v>
      </c>
      <c r="C1760">
        <v>48529</v>
      </c>
      <c r="D1760">
        <v>46696</v>
      </c>
      <c r="E1760">
        <v>1833</v>
      </c>
      <c r="F1760">
        <v>50180</v>
      </c>
      <c r="G1760">
        <v>0.96599999999999997</v>
      </c>
      <c r="H1760">
        <v>1.4999999999999999E-2</v>
      </c>
      <c r="I1760">
        <f t="shared" si="56"/>
        <v>1.7272499999999998E-4</v>
      </c>
      <c r="J1760">
        <f t="shared" si="57"/>
        <v>2.8032832007678676E-28</v>
      </c>
    </row>
    <row r="1761" spans="1:10" x14ac:dyDescent="0.3">
      <c r="A1761">
        <v>1760</v>
      </c>
      <c r="B1761">
        <v>708.64599999999996</v>
      </c>
      <c r="C1761">
        <v>48481</v>
      </c>
      <c r="D1761">
        <v>46681</v>
      </c>
      <c r="E1761">
        <v>1800</v>
      </c>
      <c r="F1761">
        <v>50086</v>
      </c>
      <c r="G1761">
        <v>0.96699999999999997</v>
      </c>
      <c r="H1761">
        <v>1.4999999999999999E-2</v>
      </c>
      <c r="I1761">
        <f t="shared" si="56"/>
        <v>1.7272499999999998E-4</v>
      </c>
      <c r="J1761">
        <f t="shared" si="57"/>
        <v>2.8025276372123735E-28</v>
      </c>
    </row>
    <row r="1762" spans="1:10" x14ac:dyDescent="0.3">
      <c r="A1762">
        <v>1761</v>
      </c>
      <c r="B1762">
        <v>708.83699999999999</v>
      </c>
      <c r="C1762">
        <v>48395</v>
      </c>
      <c r="D1762">
        <v>46689</v>
      </c>
      <c r="E1762">
        <v>1706</v>
      </c>
      <c r="F1762">
        <v>49928</v>
      </c>
      <c r="G1762">
        <v>0.96799999999999997</v>
      </c>
      <c r="H1762">
        <v>1.4E-2</v>
      </c>
      <c r="I1762">
        <f t="shared" si="56"/>
        <v>1.6121000000000001E-4</v>
      </c>
      <c r="J1762">
        <f t="shared" si="57"/>
        <v>2.8017724808383304E-28</v>
      </c>
    </row>
    <row r="1763" spans="1:10" x14ac:dyDescent="0.3">
      <c r="A1763">
        <v>1762</v>
      </c>
      <c r="B1763">
        <v>709.02800000000002</v>
      </c>
      <c r="C1763">
        <v>48396</v>
      </c>
      <c r="D1763">
        <v>46510</v>
      </c>
      <c r="E1763">
        <v>1886</v>
      </c>
      <c r="F1763">
        <v>49946</v>
      </c>
      <c r="G1763">
        <v>0.96799999999999997</v>
      </c>
      <c r="H1763">
        <v>1.4E-2</v>
      </c>
      <c r="I1763">
        <f t="shared" si="56"/>
        <v>1.6121000000000001E-4</v>
      </c>
      <c r="J1763">
        <f t="shared" si="57"/>
        <v>2.801017731316675E-28</v>
      </c>
    </row>
    <row r="1764" spans="1:10" x14ac:dyDescent="0.3">
      <c r="A1764">
        <v>1763</v>
      </c>
      <c r="B1764">
        <v>709.21900000000005</v>
      </c>
      <c r="C1764">
        <v>47958</v>
      </c>
      <c r="D1764">
        <v>46577</v>
      </c>
      <c r="E1764">
        <v>1381</v>
      </c>
      <c r="F1764">
        <v>49337</v>
      </c>
      <c r="G1764">
        <v>0.97099999999999997</v>
      </c>
      <c r="H1764">
        <v>1.2999999999999999E-2</v>
      </c>
      <c r="I1764">
        <f t="shared" si="56"/>
        <v>1.4969499999999998E-4</v>
      </c>
      <c r="J1764">
        <f t="shared" si="57"/>
        <v>2.800263388318699E-28</v>
      </c>
    </row>
    <row r="1765" spans="1:10" x14ac:dyDescent="0.3">
      <c r="A1765">
        <v>1764</v>
      </c>
      <c r="B1765">
        <v>709.40899999999999</v>
      </c>
      <c r="C1765">
        <v>48053</v>
      </c>
      <c r="D1765">
        <v>46263</v>
      </c>
      <c r="E1765">
        <v>1790</v>
      </c>
      <c r="F1765">
        <v>49836</v>
      </c>
      <c r="G1765">
        <v>0.96299999999999997</v>
      </c>
      <c r="H1765">
        <v>1.6E-2</v>
      </c>
      <c r="I1765">
        <f t="shared" si="56"/>
        <v>1.8423999999999998E-4</v>
      </c>
      <c r="J1765">
        <f t="shared" si="57"/>
        <v>2.7995133977719476E-28</v>
      </c>
    </row>
    <row r="1766" spans="1:10" x14ac:dyDescent="0.3">
      <c r="A1766">
        <v>1765</v>
      </c>
      <c r="B1766">
        <v>709.6</v>
      </c>
      <c r="C1766">
        <v>48081</v>
      </c>
      <c r="D1766">
        <v>46427</v>
      </c>
      <c r="E1766">
        <v>1654</v>
      </c>
      <c r="F1766">
        <v>49774</v>
      </c>
      <c r="G1766">
        <v>0.96499999999999997</v>
      </c>
      <c r="H1766">
        <v>1.6E-2</v>
      </c>
      <c r="I1766">
        <f t="shared" si="56"/>
        <v>1.8423999999999998E-4</v>
      </c>
      <c r="J1766">
        <f t="shared" si="57"/>
        <v>2.7987598647125134E-28</v>
      </c>
    </row>
    <row r="1767" spans="1:10" x14ac:dyDescent="0.3">
      <c r="A1767">
        <v>1766</v>
      </c>
      <c r="B1767">
        <v>709.79100000000005</v>
      </c>
      <c r="C1767">
        <v>47725</v>
      </c>
      <c r="D1767">
        <v>46126</v>
      </c>
      <c r="E1767">
        <v>1599</v>
      </c>
      <c r="F1767">
        <v>49457</v>
      </c>
      <c r="G1767">
        <v>0.96399999999999997</v>
      </c>
      <c r="H1767">
        <v>1.6E-2</v>
      </c>
      <c r="I1767">
        <f t="shared" si="56"/>
        <v>1.8423999999999998E-4</v>
      </c>
      <c r="J1767">
        <f t="shared" si="57"/>
        <v>2.798006737194469E-28</v>
      </c>
    </row>
    <row r="1768" spans="1:10" x14ac:dyDescent="0.3">
      <c r="A1768">
        <v>1767</v>
      </c>
      <c r="B1768">
        <v>709.98199999999997</v>
      </c>
      <c r="C1768">
        <v>47504</v>
      </c>
      <c r="D1768">
        <v>46060</v>
      </c>
      <c r="E1768">
        <v>1444</v>
      </c>
      <c r="F1768">
        <v>49354</v>
      </c>
      <c r="G1768">
        <v>0.96099999999999997</v>
      </c>
      <c r="H1768">
        <v>1.7000000000000001E-2</v>
      </c>
      <c r="I1768">
        <f t="shared" si="56"/>
        <v>1.9575499999999999E-4</v>
      </c>
      <c r="J1768">
        <f t="shared" si="57"/>
        <v>2.7972540148905181E-28</v>
      </c>
    </row>
    <row r="1769" spans="1:10" x14ac:dyDescent="0.3">
      <c r="A1769">
        <v>1768</v>
      </c>
      <c r="B1769">
        <v>710.17200000000003</v>
      </c>
      <c r="C1769">
        <v>47777</v>
      </c>
      <c r="D1769">
        <v>46351</v>
      </c>
      <c r="E1769">
        <v>1426</v>
      </c>
      <c r="F1769">
        <v>49024</v>
      </c>
      <c r="G1769">
        <v>0.97399999999999998</v>
      </c>
      <c r="H1769">
        <v>1.2E-2</v>
      </c>
      <c r="I1769">
        <f t="shared" si="56"/>
        <v>1.3818000000000001E-4</v>
      </c>
      <c r="J1769">
        <f t="shared" si="57"/>
        <v>2.7965056352545574E-28</v>
      </c>
    </row>
    <row r="1770" spans="1:10" x14ac:dyDescent="0.3">
      <c r="A1770">
        <v>1769</v>
      </c>
      <c r="B1770">
        <v>710.36300000000006</v>
      </c>
      <c r="C1770">
        <v>47897</v>
      </c>
      <c r="D1770">
        <v>45967</v>
      </c>
      <c r="E1770">
        <v>1930</v>
      </c>
      <c r="F1770">
        <v>49736</v>
      </c>
      <c r="G1770">
        <v>0.96199999999999997</v>
      </c>
      <c r="H1770">
        <v>1.7000000000000001E-2</v>
      </c>
      <c r="I1770">
        <f t="shared" si="56"/>
        <v>1.9575499999999999E-4</v>
      </c>
      <c r="J1770">
        <f t="shared" si="57"/>
        <v>2.7957537202810387E-28</v>
      </c>
    </row>
    <row r="1771" spans="1:10" x14ac:dyDescent="0.3">
      <c r="A1771">
        <v>1770</v>
      </c>
      <c r="B1771">
        <v>710.553</v>
      </c>
      <c r="C1771">
        <v>47847</v>
      </c>
      <c r="D1771">
        <v>46120</v>
      </c>
      <c r="E1771">
        <v>1727</v>
      </c>
      <c r="F1771">
        <v>49467</v>
      </c>
      <c r="G1771">
        <v>0.96599999999999997</v>
      </c>
      <c r="H1771">
        <v>1.4999999999999999E-2</v>
      </c>
      <c r="I1771">
        <f t="shared" si="56"/>
        <v>1.7272499999999998E-4</v>
      </c>
      <c r="J1771">
        <f t="shared" si="57"/>
        <v>2.7950061431026254E-28</v>
      </c>
    </row>
    <row r="1772" spans="1:10" x14ac:dyDescent="0.3">
      <c r="A1772">
        <v>1771</v>
      </c>
      <c r="B1772">
        <v>710.74400000000003</v>
      </c>
      <c r="C1772">
        <v>47457</v>
      </c>
      <c r="D1772">
        <v>45887</v>
      </c>
      <c r="E1772">
        <v>1570</v>
      </c>
      <c r="F1772">
        <v>49118</v>
      </c>
      <c r="G1772">
        <v>0.96499999999999997</v>
      </c>
      <c r="H1772">
        <v>1.4999999999999999E-2</v>
      </c>
      <c r="I1772">
        <f t="shared" si="56"/>
        <v>1.7272499999999998E-4</v>
      </c>
      <c r="J1772">
        <f t="shared" si="57"/>
        <v>2.7942550341613851E-28</v>
      </c>
    </row>
    <row r="1773" spans="1:10" x14ac:dyDescent="0.3">
      <c r="A1773">
        <v>1772</v>
      </c>
      <c r="B1773">
        <v>710.93399999999997</v>
      </c>
      <c r="C1773">
        <v>47630</v>
      </c>
      <c r="D1773">
        <v>45912</v>
      </c>
      <c r="E1773">
        <v>1718</v>
      </c>
      <c r="F1773">
        <v>49324</v>
      </c>
      <c r="G1773">
        <v>0.96399999999999997</v>
      </c>
      <c r="H1773">
        <v>1.6E-2</v>
      </c>
      <c r="I1773">
        <f t="shared" si="56"/>
        <v>1.8423999999999998E-4</v>
      </c>
      <c r="J1773">
        <f t="shared" si="57"/>
        <v>2.7935082581505454E-28</v>
      </c>
    </row>
    <row r="1774" spans="1:10" x14ac:dyDescent="0.3">
      <c r="A1774">
        <v>1773</v>
      </c>
      <c r="B1774">
        <v>711.125</v>
      </c>
      <c r="C1774">
        <v>47489</v>
      </c>
      <c r="D1774">
        <v>45945</v>
      </c>
      <c r="E1774">
        <v>1544</v>
      </c>
      <c r="F1774">
        <v>49076</v>
      </c>
      <c r="G1774">
        <v>0.96699999999999997</v>
      </c>
      <c r="H1774">
        <v>1.4999999999999999E-2</v>
      </c>
      <c r="I1774">
        <f t="shared" si="56"/>
        <v>1.7272499999999998E-4</v>
      </c>
      <c r="J1774">
        <f t="shared" si="57"/>
        <v>2.7927579539462114E-28</v>
      </c>
    </row>
    <row r="1775" spans="1:10" x14ac:dyDescent="0.3">
      <c r="A1775">
        <v>1774</v>
      </c>
      <c r="B1775">
        <v>711.31500000000005</v>
      </c>
      <c r="C1775">
        <v>47440</v>
      </c>
      <c r="D1775">
        <v>45779</v>
      </c>
      <c r="E1775">
        <v>1661</v>
      </c>
      <c r="F1775">
        <v>48981</v>
      </c>
      <c r="G1775">
        <v>0.96699999999999997</v>
      </c>
      <c r="H1775">
        <v>1.4E-2</v>
      </c>
      <c r="I1775">
        <f t="shared" si="56"/>
        <v>1.6121000000000001E-4</v>
      </c>
      <c r="J1775">
        <f t="shared" si="57"/>
        <v>2.792011977815735E-28</v>
      </c>
    </row>
    <row r="1776" spans="1:10" x14ac:dyDescent="0.3">
      <c r="A1776">
        <v>1775</v>
      </c>
      <c r="B1776">
        <v>711.50599999999997</v>
      </c>
      <c r="C1776">
        <v>47173</v>
      </c>
      <c r="D1776">
        <v>45583</v>
      </c>
      <c r="E1776">
        <v>1590</v>
      </c>
      <c r="F1776">
        <v>48918</v>
      </c>
      <c r="G1776">
        <v>0.96299999999999997</v>
      </c>
      <c r="H1776">
        <v>1.6E-2</v>
      </c>
      <c r="I1776">
        <f t="shared" si="56"/>
        <v>1.8423999999999998E-4</v>
      </c>
      <c r="J1776">
        <f t="shared" si="57"/>
        <v>2.7912624770557096E-28</v>
      </c>
    </row>
    <row r="1777" spans="1:10" x14ac:dyDescent="0.3">
      <c r="A1777">
        <v>1776</v>
      </c>
      <c r="B1777">
        <v>711.69600000000003</v>
      </c>
      <c r="C1777">
        <v>47487</v>
      </c>
      <c r="D1777">
        <v>45901</v>
      </c>
      <c r="E1777">
        <v>1586</v>
      </c>
      <c r="F1777">
        <v>49291</v>
      </c>
      <c r="G1777">
        <v>0.96199999999999997</v>
      </c>
      <c r="H1777">
        <v>1.7000000000000001E-2</v>
      </c>
      <c r="I1777">
        <f t="shared" si="56"/>
        <v>1.9575499999999999E-4</v>
      </c>
      <c r="J1777">
        <f t="shared" si="57"/>
        <v>2.7905172995211434E-28</v>
      </c>
    </row>
    <row r="1778" spans="1:10" x14ac:dyDescent="0.3">
      <c r="A1778">
        <v>1777</v>
      </c>
      <c r="B1778">
        <v>711.88699999999994</v>
      </c>
      <c r="C1778">
        <v>47439</v>
      </c>
      <c r="D1778">
        <v>45889</v>
      </c>
      <c r="E1778">
        <v>1550</v>
      </c>
      <c r="F1778">
        <v>49188</v>
      </c>
      <c r="G1778">
        <v>0.96299999999999997</v>
      </c>
      <c r="H1778">
        <v>1.6E-2</v>
      </c>
      <c r="I1778">
        <f t="shared" si="56"/>
        <v>1.8423999999999998E-4</v>
      </c>
      <c r="J1778">
        <f t="shared" si="57"/>
        <v>2.7897686009155946E-28</v>
      </c>
    </row>
    <row r="1779" spans="1:10" x14ac:dyDescent="0.3">
      <c r="A1779">
        <v>1778</v>
      </c>
      <c r="B1779">
        <v>712.077</v>
      </c>
      <c r="C1779">
        <v>47501</v>
      </c>
      <c r="D1779">
        <v>45856</v>
      </c>
      <c r="E1779">
        <v>1645</v>
      </c>
      <c r="F1779">
        <v>49223</v>
      </c>
      <c r="G1779">
        <v>0.96399999999999997</v>
      </c>
      <c r="H1779">
        <v>1.6E-2</v>
      </c>
      <c r="I1779">
        <f t="shared" si="56"/>
        <v>1.8423999999999998E-4</v>
      </c>
      <c r="J1779">
        <f t="shared" si="57"/>
        <v>2.7890242206952334E-28</v>
      </c>
    </row>
    <row r="1780" spans="1:10" x14ac:dyDescent="0.3">
      <c r="A1780">
        <v>1779</v>
      </c>
      <c r="B1780">
        <v>712.26700000000005</v>
      </c>
      <c r="C1780">
        <v>47460</v>
      </c>
      <c r="D1780">
        <v>45853</v>
      </c>
      <c r="E1780">
        <v>1607</v>
      </c>
      <c r="F1780">
        <v>49139</v>
      </c>
      <c r="G1780">
        <v>0.96499999999999997</v>
      </c>
      <c r="H1780">
        <v>1.6E-2</v>
      </c>
      <c r="I1780">
        <f t="shared" si="56"/>
        <v>1.8423999999999998E-4</v>
      </c>
      <c r="J1780">
        <f t="shared" si="57"/>
        <v>2.7882802376075255E-28</v>
      </c>
    </row>
    <row r="1781" spans="1:10" x14ac:dyDescent="0.3">
      <c r="A1781">
        <v>1780</v>
      </c>
      <c r="B1781">
        <v>712.45799999999997</v>
      </c>
      <c r="C1781">
        <v>47116</v>
      </c>
      <c r="D1781">
        <v>45890</v>
      </c>
      <c r="E1781">
        <v>1226</v>
      </c>
      <c r="F1781">
        <v>48991</v>
      </c>
      <c r="G1781">
        <v>0.96099999999999997</v>
      </c>
      <c r="H1781">
        <v>1.7000000000000001E-2</v>
      </c>
      <c r="I1781">
        <f t="shared" si="56"/>
        <v>1.9575499999999999E-4</v>
      </c>
      <c r="J1781">
        <f t="shared" si="57"/>
        <v>2.7875327387719692E-28</v>
      </c>
    </row>
    <row r="1782" spans="1:10" x14ac:dyDescent="0.3">
      <c r="A1782">
        <v>1781</v>
      </c>
      <c r="B1782">
        <v>712.64800000000002</v>
      </c>
      <c r="C1782">
        <v>47789</v>
      </c>
      <c r="D1782">
        <v>46031</v>
      </c>
      <c r="E1782">
        <v>1758</v>
      </c>
      <c r="F1782">
        <v>49577</v>
      </c>
      <c r="G1782">
        <v>0.96299999999999997</v>
      </c>
      <c r="H1782">
        <v>1.7000000000000001E-2</v>
      </c>
      <c r="I1782">
        <f t="shared" si="56"/>
        <v>1.9575499999999999E-4</v>
      </c>
      <c r="J1782">
        <f t="shared" si="57"/>
        <v>2.7867895510827218E-28</v>
      </c>
    </row>
    <row r="1783" spans="1:10" x14ac:dyDescent="0.3">
      <c r="A1783">
        <v>1782</v>
      </c>
      <c r="B1783">
        <v>712.83799999999997</v>
      </c>
      <c r="C1783">
        <v>47271</v>
      </c>
      <c r="D1783">
        <v>45747</v>
      </c>
      <c r="E1783">
        <v>1524</v>
      </c>
      <c r="F1783">
        <v>49366</v>
      </c>
      <c r="G1783">
        <v>0.95599999999999996</v>
      </c>
      <c r="H1783">
        <v>1.9E-2</v>
      </c>
      <c r="I1783">
        <f t="shared" si="56"/>
        <v>2.1878499999999999E-4</v>
      </c>
      <c r="J1783">
        <f t="shared" si="57"/>
        <v>2.7860467595723009E-28</v>
      </c>
    </row>
    <row r="1784" spans="1:10" x14ac:dyDescent="0.3">
      <c r="A1784">
        <v>1783</v>
      </c>
      <c r="B1784">
        <v>713.02800000000002</v>
      </c>
      <c r="C1784">
        <v>47224</v>
      </c>
      <c r="D1784">
        <v>45853</v>
      </c>
      <c r="E1784">
        <v>1371</v>
      </c>
      <c r="F1784">
        <v>49199</v>
      </c>
      <c r="G1784">
        <v>0.95899999999999996</v>
      </c>
      <c r="H1784">
        <v>1.7999999999999999E-2</v>
      </c>
      <c r="I1784">
        <f t="shared" si="56"/>
        <v>2.0726999999999999E-4</v>
      </c>
      <c r="J1784">
        <f t="shared" si="57"/>
        <v>2.7853043639239967E-28</v>
      </c>
    </row>
    <row r="1785" spans="1:10" x14ac:dyDescent="0.3">
      <c r="A1785">
        <v>1784</v>
      </c>
      <c r="B1785">
        <v>713.21799999999996</v>
      </c>
      <c r="C1785">
        <v>47623</v>
      </c>
      <c r="D1785">
        <v>46044</v>
      </c>
      <c r="E1785">
        <v>1579</v>
      </c>
      <c r="F1785">
        <v>49444</v>
      </c>
      <c r="G1785">
        <v>0.96199999999999997</v>
      </c>
      <c r="H1785">
        <v>1.7000000000000001E-2</v>
      </c>
      <c r="I1785">
        <f t="shared" si="56"/>
        <v>1.9575499999999999E-4</v>
      </c>
      <c r="J1785">
        <f t="shared" si="57"/>
        <v>2.78456236382144E-28</v>
      </c>
    </row>
    <row r="1786" spans="1:10" x14ac:dyDescent="0.3">
      <c r="A1786">
        <v>1785</v>
      </c>
      <c r="B1786">
        <v>713.40899999999999</v>
      </c>
      <c r="C1786">
        <v>47469</v>
      </c>
      <c r="D1786">
        <v>46050</v>
      </c>
      <c r="E1786">
        <v>1419</v>
      </c>
      <c r="F1786">
        <v>49274</v>
      </c>
      <c r="G1786">
        <v>0.96199999999999997</v>
      </c>
      <c r="H1786">
        <v>1.7000000000000001E-2</v>
      </c>
      <c r="I1786">
        <f t="shared" si="56"/>
        <v>1.9575499999999999E-4</v>
      </c>
      <c r="J1786">
        <f t="shared" si="57"/>
        <v>2.783816856810048E-28</v>
      </c>
    </row>
    <row r="1787" spans="1:10" x14ac:dyDescent="0.3">
      <c r="A1787">
        <v>1786</v>
      </c>
      <c r="B1787">
        <v>713.59900000000005</v>
      </c>
      <c r="C1787">
        <v>47693</v>
      </c>
      <c r="D1787">
        <v>46313</v>
      </c>
      <c r="E1787">
        <v>1380</v>
      </c>
      <c r="F1787">
        <v>49431</v>
      </c>
      <c r="G1787">
        <v>0.96399999999999997</v>
      </c>
      <c r="H1787">
        <v>1.6E-2</v>
      </c>
      <c r="I1787">
        <f t="shared" si="56"/>
        <v>1.8423999999999998E-4</v>
      </c>
      <c r="J1787">
        <f t="shared" si="57"/>
        <v>2.7830756489288796E-28</v>
      </c>
    </row>
    <row r="1788" spans="1:10" x14ac:dyDescent="0.3">
      <c r="A1788">
        <v>1787</v>
      </c>
      <c r="B1788">
        <v>713.78899999999999</v>
      </c>
      <c r="C1788">
        <v>47677</v>
      </c>
      <c r="D1788">
        <v>46211</v>
      </c>
      <c r="E1788">
        <v>1466</v>
      </c>
      <c r="F1788">
        <v>49482</v>
      </c>
      <c r="G1788">
        <v>0.96199999999999997</v>
      </c>
      <c r="H1788">
        <v>1.7000000000000001E-2</v>
      </c>
      <c r="I1788">
        <f t="shared" si="56"/>
        <v>1.9575499999999999E-4</v>
      </c>
      <c r="J1788">
        <f t="shared" si="57"/>
        <v>2.782334835644707E-28</v>
      </c>
    </row>
    <row r="1789" spans="1:10" x14ac:dyDescent="0.3">
      <c r="A1789">
        <v>1788</v>
      </c>
      <c r="B1789">
        <v>713.97900000000004</v>
      </c>
      <c r="C1789">
        <v>47389</v>
      </c>
      <c r="D1789">
        <v>46063</v>
      </c>
      <c r="E1789">
        <v>1326</v>
      </c>
      <c r="F1789">
        <v>49252</v>
      </c>
      <c r="G1789">
        <v>0.96099999999999997</v>
      </c>
      <c r="H1789">
        <v>1.7000000000000001E-2</v>
      </c>
      <c r="I1789">
        <f t="shared" si="56"/>
        <v>1.9575499999999999E-4</v>
      </c>
      <c r="J1789">
        <f t="shared" si="57"/>
        <v>2.7815944166425058E-28</v>
      </c>
    </row>
    <row r="1790" spans="1:10" x14ac:dyDescent="0.3">
      <c r="A1790">
        <v>1789</v>
      </c>
      <c r="B1790">
        <v>714.16899999999998</v>
      </c>
      <c r="C1790">
        <v>47726</v>
      </c>
      <c r="D1790">
        <v>46053</v>
      </c>
      <c r="E1790">
        <v>1673</v>
      </c>
      <c r="F1790">
        <v>49517</v>
      </c>
      <c r="G1790">
        <v>0.96299999999999997</v>
      </c>
      <c r="H1790">
        <v>1.7000000000000001E-2</v>
      </c>
      <c r="I1790">
        <f t="shared" si="56"/>
        <v>1.9575499999999999E-4</v>
      </c>
      <c r="J1790">
        <f t="shared" si="57"/>
        <v>2.7808543916075882E-28</v>
      </c>
    </row>
    <row r="1791" spans="1:10" x14ac:dyDescent="0.3">
      <c r="A1791">
        <v>1790</v>
      </c>
      <c r="B1791">
        <v>714.35900000000004</v>
      </c>
      <c r="C1791">
        <v>47884</v>
      </c>
      <c r="D1791">
        <v>46478</v>
      </c>
      <c r="E1791">
        <v>1406</v>
      </c>
      <c r="F1791">
        <v>49609</v>
      </c>
      <c r="G1791">
        <v>0.96399999999999997</v>
      </c>
      <c r="H1791">
        <v>1.6E-2</v>
      </c>
      <c r="I1791">
        <f t="shared" si="56"/>
        <v>1.8423999999999998E-4</v>
      </c>
      <c r="J1791">
        <f t="shared" si="57"/>
        <v>2.7801147602256003E-28</v>
      </c>
    </row>
    <row r="1792" spans="1:10" x14ac:dyDescent="0.3">
      <c r="A1792">
        <v>1791</v>
      </c>
      <c r="B1792">
        <v>714.54899999999998</v>
      </c>
      <c r="C1792">
        <v>47693</v>
      </c>
      <c r="D1792">
        <v>46441</v>
      </c>
      <c r="E1792">
        <v>1252</v>
      </c>
      <c r="F1792">
        <v>49186</v>
      </c>
      <c r="G1792">
        <v>0.96899999999999997</v>
      </c>
      <c r="H1792">
        <v>1.4E-2</v>
      </c>
      <c r="I1792">
        <f t="shared" si="56"/>
        <v>1.6121000000000001E-4</v>
      </c>
      <c r="J1792">
        <f t="shared" si="57"/>
        <v>2.7793755221825233E-28</v>
      </c>
    </row>
    <row r="1793" spans="1:10" x14ac:dyDescent="0.3">
      <c r="A1793">
        <v>1792</v>
      </c>
      <c r="B1793">
        <v>714.73900000000003</v>
      </c>
      <c r="C1793">
        <v>47639</v>
      </c>
      <c r="D1793">
        <v>45747</v>
      </c>
      <c r="E1793">
        <v>1892</v>
      </c>
      <c r="F1793">
        <v>49614</v>
      </c>
      <c r="G1793">
        <v>0.95899999999999996</v>
      </c>
      <c r="H1793">
        <v>1.7999999999999999E-2</v>
      </c>
      <c r="I1793">
        <f t="shared" si="56"/>
        <v>2.0726999999999999E-4</v>
      </c>
      <c r="J1793">
        <f t="shared" si="57"/>
        <v>2.7786366771646709E-28</v>
      </c>
    </row>
    <row r="1794" spans="1:10" x14ac:dyDescent="0.3">
      <c r="A1794">
        <v>1793</v>
      </c>
      <c r="B1794">
        <v>714.92899999999997</v>
      </c>
      <c r="C1794">
        <v>48004</v>
      </c>
      <c r="D1794">
        <v>46245</v>
      </c>
      <c r="E1794">
        <v>1759</v>
      </c>
      <c r="F1794">
        <v>49755</v>
      </c>
      <c r="G1794">
        <v>0.96399999999999997</v>
      </c>
      <c r="H1794">
        <v>1.6E-2</v>
      </c>
      <c r="I1794">
        <f t="shared" si="56"/>
        <v>1.8423999999999998E-4</v>
      </c>
      <c r="J1794">
        <f t="shared" si="57"/>
        <v>2.7778982248586917E-28</v>
      </c>
    </row>
    <row r="1795" spans="1:10" x14ac:dyDescent="0.3">
      <c r="A1795">
        <v>1794</v>
      </c>
      <c r="B1795">
        <v>715.11800000000005</v>
      </c>
      <c r="C1795">
        <v>47657</v>
      </c>
      <c r="D1795">
        <v>46226</v>
      </c>
      <c r="E1795">
        <v>1431</v>
      </c>
      <c r="F1795">
        <v>49304</v>
      </c>
      <c r="G1795">
        <v>0.96599999999999997</v>
      </c>
      <c r="H1795">
        <v>1.4999999999999999E-2</v>
      </c>
      <c r="I1795">
        <f t="shared" ref="I1795:I1858" si="58">2.303*H1795/200</f>
        <v>1.7272499999999998E-4</v>
      </c>
      <c r="J1795">
        <f t="shared" ref="J1795:J1858" si="59">6.62*3*10^(-26)/B1795</f>
        <v>2.7771640484507446E-28</v>
      </c>
    </row>
    <row r="1796" spans="1:10" x14ac:dyDescent="0.3">
      <c r="A1796">
        <v>1795</v>
      </c>
      <c r="B1796">
        <v>715.30799999999999</v>
      </c>
      <c r="C1796">
        <v>48167</v>
      </c>
      <c r="D1796">
        <v>46169</v>
      </c>
      <c r="E1796">
        <v>1998</v>
      </c>
      <c r="F1796">
        <v>49924</v>
      </c>
      <c r="G1796">
        <v>0.96299999999999997</v>
      </c>
      <c r="H1796">
        <v>1.6E-2</v>
      </c>
      <c r="I1796">
        <f t="shared" si="58"/>
        <v>1.8423999999999998E-4</v>
      </c>
      <c r="J1796">
        <f t="shared" si="59"/>
        <v>2.7764263785669946E-28</v>
      </c>
    </row>
    <row r="1797" spans="1:10" x14ac:dyDescent="0.3">
      <c r="A1797">
        <v>1796</v>
      </c>
      <c r="B1797">
        <v>715.49800000000005</v>
      </c>
      <c r="C1797">
        <v>47946</v>
      </c>
      <c r="D1797">
        <v>46323</v>
      </c>
      <c r="E1797">
        <v>1623</v>
      </c>
      <c r="F1797">
        <v>49741</v>
      </c>
      <c r="G1797">
        <v>0.96299999999999997</v>
      </c>
      <c r="H1797">
        <v>1.7000000000000001E-2</v>
      </c>
      <c r="I1797">
        <f t="shared" si="58"/>
        <v>1.9575499999999999E-4</v>
      </c>
      <c r="J1797">
        <f t="shared" si="59"/>
        <v>2.775689100458701E-28</v>
      </c>
    </row>
    <row r="1798" spans="1:10" x14ac:dyDescent="0.3">
      <c r="A1798">
        <v>1797</v>
      </c>
      <c r="B1798">
        <v>715.68799999999999</v>
      </c>
      <c r="C1798">
        <v>48057</v>
      </c>
      <c r="D1798">
        <v>46331</v>
      </c>
      <c r="E1798">
        <v>1726</v>
      </c>
      <c r="F1798">
        <v>49714</v>
      </c>
      <c r="G1798">
        <v>0.96499999999999997</v>
      </c>
      <c r="H1798">
        <v>1.4999999999999999E-2</v>
      </c>
      <c r="I1798">
        <f t="shared" si="58"/>
        <v>1.7272499999999998E-4</v>
      </c>
      <c r="J1798">
        <f t="shared" si="59"/>
        <v>2.7749522138138402E-28</v>
      </c>
    </row>
    <row r="1799" spans="1:10" x14ac:dyDescent="0.3">
      <c r="A1799">
        <v>1798</v>
      </c>
      <c r="B1799">
        <v>715.87699999999995</v>
      </c>
      <c r="C1799">
        <v>47884</v>
      </c>
      <c r="D1799">
        <v>46365</v>
      </c>
      <c r="E1799">
        <v>1519</v>
      </c>
      <c r="F1799">
        <v>49573</v>
      </c>
      <c r="G1799">
        <v>0.96499999999999997</v>
      </c>
      <c r="H1799">
        <v>1.6E-2</v>
      </c>
      <c r="I1799">
        <f t="shared" si="58"/>
        <v>1.8423999999999998E-4</v>
      </c>
      <c r="J1799">
        <f t="shared" si="59"/>
        <v>2.7742195935894014E-28</v>
      </c>
    </row>
    <row r="1800" spans="1:10" x14ac:dyDescent="0.3">
      <c r="A1800">
        <v>1799</v>
      </c>
      <c r="B1800">
        <v>716.06700000000001</v>
      </c>
      <c r="C1800">
        <v>47852</v>
      </c>
      <c r="D1800">
        <v>46359</v>
      </c>
      <c r="E1800">
        <v>1493</v>
      </c>
      <c r="F1800">
        <v>49371</v>
      </c>
      <c r="G1800">
        <v>0.96799999999999997</v>
      </c>
      <c r="H1800">
        <v>1.4E-2</v>
      </c>
      <c r="I1800">
        <f t="shared" si="58"/>
        <v>1.6121000000000001E-4</v>
      </c>
      <c r="J1800">
        <f t="shared" si="59"/>
        <v>2.773483486880417E-28</v>
      </c>
    </row>
    <row r="1801" spans="1:10" x14ac:dyDescent="0.3">
      <c r="A1801">
        <v>1800</v>
      </c>
      <c r="B1801">
        <v>716.25699999999995</v>
      </c>
      <c r="C1801">
        <v>48006</v>
      </c>
      <c r="D1801">
        <v>46283</v>
      </c>
      <c r="E1801">
        <v>1723</v>
      </c>
      <c r="F1801">
        <v>49714</v>
      </c>
      <c r="G1801">
        <v>0.96399999999999997</v>
      </c>
      <c r="H1801">
        <v>1.6E-2</v>
      </c>
      <c r="I1801">
        <f t="shared" si="58"/>
        <v>1.8423999999999998E-4</v>
      </c>
      <c r="J1801">
        <f t="shared" si="59"/>
        <v>2.772747770702415E-28</v>
      </c>
    </row>
    <row r="1802" spans="1:10" x14ac:dyDescent="0.3">
      <c r="A1802">
        <v>1801</v>
      </c>
      <c r="B1802">
        <v>716.44600000000003</v>
      </c>
      <c r="C1802">
        <v>48238</v>
      </c>
      <c r="D1802">
        <v>46567</v>
      </c>
      <c r="E1802">
        <v>1671</v>
      </c>
      <c r="F1802">
        <v>49721</v>
      </c>
      <c r="G1802">
        <v>0.96899999999999997</v>
      </c>
      <c r="H1802">
        <v>1.4E-2</v>
      </c>
      <c r="I1802">
        <f t="shared" si="58"/>
        <v>1.6121000000000001E-4</v>
      </c>
      <c r="J1802">
        <f t="shared" si="59"/>
        <v>2.77201631386036E-28</v>
      </c>
    </row>
    <row r="1803" spans="1:10" x14ac:dyDescent="0.3">
      <c r="A1803">
        <v>1802</v>
      </c>
      <c r="B1803">
        <v>716.63599999999997</v>
      </c>
      <c r="C1803">
        <v>47771</v>
      </c>
      <c r="D1803">
        <v>46375</v>
      </c>
      <c r="E1803">
        <v>1396</v>
      </c>
      <c r="F1803">
        <v>49061</v>
      </c>
      <c r="G1803">
        <v>0.97299999999999998</v>
      </c>
      <c r="H1803">
        <v>1.2E-2</v>
      </c>
      <c r="I1803">
        <f t="shared" si="58"/>
        <v>1.3818000000000001E-4</v>
      </c>
      <c r="J1803">
        <f t="shared" si="59"/>
        <v>2.771281375761195E-28</v>
      </c>
    </row>
    <row r="1804" spans="1:10" x14ac:dyDescent="0.3">
      <c r="A1804">
        <v>1803</v>
      </c>
      <c r="B1804">
        <v>716.82600000000002</v>
      </c>
      <c r="C1804">
        <v>47993</v>
      </c>
      <c r="D1804">
        <v>46391</v>
      </c>
      <c r="E1804">
        <v>1602</v>
      </c>
      <c r="F1804">
        <v>49673</v>
      </c>
      <c r="G1804">
        <v>0.96499999999999997</v>
      </c>
      <c r="H1804">
        <v>1.4999999999999999E-2</v>
      </c>
      <c r="I1804">
        <f t="shared" si="58"/>
        <v>1.7272499999999998E-4</v>
      </c>
      <c r="J1804">
        <f t="shared" si="59"/>
        <v>2.7705468272635193E-28</v>
      </c>
    </row>
    <row r="1805" spans="1:10" x14ac:dyDescent="0.3">
      <c r="A1805">
        <v>1804</v>
      </c>
      <c r="B1805">
        <v>717.01499999999999</v>
      </c>
      <c r="C1805">
        <v>48136</v>
      </c>
      <c r="D1805">
        <v>46543</v>
      </c>
      <c r="E1805">
        <v>1593</v>
      </c>
      <c r="F1805">
        <v>49452</v>
      </c>
      <c r="G1805">
        <v>0.97299999999999998</v>
      </c>
      <c r="H1805">
        <v>1.2E-2</v>
      </c>
      <c r="I1805">
        <f t="shared" si="58"/>
        <v>1.3818000000000001E-4</v>
      </c>
      <c r="J1805">
        <f t="shared" si="59"/>
        <v>2.7698165310349151E-28</v>
      </c>
    </row>
    <row r="1806" spans="1:10" x14ac:dyDescent="0.3">
      <c r="A1806">
        <v>1805</v>
      </c>
      <c r="B1806">
        <v>717.20500000000004</v>
      </c>
      <c r="C1806">
        <v>48235</v>
      </c>
      <c r="D1806">
        <v>46117</v>
      </c>
      <c r="E1806">
        <v>2118</v>
      </c>
      <c r="F1806">
        <v>49798</v>
      </c>
      <c r="G1806">
        <v>0.96699999999999997</v>
      </c>
      <c r="H1806">
        <v>1.4E-2</v>
      </c>
      <c r="I1806">
        <f t="shared" si="58"/>
        <v>1.6121000000000001E-4</v>
      </c>
      <c r="J1806">
        <f t="shared" si="59"/>
        <v>2.7690827587649271E-28</v>
      </c>
    </row>
    <row r="1807" spans="1:10" x14ac:dyDescent="0.3">
      <c r="A1807">
        <v>1806</v>
      </c>
      <c r="B1807">
        <v>717.39400000000001</v>
      </c>
      <c r="C1807">
        <v>48386</v>
      </c>
      <c r="D1807">
        <v>46214</v>
      </c>
      <c r="E1807">
        <v>2172</v>
      </c>
      <c r="F1807">
        <v>49397</v>
      </c>
      <c r="G1807">
        <v>0.97899999999999998</v>
      </c>
      <c r="H1807">
        <v>8.9999999999999993E-3</v>
      </c>
      <c r="I1807">
        <f t="shared" si="58"/>
        <v>1.0363499999999999E-4</v>
      </c>
      <c r="J1807">
        <f t="shared" si="59"/>
        <v>2.7683532340666353E-28</v>
      </c>
    </row>
    <row r="1808" spans="1:10" x14ac:dyDescent="0.3">
      <c r="A1808">
        <v>1807</v>
      </c>
      <c r="B1808">
        <v>717.58399999999995</v>
      </c>
      <c r="C1808">
        <v>48132</v>
      </c>
      <c r="D1808">
        <v>46416</v>
      </c>
      <c r="E1808">
        <v>1716</v>
      </c>
      <c r="F1808">
        <v>49407</v>
      </c>
      <c r="G1808">
        <v>0.97299999999999998</v>
      </c>
      <c r="H1808">
        <v>1.2E-2</v>
      </c>
      <c r="I1808">
        <f t="shared" si="58"/>
        <v>1.3818000000000001E-4</v>
      </c>
      <c r="J1808">
        <f t="shared" si="59"/>
        <v>2.767620236794577E-28</v>
      </c>
    </row>
    <row r="1809" spans="1:10" x14ac:dyDescent="0.3">
      <c r="A1809">
        <v>1808</v>
      </c>
      <c r="B1809">
        <v>717.77300000000002</v>
      </c>
      <c r="C1809">
        <v>48005</v>
      </c>
      <c r="D1809">
        <v>46256</v>
      </c>
      <c r="E1809">
        <v>1749</v>
      </c>
      <c r="F1809">
        <v>49298</v>
      </c>
      <c r="G1809">
        <v>0.97299999999999998</v>
      </c>
      <c r="H1809">
        <v>1.2E-2</v>
      </c>
      <c r="I1809">
        <f t="shared" si="58"/>
        <v>1.3818000000000001E-4</v>
      </c>
      <c r="J1809">
        <f t="shared" si="59"/>
        <v>2.7668914824046035E-28</v>
      </c>
    </row>
    <row r="1810" spans="1:10" x14ac:dyDescent="0.3">
      <c r="A1810">
        <v>1809</v>
      </c>
      <c r="B1810">
        <v>717.96199999999999</v>
      </c>
      <c r="C1810">
        <v>48233</v>
      </c>
      <c r="D1810">
        <v>46594</v>
      </c>
      <c r="E1810">
        <v>1639</v>
      </c>
      <c r="F1810">
        <v>49330</v>
      </c>
      <c r="G1810">
        <v>0.97699999999999998</v>
      </c>
      <c r="H1810">
        <v>0.01</v>
      </c>
      <c r="I1810">
        <f t="shared" si="58"/>
        <v>1.1514999999999999E-4</v>
      </c>
      <c r="J1810">
        <f t="shared" si="59"/>
        <v>2.7661631116967188E-28</v>
      </c>
    </row>
    <row r="1811" spans="1:10" x14ac:dyDescent="0.3">
      <c r="A1811">
        <v>1810</v>
      </c>
      <c r="B1811">
        <v>718.15200000000004</v>
      </c>
      <c r="C1811">
        <v>47712</v>
      </c>
      <c r="D1811">
        <v>46210</v>
      </c>
      <c r="E1811">
        <v>1502</v>
      </c>
      <c r="F1811">
        <v>49030</v>
      </c>
      <c r="G1811">
        <v>0.97199999999999998</v>
      </c>
      <c r="H1811">
        <v>1.2E-2</v>
      </c>
      <c r="I1811">
        <f t="shared" si="58"/>
        <v>1.3818000000000001E-4</v>
      </c>
      <c r="J1811">
        <f t="shared" si="59"/>
        <v>2.7654312736022449E-28</v>
      </c>
    </row>
    <row r="1812" spans="1:10" x14ac:dyDescent="0.3">
      <c r="A1812">
        <v>1811</v>
      </c>
      <c r="B1812">
        <v>718.34100000000001</v>
      </c>
      <c r="C1812">
        <v>48151</v>
      </c>
      <c r="D1812">
        <v>46368</v>
      </c>
      <c r="E1812">
        <v>1783</v>
      </c>
      <c r="F1812">
        <v>49439</v>
      </c>
      <c r="G1812">
        <v>0.97299999999999998</v>
      </c>
      <c r="H1812">
        <v>1.2E-2</v>
      </c>
      <c r="I1812">
        <f t="shared" si="58"/>
        <v>1.3818000000000001E-4</v>
      </c>
      <c r="J1812">
        <f t="shared" si="59"/>
        <v>2.7647036713761288E-28</v>
      </c>
    </row>
    <row r="1813" spans="1:10" x14ac:dyDescent="0.3">
      <c r="A1813">
        <v>1812</v>
      </c>
      <c r="B1813">
        <v>718.53</v>
      </c>
      <c r="C1813">
        <v>48180</v>
      </c>
      <c r="D1813">
        <v>46639</v>
      </c>
      <c r="E1813">
        <v>1541</v>
      </c>
      <c r="F1813">
        <v>49132</v>
      </c>
      <c r="G1813">
        <v>0.98</v>
      </c>
      <c r="H1813">
        <v>8.9999999999999993E-3</v>
      </c>
      <c r="I1813">
        <f t="shared" si="58"/>
        <v>1.0363499999999999E-4</v>
      </c>
      <c r="J1813">
        <f t="shared" si="59"/>
        <v>2.7639764519226749E-28</v>
      </c>
    </row>
    <row r="1814" spans="1:10" x14ac:dyDescent="0.3">
      <c r="A1814">
        <v>1813</v>
      </c>
      <c r="B1814">
        <v>718.72</v>
      </c>
      <c r="C1814">
        <v>47968</v>
      </c>
      <c r="D1814">
        <v>46332</v>
      </c>
      <c r="E1814">
        <v>1636</v>
      </c>
      <c r="F1814">
        <v>49159</v>
      </c>
      <c r="G1814">
        <v>0.97499999999999998</v>
      </c>
      <c r="H1814">
        <v>1.0999999999999999E-2</v>
      </c>
      <c r="I1814">
        <f t="shared" si="58"/>
        <v>1.2666499999999998E-4</v>
      </c>
      <c r="J1814">
        <f t="shared" si="59"/>
        <v>2.7632457702582365E-28</v>
      </c>
    </row>
    <row r="1815" spans="1:10" x14ac:dyDescent="0.3">
      <c r="A1815">
        <v>1814</v>
      </c>
      <c r="B1815">
        <v>718.90899999999999</v>
      </c>
      <c r="C1815">
        <v>47893</v>
      </c>
      <c r="D1815">
        <v>46134</v>
      </c>
      <c r="E1815">
        <v>1759</v>
      </c>
      <c r="F1815">
        <v>49327</v>
      </c>
      <c r="G1815">
        <v>0.97</v>
      </c>
      <c r="H1815">
        <v>1.2999999999999999E-2</v>
      </c>
      <c r="I1815">
        <f t="shared" si="58"/>
        <v>1.4969499999999998E-4</v>
      </c>
      <c r="J1815">
        <f t="shared" si="59"/>
        <v>2.7625193174657707E-28</v>
      </c>
    </row>
    <row r="1816" spans="1:10" x14ac:dyDescent="0.3">
      <c r="A1816">
        <v>1815</v>
      </c>
      <c r="B1816">
        <v>719.09799999999996</v>
      </c>
      <c r="C1816">
        <v>47563</v>
      </c>
      <c r="D1816">
        <v>46221</v>
      </c>
      <c r="E1816">
        <v>1342</v>
      </c>
      <c r="F1816">
        <v>48955</v>
      </c>
      <c r="G1816">
        <v>0.97099999999999997</v>
      </c>
      <c r="H1816">
        <v>1.2999999999999999E-2</v>
      </c>
      <c r="I1816">
        <f t="shared" si="58"/>
        <v>1.4969499999999998E-4</v>
      </c>
      <c r="J1816">
        <f t="shared" si="59"/>
        <v>2.7617932465394145E-28</v>
      </c>
    </row>
    <row r="1817" spans="1:10" x14ac:dyDescent="0.3">
      <c r="A1817">
        <v>1816</v>
      </c>
      <c r="B1817">
        <v>719.28700000000003</v>
      </c>
      <c r="C1817">
        <v>47798</v>
      </c>
      <c r="D1817">
        <v>46236</v>
      </c>
      <c r="E1817">
        <v>1562</v>
      </c>
      <c r="F1817">
        <v>48968</v>
      </c>
      <c r="G1817">
        <v>0.97499999999999998</v>
      </c>
      <c r="H1817">
        <v>1.0999999999999999E-2</v>
      </c>
      <c r="I1817">
        <f t="shared" si="58"/>
        <v>1.2666499999999998E-4</v>
      </c>
      <c r="J1817">
        <f t="shared" si="59"/>
        <v>2.7610675571781493E-28</v>
      </c>
    </row>
    <row r="1818" spans="1:10" x14ac:dyDescent="0.3">
      <c r="A1818">
        <v>1817</v>
      </c>
      <c r="B1818">
        <v>719.47699999999998</v>
      </c>
      <c r="C1818">
        <v>47521</v>
      </c>
      <c r="D1818">
        <v>45789</v>
      </c>
      <c r="E1818">
        <v>1732</v>
      </c>
      <c r="F1818">
        <v>48854</v>
      </c>
      <c r="G1818">
        <v>0.97199999999999998</v>
      </c>
      <c r="H1818">
        <v>1.2E-2</v>
      </c>
      <c r="I1818">
        <f t="shared" si="58"/>
        <v>1.3818000000000001E-4</v>
      </c>
      <c r="J1818">
        <f t="shared" si="59"/>
        <v>2.7603384124857356E-28</v>
      </c>
    </row>
    <row r="1819" spans="1:10" x14ac:dyDescent="0.3">
      <c r="A1819">
        <v>1818</v>
      </c>
      <c r="B1819">
        <v>719.66600000000005</v>
      </c>
      <c r="C1819">
        <v>47425</v>
      </c>
      <c r="D1819">
        <v>45843</v>
      </c>
      <c r="E1819">
        <v>1582</v>
      </c>
      <c r="F1819">
        <v>49013</v>
      </c>
      <c r="G1819">
        <v>0.96699999999999997</v>
      </c>
      <c r="H1819">
        <v>1.4999999999999999E-2</v>
      </c>
      <c r="I1819">
        <f t="shared" si="58"/>
        <v>1.7272499999999998E-4</v>
      </c>
      <c r="J1819">
        <f t="shared" si="59"/>
        <v>2.7596134873677505E-28</v>
      </c>
    </row>
    <row r="1820" spans="1:10" x14ac:dyDescent="0.3">
      <c r="A1820">
        <v>1819</v>
      </c>
      <c r="B1820">
        <v>719.85500000000002</v>
      </c>
      <c r="C1820">
        <v>47650</v>
      </c>
      <c r="D1820">
        <v>46059</v>
      </c>
      <c r="E1820">
        <v>1591</v>
      </c>
      <c r="F1820">
        <v>48830</v>
      </c>
      <c r="G1820">
        <v>0.97499999999999998</v>
      </c>
      <c r="H1820">
        <v>1.0999999999999999E-2</v>
      </c>
      <c r="I1820">
        <f t="shared" si="58"/>
        <v>1.2666499999999998E-4</v>
      </c>
      <c r="J1820">
        <f t="shared" si="59"/>
        <v>2.7588889429121139E-28</v>
      </c>
    </row>
    <row r="1821" spans="1:10" x14ac:dyDescent="0.3">
      <c r="A1821">
        <v>1820</v>
      </c>
      <c r="B1821">
        <v>720.04399999999998</v>
      </c>
      <c r="C1821">
        <v>47537</v>
      </c>
      <c r="D1821">
        <v>45914</v>
      </c>
      <c r="E1821">
        <v>1623</v>
      </c>
      <c r="F1821">
        <v>48730</v>
      </c>
      <c r="G1821">
        <v>0.97499999999999998</v>
      </c>
      <c r="H1821">
        <v>1.0999999999999999E-2</v>
      </c>
      <c r="I1821">
        <f t="shared" si="58"/>
        <v>1.2666499999999998E-4</v>
      </c>
      <c r="J1821">
        <f t="shared" si="59"/>
        <v>2.7581647788190716E-28</v>
      </c>
    </row>
    <row r="1822" spans="1:10" x14ac:dyDescent="0.3">
      <c r="A1822">
        <v>1821</v>
      </c>
      <c r="B1822">
        <v>720.23299999999995</v>
      </c>
      <c r="C1822">
        <v>47399</v>
      </c>
      <c r="D1822">
        <v>45868</v>
      </c>
      <c r="E1822">
        <v>1531</v>
      </c>
      <c r="F1822">
        <v>48797</v>
      </c>
      <c r="G1822">
        <v>0.97</v>
      </c>
      <c r="H1822">
        <v>1.2999999999999999E-2</v>
      </c>
      <c r="I1822">
        <f t="shared" si="58"/>
        <v>1.4969499999999998E-4</v>
      </c>
      <c r="J1822">
        <f t="shared" si="59"/>
        <v>2.7574409947891858E-28</v>
      </c>
    </row>
    <row r="1823" spans="1:10" x14ac:dyDescent="0.3">
      <c r="A1823">
        <v>1822</v>
      </c>
      <c r="B1823">
        <v>720.42200000000003</v>
      </c>
      <c r="C1823">
        <v>47479</v>
      </c>
      <c r="D1823">
        <v>45629</v>
      </c>
      <c r="E1823">
        <v>1850</v>
      </c>
      <c r="F1823">
        <v>48871</v>
      </c>
      <c r="G1823">
        <v>0.97</v>
      </c>
      <c r="H1823">
        <v>1.2999999999999999E-2</v>
      </c>
      <c r="I1823">
        <f t="shared" si="58"/>
        <v>1.4969499999999998E-4</v>
      </c>
      <c r="J1823">
        <f t="shared" si="59"/>
        <v>2.7567175905233318E-28</v>
      </c>
    </row>
    <row r="1824" spans="1:10" x14ac:dyDescent="0.3">
      <c r="A1824">
        <v>1823</v>
      </c>
      <c r="B1824">
        <v>720.61099999999999</v>
      </c>
      <c r="C1824">
        <v>47141</v>
      </c>
      <c r="D1824">
        <v>45533</v>
      </c>
      <c r="E1824">
        <v>1608</v>
      </c>
      <c r="F1824">
        <v>48338</v>
      </c>
      <c r="G1824">
        <v>0.97399999999999998</v>
      </c>
      <c r="H1824">
        <v>1.0999999999999999E-2</v>
      </c>
      <c r="I1824">
        <f t="shared" si="58"/>
        <v>1.2666499999999998E-4</v>
      </c>
      <c r="J1824">
        <f t="shared" si="59"/>
        <v>2.7559945657226986E-28</v>
      </c>
    </row>
    <row r="1825" spans="1:10" x14ac:dyDescent="0.3">
      <c r="A1825">
        <v>1824</v>
      </c>
      <c r="B1825">
        <v>720.8</v>
      </c>
      <c r="C1825">
        <v>47073</v>
      </c>
      <c r="D1825">
        <v>45371</v>
      </c>
      <c r="E1825">
        <v>1702</v>
      </c>
      <c r="F1825">
        <v>48586</v>
      </c>
      <c r="G1825">
        <v>0.96799999999999997</v>
      </c>
      <c r="H1825">
        <v>1.4E-2</v>
      </c>
      <c r="I1825">
        <f t="shared" si="58"/>
        <v>1.6121000000000001E-4</v>
      </c>
      <c r="J1825">
        <f t="shared" si="59"/>
        <v>2.7552719200887898E-28</v>
      </c>
    </row>
    <row r="1826" spans="1:10" x14ac:dyDescent="0.3">
      <c r="A1826">
        <v>1825</v>
      </c>
      <c r="B1826">
        <v>720.98900000000003</v>
      </c>
      <c r="C1826">
        <v>47045</v>
      </c>
      <c r="D1826">
        <v>45471</v>
      </c>
      <c r="E1826">
        <v>1574</v>
      </c>
      <c r="F1826">
        <v>48310</v>
      </c>
      <c r="G1826">
        <v>0.97299999999999998</v>
      </c>
      <c r="H1826">
        <v>1.2E-2</v>
      </c>
      <c r="I1826">
        <f t="shared" si="58"/>
        <v>1.3818000000000001E-4</v>
      </c>
      <c r="J1826">
        <f t="shared" si="59"/>
        <v>2.7545496533234204E-28</v>
      </c>
    </row>
    <row r="1827" spans="1:10" x14ac:dyDescent="0.3">
      <c r="A1827">
        <v>1826</v>
      </c>
      <c r="B1827">
        <v>721.17700000000002</v>
      </c>
      <c r="C1827">
        <v>46829</v>
      </c>
      <c r="D1827">
        <v>45056</v>
      </c>
      <c r="E1827">
        <v>1773</v>
      </c>
      <c r="F1827">
        <v>48222</v>
      </c>
      <c r="G1827">
        <v>0.97</v>
      </c>
      <c r="H1827">
        <v>1.2999999999999999E-2</v>
      </c>
      <c r="I1827">
        <f t="shared" si="58"/>
        <v>1.4969499999999998E-4</v>
      </c>
      <c r="J1827">
        <f t="shared" si="59"/>
        <v>2.7538315836472871E-28</v>
      </c>
    </row>
    <row r="1828" spans="1:10" x14ac:dyDescent="0.3">
      <c r="A1828">
        <v>1827</v>
      </c>
      <c r="B1828">
        <v>721.36599999999999</v>
      </c>
      <c r="C1828">
        <v>47011</v>
      </c>
      <c r="D1828">
        <v>45198</v>
      </c>
      <c r="E1828">
        <v>1813</v>
      </c>
      <c r="F1828">
        <v>48561</v>
      </c>
      <c r="G1828">
        <v>0.96699999999999997</v>
      </c>
      <c r="H1828">
        <v>1.4999999999999999E-2</v>
      </c>
      <c r="I1828">
        <f t="shared" si="58"/>
        <v>1.7272499999999998E-4</v>
      </c>
      <c r="J1828">
        <f t="shared" si="59"/>
        <v>2.7531100717250326E-28</v>
      </c>
    </row>
    <row r="1829" spans="1:10" x14ac:dyDescent="0.3">
      <c r="A1829">
        <v>1828</v>
      </c>
      <c r="B1829">
        <v>721.55499999999995</v>
      </c>
      <c r="C1829">
        <v>46411</v>
      </c>
      <c r="D1829">
        <v>44752</v>
      </c>
      <c r="E1829">
        <v>1659</v>
      </c>
      <c r="F1829">
        <v>48029</v>
      </c>
      <c r="G1829">
        <v>0.96499999999999997</v>
      </c>
      <c r="H1829">
        <v>1.4999999999999999E-2</v>
      </c>
      <c r="I1829">
        <f t="shared" si="58"/>
        <v>1.7272499999999998E-4</v>
      </c>
      <c r="J1829">
        <f t="shared" si="59"/>
        <v>2.7523889377802104E-28</v>
      </c>
    </row>
    <row r="1830" spans="1:10" x14ac:dyDescent="0.3">
      <c r="A1830">
        <v>1829</v>
      </c>
      <c r="B1830">
        <v>721.74400000000003</v>
      </c>
      <c r="C1830">
        <v>46266</v>
      </c>
      <c r="D1830">
        <v>44972</v>
      </c>
      <c r="E1830">
        <v>1294</v>
      </c>
      <c r="F1830">
        <v>47915</v>
      </c>
      <c r="G1830">
        <v>0.96499999999999997</v>
      </c>
      <c r="H1830">
        <v>1.6E-2</v>
      </c>
      <c r="I1830">
        <f t="shared" si="58"/>
        <v>1.8423999999999998E-4</v>
      </c>
      <c r="J1830">
        <f t="shared" si="59"/>
        <v>2.751668181515883E-28</v>
      </c>
    </row>
    <row r="1831" spans="1:10" x14ac:dyDescent="0.3">
      <c r="A1831">
        <v>1830</v>
      </c>
      <c r="B1831">
        <v>721.93299999999999</v>
      </c>
      <c r="C1831">
        <v>46672</v>
      </c>
      <c r="D1831">
        <v>44929</v>
      </c>
      <c r="E1831">
        <v>1743</v>
      </c>
      <c r="F1831">
        <v>48146</v>
      </c>
      <c r="G1831">
        <v>0.96799999999999997</v>
      </c>
      <c r="H1831">
        <v>1.4E-2</v>
      </c>
      <c r="I1831">
        <f t="shared" si="58"/>
        <v>1.6121000000000001E-4</v>
      </c>
      <c r="J1831">
        <f t="shared" si="59"/>
        <v>2.750947802635424E-28</v>
      </c>
    </row>
    <row r="1832" spans="1:10" x14ac:dyDescent="0.3">
      <c r="A1832">
        <v>1831</v>
      </c>
      <c r="B1832">
        <v>722.12099999999998</v>
      </c>
      <c r="C1832">
        <v>46414</v>
      </c>
      <c r="D1832">
        <v>44832</v>
      </c>
      <c r="E1832">
        <v>1582</v>
      </c>
      <c r="F1832">
        <v>48234</v>
      </c>
      <c r="G1832">
        <v>0.96099999999999997</v>
      </c>
      <c r="H1832">
        <v>1.7000000000000001E-2</v>
      </c>
      <c r="I1832">
        <f t="shared" si="58"/>
        <v>1.9575499999999999E-4</v>
      </c>
      <c r="J1832">
        <f t="shared" si="59"/>
        <v>2.7502316093840226E-28</v>
      </c>
    </row>
    <row r="1833" spans="1:10" x14ac:dyDescent="0.3">
      <c r="A1833">
        <v>1832</v>
      </c>
      <c r="B1833">
        <v>722.31</v>
      </c>
      <c r="C1833">
        <v>46663</v>
      </c>
      <c r="D1833">
        <v>44992</v>
      </c>
      <c r="E1833">
        <v>1671</v>
      </c>
      <c r="F1833">
        <v>48355</v>
      </c>
      <c r="G1833">
        <v>0.96399999999999997</v>
      </c>
      <c r="H1833">
        <v>1.6E-2</v>
      </c>
      <c r="I1833">
        <f t="shared" si="58"/>
        <v>1.8423999999999998E-4</v>
      </c>
      <c r="J1833">
        <f t="shared" si="59"/>
        <v>2.7495119823898324E-28</v>
      </c>
    </row>
    <row r="1834" spans="1:10" x14ac:dyDescent="0.3">
      <c r="A1834">
        <v>1833</v>
      </c>
      <c r="B1834">
        <v>722.49900000000002</v>
      </c>
      <c r="C1834">
        <v>46601</v>
      </c>
      <c r="D1834">
        <v>45015</v>
      </c>
      <c r="E1834">
        <v>1586</v>
      </c>
      <c r="F1834">
        <v>48412</v>
      </c>
      <c r="G1834">
        <v>0.96099999999999997</v>
      </c>
      <c r="H1834">
        <v>1.7000000000000001E-2</v>
      </c>
      <c r="I1834">
        <f t="shared" si="58"/>
        <v>1.9575499999999999E-4</v>
      </c>
      <c r="J1834">
        <f t="shared" si="59"/>
        <v>2.7487927318930541E-28</v>
      </c>
    </row>
    <row r="1835" spans="1:10" x14ac:dyDescent="0.3">
      <c r="A1835">
        <v>1834</v>
      </c>
      <c r="B1835">
        <v>722.68700000000001</v>
      </c>
      <c r="C1835">
        <v>47128</v>
      </c>
      <c r="D1835">
        <v>45161</v>
      </c>
      <c r="E1835">
        <v>1967</v>
      </c>
      <c r="F1835">
        <v>48811</v>
      </c>
      <c r="G1835">
        <v>0.96399999999999997</v>
      </c>
      <c r="H1835">
        <v>1.6E-2</v>
      </c>
      <c r="I1835">
        <f t="shared" si="58"/>
        <v>1.8423999999999998E-4</v>
      </c>
      <c r="J1835">
        <f t="shared" si="59"/>
        <v>2.7480776601765349E-28</v>
      </c>
    </row>
    <row r="1836" spans="1:10" x14ac:dyDescent="0.3">
      <c r="A1836">
        <v>1835</v>
      </c>
      <c r="B1836">
        <v>722.87599999999998</v>
      </c>
      <c r="C1836">
        <v>46640</v>
      </c>
      <c r="D1836">
        <v>45326</v>
      </c>
      <c r="E1836">
        <v>1314</v>
      </c>
      <c r="F1836">
        <v>48175</v>
      </c>
      <c r="G1836">
        <v>0.96699999999999997</v>
      </c>
      <c r="H1836">
        <v>1.4E-2</v>
      </c>
      <c r="I1836">
        <f t="shared" si="58"/>
        <v>1.6121000000000001E-4</v>
      </c>
      <c r="J1836">
        <f t="shared" si="59"/>
        <v>2.7473591598005741E-28</v>
      </c>
    </row>
    <row r="1837" spans="1:10" x14ac:dyDescent="0.3">
      <c r="A1837">
        <v>1836</v>
      </c>
      <c r="B1837">
        <v>723.06399999999996</v>
      </c>
      <c r="C1837">
        <v>47424</v>
      </c>
      <c r="D1837">
        <v>45484</v>
      </c>
      <c r="E1837">
        <v>1940</v>
      </c>
      <c r="F1837">
        <v>48843</v>
      </c>
      <c r="G1837">
        <v>0.97</v>
      </c>
      <c r="H1837">
        <v>1.2999999999999999E-2</v>
      </c>
      <c r="I1837">
        <f t="shared" si="58"/>
        <v>1.4969499999999998E-4</v>
      </c>
      <c r="J1837">
        <f t="shared" si="59"/>
        <v>2.7466448336523457E-28</v>
      </c>
    </row>
    <row r="1838" spans="1:10" x14ac:dyDescent="0.3">
      <c r="A1838">
        <v>1837</v>
      </c>
      <c r="B1838">
        <v>723.25300000000004</v>
      </c>
      <c r="C1838">
        <v>46892</v>
      </c>
      <c r="D1838">
        <v>45493</v>
      </c>
      <c r="E1838">
        <v>1399</v>
      </c>
      <c r="F1838">
        <v>48454</v>
      </c>
      <c r="G1838">
        <v>0.96699999999999997</v>
      </c>
      <c r="H1838">
        <v>1.4999999999999999E-2</v>
      </c>
      <c r="I1838">
        <f t="shared" si="58"/>
        <v>1.7272499999999998E-4</v>
      </c>
      <c r="J1838">
        <f t="shared" si="59"/>
        <v>2.7459270822243385E-28</v>
      </c>
    </row>
    <row r="1839" spans="1:10" x14ac:dyDescent="0.3">
      <c r="A1839">
        <v>1838</v>
      </c>
      <c r="B1839">
        <v>723.44100000000003</v>
      </c>
      <c r="C1839">
        <v>47098</v>
      </c>
      <c r="D1839">
        <v>45474</v>
      </c>
      <c r="E1839">
        <v>1624</v>
      </c>
      <c r="F1839">
        <v>48623</v>
      </c>
      <c r="G1839">
        <v>0.96799999999999997</v>
      </c>
      <c r="H1839">
        <v>1.4E-2</v>
      </c>
      <c r="I1839">
        <f t="shared" si="58"/>
        <v>1.6121000000000001E-4</v>
      </c>
      <c r="J1839">
        <f t="shared" si="59"/>
        <v>2.7452135004789604E-28</v>
      </c>
    </row>
    <row r="1840" spans="1:10" x14ac:dyDescent="0.3">
      <c r="A1840">
        <v>1839</v>
      </c>
      <c r="B1840">
        <v>723.63</v>
      </c>
      <c r="C1840">
        <v>46903</v>
      </c>
      <c r="D1840">
        <v>45656</v>
      </c>
      <c r="E1840">
        <v>1247</v>
      </c>
      <c r="F1840">
        <v>48487</v>
      </c>
      <c r="G1840">
        <v>0.96599999999999997</v>
      </c>
      <c r="H1840">
        <v>1.4999999999999999E-2</v>
      </c>
      <c r="I1840">
        <f t="shared" si="58"/>
        <v>1.7272499999999998E-4</v>
      </c>
      <c r="J1840">
        <f t="shared" si="59"/>
        <v>2.7444964968284894E-28</v>
      </c>
    </row>
    <row r="1841" spans="1:10" x14ac:dyDescent="0.3">
      <c r="A1841">
        <v>1840</v>
      </c>
      <c r="B1841">
        <v>723.81799999999998</v>
      </c>
      <c r="C1841">
        <v>47359</v>
      </c>
      <c r="D1841">
        <v>45683</v>
      </c>
      <c r="E1841">
        <v>1676</v>
      </c>
      <c r="F1841">
        <v>48835</v>
      </c>
      <c r="G1841">
        <v>0.96899999999999997</v>
      </c>
      <c r="H1841">
        <v>1.4E-2</v>
      </c>
      <c r="I1841">
        <f t="shared" si="58"/>
        <v>1.6121000000000001E-4</v>
      </c>
      <c r="J1841">
        <f t="shared" si="59"/>
        <v>2.743783658322948E-28</v>
      </c>
    </row>
    <row r="1842" spans="1:10" x14ac:dyDescent="0.3">
      <c r="A1842">
        <v>1841</v>
      </c>
      <c r="B1842">
        <v>724.00699999999995</v>
      </c>
      <c r="C1842">
        <v>47028</v>
      </c>
      <c r="D1842">
        <v>45757</v>
      </c>
      <c r="E1842">
        <v>1271</v>
      </c>
      <c r="F1842">
        <v>48557</v>
      </c>
      <c r="G1842">
        <v>0.96799999999999997</v>
      </c>
      <c r="H1842">
        <v>1.4E-2</v>
      </c>
      <c r="I1842">
        <f t="shared" si="58"/>
        <v>1.6121000000000001E-4</v>
      </c>
      <c r="J1842">
        <f t="shared" si="59"/>
        <v>2.7430674012820316E-28</v>
      </c>
    </row>
    <row r="1843" spans="1:10" x14ac:dyDescent="0.3">
      <c r="A1843">
        <v>1842</v>
      </c>
      <c r="B1843">
        <v>724.19500000000005</v>
      </c>
      <c r="C1843">
        <v>47589</v>
      </c>
      <c r="D1843">
        <v>46048</v>
      </c>
      <c r="E1843">
        <v>1541</v>
      </c>
      <c r="F1843">
        <v>49183</v>
      </c>
      <c r="G1843">
        <v>0.96699999999999997</v>
      </c>
      <c r="H1843">
        <v>1.4999999999999999E-2</v>
      </c>
      <c r="I1843">
        <f t="shared" si="58"/>
        <v>1.7272499999999998E-4</v>
      </c>
      <c r="J1843">
        <f t="shared" si="59"/>
        <v>2.7423553048557356E-28</v>
      </c>
    </row>
    <row r="1844" spans="1:10" x14ac:dyDescent="0.3">
      <c r="A1844">
        <v>1843</v>
      </c>
      <c r="B1844">
        <v>724.38300000000004</v>
      </c>
      <c r="C1844">
        <v>47602</v>
      </c>
      <c r="D1844">
        <v>46123</v>
      </c>
      <c r="E1844">
        <v>1479</v>
      </c>
      <c r="F1844">
        <v>48698</v>
      </c>
      <c r="G1844">
        <v>0.97699999999999998</v>
      </c>
      <c r="H1844">
        <v>0.01</v>
      </c>
      <c r="I1844">
        <f t="shared" si="58"/>
        <v>1.1514999999999999E-4</v>
      </c>
      <c r="J1844">
        <f t="shared" si="59"/>
        <v>2.7416435780519414E-28</v>
      </c>
    </row>
    <row r="1845" spans="1:10" x14ac:dyDescent="0.3">
      <c r="A1845">
        <v>1844</v>
      </c>
      <c r="B1845">
        <v>724.57100000000003</v>
      </c>
      <c r="C1845">
        <v>47566</v>
      </c>
      <c r="D1845">
        <v>45743</v>
      </c>
      <c r="E1845">
        <v>1823</v>
      </c>
      <c r="F1845">
        <v>49197</v>
      </c>
      <c r="G1845">
        <v>0.96599999999999997</v>
      </c>
      <c r="H1845">
        <v>1.4999999999999999E-2</v>
      </c>
      <c r="I1845">
        <f t="shared" si="58"/>
        <v>1.7272499999999998E-4</v>
      </c>
      <c r="J1845">
        <f t="shared" si="59"/>
        <v>2.7409322205829374E-28</v>
      </c>
    </row>
    <row r="1846" spans="1:10" x14ac:dyDescent="0.3">
      <c r="A1846">
        <v>1845</v>
      </c>
      <c r="B1846">
        <v>724.76</v>
      </c>
      <c r="C1846">
        <v>47533</v>
      </c>
      <c r="D1846">
        <v>45889</v>
      </c>
      <c r="E1846">
        <v>1644</v>
      </c>
      <c r="F1846">
        <v>49074</v>
      </c>
      <c r="G1846">
        <v>0.96799999999999997</v>
      </c>
      <c r="H1846">
        <v>1.4E-2</v>
      </c>
      <c r="I1846">
        <f t="shared" si="58"/>
        <v>1.6121000000000001E-4</v>
      </c>
      <c r="J1846">
        <f t="shared" si="59"/>
        <v>2.740217451294221E-28</v>
      </c>
    </row>
    <row r="1847" spans="1:10" x14ac:dyDescent="0.3">
      <c r="A1847">
        <v>1846</v>
      </c>
      <c r="B1847">
        <v>724.94799999999998</v>
      </c>
      <c r="C1847">
        <v>48102</v>
      </c>
      <c r="D1847">
        <v>45991</v>
      </c>
      <c r="E1847">
        <v>2111</v>
      </c>
      <c r="F1847">
        <v>49557</v>
      </c>
      <c r="G1847">
        <v>0.96899999999999997</v>
      </c>
      <c r="H1847">
        <v>1.4E-2</v>
      </c>
      <c r="I1847">
        <f t="shared" si="58"/>
        <v>1.6121000000000001E-4</v>
      </c>
      <c r="J1847">
        <f t="shared" si="59"/>
        <v>2.7395068335935813E-28</v>
      </c>
    </row>
    <row r="1848" spans="1:10" x14ac:dyDescent="0.3">
      <c r="A1848">
        <v>1847</v>
      </c>
      <c r="B1848">
        <v>725.13599999999997</v>
      </c>
      <c r="C1848">
        <v>47454</v>
      </c>
      <c r="D1848">
        <v>46039</v>
      </c>
      <c r="E1848">
        <v>1415</v>
      </c>
      <c r="F1848">
        <v>49193</v>
      </c>
      <c r="G1848">
        <v>0.96399999999999997</v>
      </c>
      <c r="H1848">
        <v>1.6E-2</v>
      </c>
      <c r="I1848">
        <f t="shared" si="58"/>
        <v>1.8423999999999998E-4</v>
      </c>
      <c r="J1848">
        <f t="shared" si="59"/>
        <v>2.7387965843648635E-28</v>
      </c>
    </row>
    <row r="1849" spans="1:10" x14ac:dyDescent="0.3">
      <c r="A1849">
        <v>1848</v>
      </c>
      <c r="B1849">
        <v>725.32399999999996</v>
      </c>
      <c r="C1849">
        <v>47593</v>
      </c>
      <c r="D1849">
        <v>45856</v>
      </c>
      <c r="E1849">
        <v>1737</v>
      </c>
      <c r="F1849">
        <v>49173</v>
      </c>
      <c r="G1849">
        <v>0.96699999999999997</v>
      </c>
      <c r="H1849">
        <v>1.4999999999999999E-2</v>
      </c>
      <c r="I1849">
        <f t="shared" si="58"/>
        <v>1.7272499999999998E-4</v>
      </c>
      <c r="J1849">
        <f t="shared" si="59"/>
        <v>2.7380867033215496E-28</v>
      </c>
    </row>
    <row r="1850" spans="1:10" x14ac:dyDescent="0.3">
      <c r="A1850">
        <v>1849</v>
      </c>
      <c r="B1850">
        <v>725.51199999999994</v>
      </c>
      <c r="C1850">
        <v>47780</v>
      </c>
      <c r="D1850">
        <v>45952</v>
      </c>
      <c r="E1850">
        <v>1828</v>
      </c>
      <c r="F1850">
        <v>49383</v>
      </c>
      <c r="G1850">
        <v>0.96599999999999997</v>
      </c>
      <c r="H1850">
        <v>1.4999999999999999E-2</v>
      </c>
      <c r="I1850">
        <f t="shared" si="58"/>
        <v>1.7272499999999998E-4</v>
      </c>
      <c r="J1850">
        <f t="shared" si="59"/>
        <v>2.7373771901774192E-28</v>
      </c>
    </row>
    <row r="1851" spans="1:10" x14ac:dyDescent="0.3">
      <c r="A1851">
        <v>1850</v>
      </c>
      <c r="B1851">
        <v>725.70100000000002</v>
      </c>
      <c r="C1851">
        <v>47276</v>
      </c>
      <c r="D1851">
        <v>45674</v>
      </c>
      <c r="E1851">
        <v>1602</v>
      </c>
      <c r="F1851">
        <v>48837</v>
      </c>
      <c r="G1851">
        <v>0.96699999999999997</v>
      </c>
      <c r="H1851">
        <v>1.4999999999999999E-2</v>
      </c>
      <c r="I1851">
        <f t="shared" si="58"/>
        <v>1.7272499999999998E-4</v>
      </c>
      <c r="J1851">
        <f t="shared" si="59"/>
        <v>2.7366642735782364E-28</v>
      </c>
    </row>
    <row r="1852" spans="1:10" x14ac:dyDescent="0.3">
      <c r="A1852">
        <v>1851</v>
      </c>
      <c r="B1852">
        <v>725.88900000000001</v>
      </c>
      <c r="C1852">
        <v>47321</v>
      </c>
      <c r="D1852">
        <v>45863</v>
      </c>
      <c r="E1852">
        <v>1458</v>
      </c>
      <c r="F1852">
        <v>49043</v>
      </c>
      <c r="G1852">
        <v>0.96399999999999997</v>
      </c>
      <c r="H1852">
        <v>1.6E-2</v>
      </c>
      <c r="I1852">
        <f t="shared" si="58"/>
        <v>1.8423999999999998E-4</v>
      </c>
      <c r="J1852">
        <f t="shared" si="59"/>
        <v>2.7359554973281032E-28</v>
      </c>
    </row>
    <row r="1853" spans="1:10" x14ac:dyDescent="0.3">
      <c r="A1853">
        <v>1852</v>
      </c>
      <c r="B1853">
        <v>726.077</v>
      </c>
      <c r="C1853">
        <v>47337</v>
      </c>
      <c r="D1853">
        <v>45666</v>
      </c>
      <c r="E1853">
        <v>1671</v>
      </c>
      <c r="F1853">
        <v>49028</v>
      </c>
      <c r="G1853">
        <v>0.96399999999999997</v>
      </c>
      <c r="H1853">
        <v>1.6E-2</v>
      </c>
      <c r="I1853">
        <f t="shared" si="58"/>
        <v>1.8423999999999998E-4</v>
      </c>
      <c r="J1853">
        <f t="shared" si="59"/>
        <v>2.7352470881187526E-28</v>
      </c>
    </row>
    <row r="1854" spans="1:10" x14ac:dyDescent="0.3">
      <c r="A1854">
        <v>1853</v>
      </c>
      <c r="B1854">
        <v>726.26499999999999</v>
      </c>
      <c r="C1854">
        <v>47385</v>
      </c>
      <c r="D1854">
        <v>45832</v>
      </c>
      <c r="E1854">
        <v>1553</v>
      </c>
      <c r="F1854">
        <v>48928</v>
      </c>
      <c r="G1854">
        <v>0.96699999999999997</v>
      </c>
      <c r="H1854">
        <v>1.4E-2</v>
      </c>
      <c r="I1854">
        <f t="shared" si="58"/>
        <v>1.6121000000000001E-4</v>
      </c>
      <c r="J1854">
        <f t="shared" si="59"/>
        <v>2.7345390456651493E-28</v>
      </c>
    </row>
    <row r="1855" spans="1:10" x14ac:dyDescent="0.3">
      <c r="A1855">
        <v>1854</v>
      </c>
      <c r="B1855">
        <v>726.45299999999997</v>
      </c>
      <c r="C1855">
        <v>47628</v>
      </c>
      <c r="D1855">
        <v>45554</v>
      </c>
      <c r="E1855">
        <v>2074</v>
      </c>
      <c r="F1855">
        <v>49502</v>
      </c>
      <c r="G1855">
        <v>0.96</v>
      </c>
      <c r="H1855">
        <v>1.7999999999999999E-2</v>
      </c>
      <c r="I1855">
        <f t="shared" si="58"/>
        <v>2.0726999999999999E-4</v>
      </c>
      <c r="J1855">
        <f t="shared" si="59"/>
        <v>2.733831369682553E-28</v>
      </c>
    </row>
    <row r="1856" spans="1:10" x14ac:dyDescent="0.3">
      <c r="A1856">
        <v>1855</v>
      </c>
      <c r="B1856">
        <v>726.64099999999996</v>
      </c>
      <c r="C1856">
        <v>47094</v>
      </c>
      <c r="D1856">
        <v>45530</v>
      </c>
      <c r="E1856">
        <v>1564</v>
      </c>
      <c r="F1856">
        <v>48257</v>
      </c>
      <c r="G1856">
        <v>0.97499999999999998</v>
      </c>
      <c r="H1856">
        <v>1.0999999999999999E-2</v>
      </c>
      <c r="I1856">
        <f t="shared" si="58"/>
        <v>1.2666499999999998E-4</v>
      </c>
      <c r="J1856">
        <f t="shared" si="59"/>
        <v>2.7331240598865185E-28</v>
      </c>
    </row>
    <row r="1857" spans="1:10" x14ac:dyDescent="0.3">
      <c r="A1857">
        <v>1856</v>
      </c>
      <c r="B1857">
        <v>726.82899999999995</v>
      </c>
      <c r="C1857">
        <v>46942</v>
      </c>
      <c r="D1857">
        <v>45282</v>
      </c>
      <c r="E1857">
        <v>1660</v>
      </c>
      <c r="F1857">
        <v>48672</v>
      </c>
      <c r="G1857">
        <v>0.96299999999999997</v>
      </c>
      <c r="H1857">
        <v>1.6E-2</v>
      </c>
      <c r="I1857">
        <f t="shared" si="58"/>
        <v>1.8423999999999998E-4</v>
      </c>
      <c r="J1857">
        <f t="shared" si="59"/>
        <v>2.7324171159928947E-28</v>
      </c>
    </row>
    <row r="1858" spans="1:10" x14ac:dyDescent="0.3">
      <c r="A1858">
        <v>1857</v>
      </c>
      <c r="B1858">
        <v>727.01599999999996</v>
      </c>
      <c r="C1858">
        <v>46999</v>
      </c>
      <c r="D1858">
        <v>45300</v>
      </c>
      <c r="E1858">
        <v>1699</v>
      </c>
      <c r="F1858">
        <v>48397</v>
      </c>
      <c r="G1858">
        <v>0.97</v>
      </c>
      <c r="H1858">
        <v>1.2999999999999999E-2</v>
      </c>
      <c r="I1858">
        <f t="shared" si="58"/>
        <v>1.4969499999999998E-4</v>
      </c>
      <c r="J1858">
        <f t="shared" si="59"/>
        <v>2.7317142951461863E-28</v>
      </c>
    </row>
    <row r="1859" spans="1:10" x14ac:dyDescent="0.3">
      <c r="A1859">
        <v>1858</v>
      </c>
      <c r="B1859">
        <v>727.20399999999995</v>
      </c>
      <c r="C1859">
        <v>47107</v>
      </c>
      <c r="D1859">
        <v>45229</v>
      </c>
      <c r="E1859">
        <v>1878</v>
      </c>
      <c r="F1859">
        <v>48556</v>
      </c>
      <c r="G1859">
        <v>0.96899999999999997</v>
      </c>
      <c r="H1859">
        <v>1.4E-2</v>
      </c>
      <c r="I1859">
        <f t="shared" ref="I1859:I1922" si="60">2.303*H1859/200</f>
        <v>1.6121000000000001E-4</v>
      </c>
      <c r="J1859">
        <f t="shared" ref="J1859:J1922" si="61">6.62*3*10^(-26)/B1859</f>
        <v>2.7310080802635846E-28</v>
      </c>
    </row>
    <row r="1860" spans="1:10" x14ac:dyDescent="0.3">
      <c r="A1860">
        <v>1859</v>
      </c>
      <c r="B1860">
        <v>727.39200000000005</v>
      </c>
      <c r="C1860">
        <v>46723</v>
      </c>
      <c r="D1860">
        <v>45260</v>
      </c>
      <c r="E1860">
        <v>1463</v>
      </c>
      <c r="F1860">
        <v>48183</v>
      </c>
      <c r="G1860">
        <v>0.96899999999999997</v>
      </c>
      <c r="H1860">
        <v>1.4E-2</v>
      </c>
      <c r="I1860">
        <f t="shared" si="60"/>
        <v>1.6121000000000001E-4</v>
      </c>
      <c r="J1860">
        <f t="shared" si="61"/>
        <v>2.7303022304342082E-28</v>
      </c>
    </row>
    <row r="1861" spans="1:10" x14ac:dyDescent="0.3">
      <c r="A1861">
        <v>1860</v>
      </c>
      <c r="B1861">
        <v>727.58</v>
      </c>
      <c r="C1861">
        <v>46836</v>
      </c>
      <c r="D1861">
        <v>45101</v>
      </c>
      <c r="E1861">
        <v>1735</v>
      </c>
      <c r="F1861">
        <v>48353</v>
      </c>
      <c r="G1861">
        <v>0.96699999999999997</v>
      </c>
      <c r="H1861">
        <v>1.4E-2</v>
      </c>
      <c r="I1861">
        <f t="shared" si="60"/>
        <v>1.6121000000000001E-4</v>
      </c>
      <c r="J1861">
        <f t="shared" si="61"/>
        <v>2.7295967453750786E-28</v>
      </c>
    </row>
    <row r="1862" spans="1:10" x14ac:dyDescent="0.3">
      <c r="A1862">
        <v>1861</v>
      </c>
      <c r="B1862">
        <v>727.76800000000003</v>
      </c>
      <c r="C1862">
        <v>46765</v>
      </c>
      <c r="D1862">
        <v>45107</v>
      </c>
      <c r="E1862">
        <v>1658</v>
      </c>
      <c r="F1862">
        <v>48389</v>
      </c>
      <c r="G1862">
        <v>0.96499999999999997</v>
      </c>
      <c r="H1862">
        <v>1.4999999999999999E-2</v>
      </c>
      <c r="I1862">
        <f t="shared" si="60"/>
        <v>1.7272499999999998E-4</v>
      </c>
      <c r="J1862">
        <f t="shared" si="61"/>
        <v>2.7288916248035084E-28</v>
      </c>
    </row>
    <row r="1863" spans="1:10" x14ac:dyDescent="0.3">
      <c r="A1863">
        <v>1862</v>
      </c>
      <c r="B1863">
        <v>727.95500000000004</v>
      </c>
      <c r="C1863">
        <v>46678</v>
      </c>
      <c r="D1863">
        <v>44983</v>
      </c>
      <c r="E1863">
        <v>1695</v>
      </c>
      <c r="F1863">
        <v>48260</v>
      </c>
      <c r="G1863">
        <v>0.96599999999999997</v>
      </c>
      <c r="H1863">
        <v>1.4999999999999999E-2</v>
      </c>
      <c r="I1863">
        <f t="shared" si="60"/>
        <v>1.7272499999999998E-4</v>
      </c>
      <c r="J1863">
        <f t="shared" si="61"/>
        <v>2.728190616178197E-28</v>
      </c>
    </row>
    <row r="1864" spans="1:10" x14ac:dyDescent="0.3">
      <c r="A1864">
        <v>1863</v>
      </c>
      <c r="B1864">
        <v>728.14300000000003</v>
      </c>
      <c r="C1864">
        <v>46972</v>
      </c>
      <c r="D1864">
        <v>45149</v>
      </c>
      <c r="E1864">
        <v>1823</v>
      </c>
      <c r="F1864">
        <v>48405</v>
      </c>
      <c r="G1864">
        <v>0.96899999999999997</v>
      </c>
      <c r="H1864">
        <v>1.4E-2</v>
      </c>
      <c r="I1864">
        <f t="shared" si="60"/>
        <v>1.6121000000000001E-4</v>
      </c>
      <c r="J1864">
        <f t="shared" si="61"/>
        <v>2.7274862217998381E-28</v>
      </c>
    </row>
    <row r="1865" spans="1:10" x14ac:dyDescent="0.3">
      <c r="A1865">
        <v>1864</v>
      </c>
      <c r="B1865">
        <v>728.33100000000002</v>
      </c>
      <c r="C1865">
        <v>46422</v>
      </c>
      <c r="D1865">
        <v>44845</v>
      </c>
      <c r="E1865">
        <v>1577</v>
      </c>
      <c r="F1865">
        <v>48029</v>
      </c>
      <c r="G1865">
        <v>0.96499999999999997</v>
      </c>
      <c r="H1865">
        <v>1.4999999999999999E-2</v>
      </c>
      <c r="I1865">
        <f t="shared" si="60"/>
        <v>1.7272499999999998E-4</v>
      </c>
      <c r="J1865">
        <f t="shared" si="61"/>
        <v>2.7267821910642273E-28</v>
      </c>
    </row>
    <row r="1866" spans="1:10" x14ac:dyDescent="0.3">
      <c r="A1866">
        <v>1865</v>
      </c>
      <c r="B1866">
        <v>728.51800000000003</v>
      </c>
      <c r="C1866">
        <v>46501</v>
      </c>
      <c r="D1866">
        <v>44856</v>
      </c>
      <c r="E1866">
        <v>1645</v>
      </c>
      <c r="F1866">
        <v>47983</v>
      </c>
      <c r="G1866">
        <v>0.96799999999999997</v>
      </c>
      <c r="H1866">
        <v>1.4E-2</v>
      </c>
      <c r="I1866">
        <f t="shared" si="60"/>
        <v>1.6121000000000001E-4</v>
      </c>
      <c r="J1866">
        <f t="shared" si="61"/>
        <v>2.7260822656406564E-28</v>
      </c>
    </row>
    <row r="1867" spans="1:10" x14ac:dyDescent="0.3">
      <c r="A1867">
        <v>1866</v>
      </c>
      <c r="B1867">
        <v>728.70600000000002</v>
      </c>
      <c r="C1867">
        <v>46552</v>
      </c>
      <c r="D1867">
        <v>44985</v>
      </c>
      <c r="E1867">
        <v>1567</v>
      </c>
      <c r="F1867">
        <v>48294</v>
      </c>
      <c r="G1867">
        <v>0.96299999999999997</v>
      </c>
      <c r="H1867">
        <v>1.7000000000000001E-2</v>
      </c>
      <c r="I1867">
        <f t="shared" si="60"/>
        <v>1.9575499999999999E-4</v>
      </c>
      <c r="J1867">
        <f t="shared" si="61"/>
        <v>2.725378959415731E-28</v>
      </c>
    </row>
    <row r="1868" spans="1:10" x14ac:dyDescent="0.3">
      <c r="A1868">
        <v>1867</v>
      </c>
      <c r="B1868">
        <v>728.89300000000003</v>
      </c>
      <c r="C1868">
        <v>46675</v>
      </c>
      <c r="D1868">
        <v>44884</v>
      </c>
      <c r="E1868">
        <v>1791</v>
      </c>
      <c r="F1868">
        <v>48423</v>
      </c>
      <c r="G1868">
        <v>0.96299999999999997</v>
      </c>
      <c r="H1868">
        <v>1.7000000000000001E-2</v>
      </c>
      <c r="I1868">
        <f t="shared" si="60"/>
        <v>1.9575499999999999E-4</v>
      </c>
      <c r="J1868">
        <f t="shared" si="61"/>
        <v>2.7246797540928498E-28</v>
      </c>
    </row>
    <row r="1869" spans="1:10" x14ac:dyDescent="0.3">
      <c r="A1869">
        <v>1868</v>
      </c>
      <c r="B1869">
        <v>729.08100000000002</v>
      </c>
      <c r="C1869">
        <v>46562</v>
      </c>
      <c r="D1869">
        <v>45067</v>
      </c>
      <c r="E1869">
        <v>1495</v>
      </c>
      <c r="F1869">
        <v>48054</v>
      </c>
      <c r="G1869">
        <v>0.96799999999999997</v>
      </c>
      <c r="H1869">
        <v>1.4E-2</v>
      </c>
      <c r="I1869">
        <f t="shared" si="60"/>
        <v>1.6121000000000001E-4</v>
      </c>
      <c r="J1869">
        <f t="shared" si="61"/>
        <v>2.7239771712608061E-28</v>
      </c>
    </row>
    <row r="1870" spans="1:10" x14ac:dyDescent="0.3">
      <c r="A1870">
        <v>1869</v>
      </c>
      <c r="B1870">
        <v>729.26900000000001</v>
      </c>
      <c r="C1870">
        <v>46420</v>
      </c>
      <c r="D1870">
        <v>44850</v>
      </c>
      <c r="E1870">
        <v>1570</v>
      </c>
      <c r="F1870">
        <v>48068</v>
      </c>
      <c r="G1870">
        <v>0.96499999999999997</v>
      </c>
      <c r="H1870">
        <v>1.6E-2</v>
      </c>
      <c r="I1870">
        <f t="shared" si="60"/>
        <v>1.8423999999999998E-4</v>
      </c>
      <c r="J1870">
        <f t="shared" si="61"/>
        <v>2.7232749506697797E-28</v>
      </c>
    </row>
    <row r="1871" spans="1:10" x14ac:dyDescent="0.3">
      <c r="A1871">
        <v>1870</v>
      </c>
      <c r="B1871">
        <v>729.45600000000002</v>
      </c>
      <c r="C1871">
        <v>46743</v>
      </c>
      <c r="D1871">
        <v>44773</v>
      </c>
      <c r="E1871">
        <v>1970</v>
      </c>
      <c r="F1871">
        <v>48614</v>
      </c>
      <c r="G1871">
        <v>0.96</v>
      </c>
      <c r="H1871">
        <v>1.7999999999999999E-2</v>
      </c>
      <c r="I1871">
        <f t="shared" si="60"/>
        <v>2.0726999999999999E-4</v>
      </c>
      <c r="J1871">
        <f t="shared" si="61"/>
        <v>2.7225768243732309E-28</v>
      </c>
    </row>
    <row r="1872" spans="1:10" x14ac:dyDescent="0.3">
      <c r="A1872">
        <v>1871</v>
      </c>
      <c r="B1872">
        <v>729.64300000000003</v>
      </c>
      <c r="C1872">
        <v>46993</v>
      </c>
      <c r="D1872">
        <v>45026</v>
      </c>
      <c r="E1872">
        <v>1967</v>
      </c>
      <c r="F1872">
        <v>48565</v>
      </c>
      <c r="G1872">
        <v>0.96599999999999997</v>
      </c>
      <c r="H1872">
        <v>1.4999999999999999E-2</v>
      </c>
      <c r="I1872">
        <f t="shared" si="60"/>
        <v>1.7272499999999998E-4</v>
      </c>
      <c r="J1872">
        <f t="shared" si="61"/>
        <v>2.7218790559218679E-28</v>
      </c>
    </row>
    <row r="1873" spans="1:10" x14ac:dyDescent="0.3">
      <c r="A1873">
        <v>1872</v>
      </c>
      <c r="B1873">
        <v>729.83100000000002</v>
      </c>
      <c r="C1873">
        <v>46280</v>
      </c>
      <c r="D1873">
        <v>44713</v>
      </c>
      <c r="E1873">
        <v>1567</v>
      </c>
      <c r="F1873">
        <v>47914</v>
      </c>
      <c r="G1873">
        <v>0.96499999999999997</v>
      </c>
      <c r="H1873">
        <v>1.6E-2</v>
      </c>
      <c r="I1873">
        <f t="shared" si="60"/>
        <v>1.8423999999999998E-4</v>
      </c>
      <c r="J1873">
        <f t="shared" si="61"/>
        <v>2.7211779165313608E-28</v>
      </c>
    </row>
    <row r="1874" spans="1:10" x14ac:dyDescent="0.3">
      <c r="A1874">
        <v>1873</v>
      </c>
      <c r="B1874">
        <v>730.01800000000003</v>
      </c>
      <c r="C1874">
        <v>46301</v>
      </c>
      <c r="D1874">
        <v>44784</v>
      </c>
      <c r="E1874">
        <v>1517</v>
      </c>
      <c r="F1874">
        <v>48223</v>
      </c>
      <c r="G1874">
        <v>0.95899999999999996</v>
      </c>
      <c r="H1874">
        <v>1.7999999999999999E-2</v>
      </c>
      <c r="I1874">
        <f t="shared" si="60"/>
        <v>2.0726999999999999E-4</v>
      </c>
      <c r="J1874">
        <f t="shared" si="61"/>
        <v>2.7204808648553866E-28</v>
      </c>
    </row>
    <row r="1875" spans="1:10" x14ac:dyDescent="0.3">
      <c r="A1875">
        <v>1874</v>
      </c>
      <c r="B1875">
        <v>730.20600000000002</v>
      </c>
      <c r="C1875">
        <v>46453</v>
      </c>
      <c r="D1875">
        <v>44870</v>
      </c>
      <c r="E1875">
        <v>1583</v>
      </c>
      <c r="F1875">
        <v>48221</v>
      </c>
      <c r="G1875">
        <v>0.96199999999999997</v>
      </c>
      <c r="H1875">
        <v>1.7000000000000001E-2</v>
      </c>
      <c r="I1875">
        <f t="shared" si="60"/>
        <v>1.9575499999999999E-4</v>
      </c>
      <c r="J1875">
        <f t="shared" si="61"/>
        <v>2.7197804455181136E-28</v>
      </c>
    </row>
    <row r="1876" spans="1:10" x14ac:dyDescent="0.3">
      <c r="A1876">
        <v>1875</v>
      </c>
      <c r="B1876">
        <v>730.39300000000003</v>
      </c>
      <c r="C1876">
        <v>46343</v>
      </c>
      <c r="D1876">
        <v>44865</v>
      </c>
      <c r="E1876">
        <v>1478</v>
      </c>
      <c r="F1876">
        <v>47886</v>
      </c>
      <c r="G1876">
        <v>0.96699999999999997</v>
      </c>
      <c r="H1876">
        <v>1.4999999999999999E-2</v>
      </c>
      <c r="I1876">
        <f t="shared" si="60"/>
        <v>1.7272499999999998E-4</v>
      </c>
      <c r="J1876">
        <f t="shared" si="61"/>
        <v>2.7190841095136448E-28</v>
      </c>
    </row>
    <row r="1877" spans="1:10" x14ac:dyDescent="0.3">
      <c r="A1877">
        <v>1876</v>
      </c>
      <c r="B1877">
        <v>730.58</v>
      </c>
      <c r="C1877">
        <v>46509</v>
      </c>
      <c r="D1877">
        <v>45009</v>
      </c>
      <c r="E1877">
        <v>1500</v>
      </c>
      <c r="F1877">
        <v>48085</v>
      </c>
      <c r="G1877">
        <v>0.96599999999999997</v>
      </c>
      <c r="H1877">
        <v>1.4999999999999999E-2</v>
      </c>
      <c r="I1877">
        <f t="shared" si="60"/>
        <v>1.7272499999999998E-4</v>
      </c>
      <c r="J1877">
        <f t="shared" si="61"/>
        <v>2.71838812997892E-28</v>
      </c>
    </row>
    <row r="1878" spans="1:10" x14ac:dyDescent="0.3">
      <c r="A1878">
        <v>1877</v>
      </c>
      <c r="B1878">
        <v>730.76700000000005</v>
      </c>
      <c r="C1878">
        <v>46267</v>
      </c>
      <c r="D1878">
        <v>44822</v>
      </c>
      <c r="E1878">
        <v>1445</v>
      </c>
      <c r="F1878">
        <v>47895</v>
      </c>
      <c r="G1878">
        <v>0.96499999999999997</v>
      </c>
      <c r="H1878">
        <v>1.4999999999999999E-2</v>
      </c>
      <c r="I1878">
        <f t="shared" si="60"/>
        <v>1.7272499999999998E-4</v>
      </c>
      <c r="J1878">
        <f t="shared" si="61"/>
        <v>2.7176925066402828E-28</v>
      </c>
    </row>
    <row r="1879" spans="1:10" x14ac:dyDescent="0.3">
      <c r="A1879">
        <v>1878</v>
      </c>
      <c r="B1879">
        <v>730.95500000000004</v>
      </c>
      <c r="C1879">
        <v>46358</v>
      </c>
      <c r="D1879">
        <v>44680</v>
      </c>
      <c r="E1879">
        <v>1678</v>
      </c>
      <c r="F1879">
        <v>47929</v>
      </c>
      <c r="G1879">
        <v>0.96599999999999997</v>
      </c>
      <c r="H1879">
        <v>1.4999999999999999E-2</v>
      </c>
      <c r="I1879">
        <f t="shared" si="60"/>
        <v>1.7272499999999998E-4</v>
      </c>
      <c r="J1879">
        <f t="shared" si="61"/>
        <v>2.7169935221730468E-28</v>
      </c>
    </row>
    <row r="1880" spans="1:10" x14ac:dyDescent="0.3">
      <c r="A1880">
        <v>1879</v>
      </c>
      <c r="B1880">
        <v>731.14200000000005</v>
      </c>
      <c r="C1880">
        <v>46395</v>
      </c>
      <c r="D1880">
        <v>44790</v>
      </c>
      <c r="E1880">
        <v>1605</v>
      </c>
      <c r="F1880">
        <v>48135</v>
      </c>
      <c r="G1880">
        <v>0.96299999999999997</v>
      </c>
      <c r="H1880">
        <v>1.7000000000000001E-2</v>
      </c>
      <c r="I1880">
        <f t="shared" si="60"/>
        <v>1.9575499999999999E-4</v>
      </c>
      <c r="J1880">
        <f t="shared" si="61"/>
        <v>2.7162986123078684E-28</v>
      </c>
    </row>
    <row r="1881" spans="1:10" x14ac:dyDescent="0.3">
      <c r="A1881">
        <v>1880</v>
      </c>
      <c r="B1881">
        <v>731.32899999999995</v>
      </c>
      <c r="C1881">
        <v>46163</v>
      </c>
      <c r="D1881">
        <v>44532</v>
      </c>
      <c r="E1881">
        <v>1631</v>
      </c>
      <c r="F1881">
        <v>48033</v>
      </c>
      <c r="G1881">
        <v>0.96</v>
      </c>
      <c r="H1881">
        <v>1.7999999999999999E-2</v>
      </c>
      <c r="I1881">
        <f t="shared" si="60"/>
        <v>2.0726999999999999E-4</v>
      </c>
      <c r="J1881">
        <f t="shared" si="61"/>
        <v>2.7156040578180269E-28</v>
      </c>
    </row>
    <row r="1882" spans="1:10" x14ac:dyDescent="0.3">
      <c r="A1882">
        <v>1881</v>
      </c>
      <c r="B1882">
        <v>731.51599999999996</v>
      </c>
      <c r="C1882">
        <v>46148</v>
      </c>
      <c r="D1882">
        <v>44454</v>
      </c>
      <c r="E1882">
        <v>1694</v>
      </c>
      <c r="F1882">
        <v>48070</v>
      </c>
      <c r="G1882">
        <v>0.95899999999999996</v>
      </c>
      <c r="H1882">
        <v>1.7999999999999999E-2</v>
      </c>
      <c r="I1882">
        <f t="shared" si="60"/>
        <v>2.0726999999999999E-4</v>
      </c>
      <c r="J1882">
        <f t="shared" si="61"/>
        <v>2.714909858430984E-28</v>
      </c>
    </row>
    <row r="1883" spans="1:10" x14ac:dyDescent="0.3">
      <c r="A1883">
        <v>1882</v>
      </c>
      <c r="B1883">
        <v>731.70299999999997</v>
      </c>
      <c r="C1883">
        <v>46112</v>
      </c>
      <c r="D1883">
        <v>44690</v>
      </c>
      <c r="E1883">
        <v>1422</v>
      </c>
      <c r="F1883">
        <v>47758</v>
      </c>
      <c r="G1883">
        <v>0.96399999999999997</v>
      </c>
      <c r="H1883">
        <v>1.6E-2</v>
      </c>
      <c r="I1883">
        <f t="shared" si="60"/>
        <v>1.8423999999999998E-4</v>
      </c>
      <c r="J1883">
        <f t="shared" si="61"/>
        <v>2.7142160138744815E-28</v>
      </c>
    </row>
    <row r="1884" spans="1:10" x14ac:dyDescent="0.3">
      <c r="A1884">
        <v>1883</v>
      </c>
      <c r="B1884">
        <v>731.89</v>
      </c>
      <c r="C1884">
        <v>45662</v>
      </c>
      <c r="D1884">
        <v>44080</v>
      </c>
      <c r="E1884">
        <v>1582</v>
      </c>
      <c r="F1884">
        <v>47775</v>
      </c>
      <c r="G1884">
        <v>0.95399999999999996</v>
      </c>
      <c r="H1884">
        <v>0.02</v>
      </c>
      <c r="I1884">
        <f t="shared" si="60"/>
        <v>2.3029999999999999E-4</v>
      </c>
      <c r="J1884">
        <f t="shared" si="61"/>
        <v>2.7135225238765383E-28</v>
      </c>
    </row>
    <row r="1885" spans="1:10" x14ac:dyDescent="0.3">
      <c r="A1885">
        <v>1884</v>
      </c>
      <c r="B1885">
        <v>732.077</v>
      </c>
      <c r="C1885">
        <v>45694</v>
      </c>
      <c r="D1885">
        <v>44127</v>
      </c>
      <c r="E1885">
        <v>1567</v>
      </c>
      <c r="F1885">
        <v>47487</v>
      </c>
      <c r="G1885">
        <v>0.96099999999999997</v>
      </c>
      <c r="H1885">
        <v>1.7000000000000001E-2</v>
      </c>
      <c r="I1885">
        <f t="shared" si="60"/>
        <v>1.9575499999999999E-4</v>
      </c>
      <c r="J1885">
        <f t="shared" si="61"/>
        <v>2.7128293881654519E-28</v>
      </c>
    </row>
    <row r="1886" spans="1:10" x14ac:dyDescent="0.3">
      <c r="A1886">
        <v>1885</v>
      </c>
      <c r="B1886">
        <v>732.26400000000001</v>
      </c>
      <c r="C1886">
        <v>45686</v>
      </c>
      <c r="D1886">
        <v>44047</v>
      </c>
      <c r="E1886">
        <v>1639</v>
      </c>
      <c r="F1886">
        <v>47636</v>
      </c>
      <c r="G1886">
        <v>0.95799999999999996</v>
      </c>
      <c r="H1886">
        <v>1.9E-2</v>
      </c>
      <c r="I1886">
        <f t="shared" si="60"/>
        <v>2.1878499999999999E-4</v>
      </c>
      <c r="J1886">
        <f t="shared" si="61"/>
        <v>2.7121366064697973E-28</v>
      </c>
    </row>
    <row r="1887" spans="1:10" x14ac:dyDescent="0.3">
      <c r="A1887">
        <v>1886</v>
      </c>
      <c r="B1887">
        <v>732.45100000000002</v>
      </c>
      <c r="C1887">
        <v>46045</v>
      </c>
      <c r="D1887">
        <v>44099</v>
      </c>
      <c r="E1887">
        <v>1946</v>
      </c>
      <c r="F1887">
        <v>47740</v>
      </c>
      <c r="G1887">
        <v>0.96299999999999997</v>
      </c>
      <c r="H1887">
        <v>1.6E-2</v>
      </c>
      <c r="I1887">
        <f t="shared" si="60"/>
        <v>1.8423999999999998E-4</v>
      </c>
      <c r="J1887">
        <f t="shared" si="61"/>
        <v>2.7114441785184261E-28</v>
      </c>
    </row>
    <row r="1888" spans="1:10" x14ac:dyDescent="0.3">
      <c r="A1888">
        <v>1887</v>
      </c>
      <c r="B1888">
        <v>732.63800000000003</v>
      </c>
      <c r="C1888">
        <v>45335</v>
      </c>
      <c r="D1888">
        <v>43784</v>
      </c>
      <c r="E1888">
        <v>1551</v>
      </c>
      <c r="F1888">
        <v>47382</v>
      </c>
      <c r="G1888">
        <v>0.95499999999999996</v>
      </c>
      <c r="H1888">
        <v>0.02</v>
      </c>
      <c r="I1888">
        <f t="shared" si="60"/>
        <v>2.3029999999999999E-4</v>
      </c>
      <c r="J1888">
        <f t="shared" si="61"/>
        <v>2.7107521040404671E-28</v>
      </c>
    </row>
    <row r="1889" spans="1:10" x14ac:dyDescent="0.3">
      <c r="A1889">
        <v>1888</v>
      </c>
      <c r="B1889">
        <v>732.82500000000005</v>
      </c>
      <c r="C1889">
        <v>45603</v>
      </c>
      <c r="D1889">
        <v>43768</v>
      </c>
      <c r="E1889">
        <v>1835</v>
      </c>
      <c r="F1889">
        <v>47344</v>
      </c>
      <c r="G1889">
        <v>0.96199999999999997</v>
      </c>
      <c r="H1889">
        <v>1.7000000000000001E-2</v>
      </c>
      <c r="I1889">
        <f t="shared" si="60"/>
        <v>1.9575499999999999E-4</v>
      </c>
      <c r="J1889">
        <f t="shared" si="61"/>
        <v>2.7100603827653253E-28</v>
      </c>
    </row>
    <row r="1890" spans="1:10" x14ac:dyDescent="0.3">
      <c r="A1890">
        <v>1889</v>
      </c>
      <c r="B1890">
        <v>733.01199999999994</v>
      </c>
      <c r="C1890">
        <v>45393</v>
      </c>
      <c r="D1890">
        <v>43839</v>
      </c>
      <c r="E1890">
        <v>1554</v>
      </c>
      <c r="F1890">
        <v>46911</v>
      </c>
      <c r="G1890">
        <v>0.96699999999999997</v>
      </c>
      <c r="H1890">
        <v>1.4999999999999999E-2</v>
      </c>
      <c r="I1890">
        <f t="shared" si="60"/>
        <v>1.7272499999999998E-4</v>
      </c>
      <c r="J1890">
        <f t="shared" si="61"/>
        <v>2.7093690144226832E-28</v>
      </c>
    </row>
    <row r="1891" spans="1:10" x14ac:dyDescent="0.3">
      <c r="A1891">
        <v>1890</v>
      </c>
      <c r="B1891">
        <v>733.19899999999996</v>
      </c>
      <c r="C1891">
        <v>45214</v>
      </c>
      <c r="D1891">
        <v>43712</v>
      </c>
      <c r="E1891">
        <v>1502</v>
      </c>
      <c r="F1891">
        <v>46985</v>
      </c>
      <c r="G1891">
        <v>0.96099999999999997</v>
      </c>
      <c r="H1891">
        <v>1.7000000000000001E-2</v>
      </c>
      <c r="I1891">
        <f t="shared" si="60"/>
        <v>1.9575499999999999E-4</v>
      </c>
      <c r="J1891">
        <f t="shared" si="61"/>
        <v>2.7086779987424967E-28</v>
      </c>
    </row>
    <row r="1892" spans="1:10" x14ac:dyDescent="0.3">
      <c r="A1892">
        <v>1891</v>
      </c>
      <c r="B1892">
        <v>733.38499999999999</v>
      </c>
      <c r="C1892">
        <v>45292</v>
      </c>
      <c r="D1892">
        <v>43770</v>
      </c>
      <c r="E1892">
        <v>1522</v>
      </c>
      <c r="F1892">
        <v>46926</v>
      </c>
      <c r="G1892">
        <v>0.96399999999999997</v>
      </c>
      <c r="H1892">
        <v>1.6E-2</v>
      </c>
      <c r="I1892">
        <f t="shared" si="60"/>
        <v>1.8423999999999998E-4</v>
      </c>
      <c r="J1892">
        <f t="shared" si="61"/>
        <v>2.7079910279048518E-28</v>
      </c>
    </row>
    <row r="1893" spans="1:10" x14ac:dyDescent="0.3">
      <c r="A1893">
        <v>1892</v>
      </c>
      <c r="B1893">
        <v>733.572</v>
      </c>
      <c r="C1893">
        <v>45422</v>
      </c>
      <c r="D1893">
        <v>43663</v>
      </c>
      <c r="E1893">
        <v>1759</v>
      </c>
      <c r="F1893">
        <v>47001</v>
      </c>
      <c r="G1893">
        <v>0.96499999999999997</v>
      </c>
      <c r="H1893">
        <v>1.4999999999999999E-2</v>
      </c>
      <c r="I1893">
        <f t="shared" si="60"/>
        <v>1.7272499999999998E-4</v>
      </c>
      <c r="J1893">
        <f t="shared" si="61"/>
        <v>2.7073007148582548E-28</v>
      </c>
    </row>
    <row r="1894" spans="1:10" x14ac:dyDescent="0.3">
      <c r="A1894">
        <v>1893</v>
      </c>
      <c r="B1894">
        <v>733.75900000000001</v>
      </c>
      <c r="C1894">
        <v>45224</v>
      </c>
      <c r="D1894">
        <v>43594</v>
      </c>
      <c r="E1894">
        <v>1630</v>
      </c>
      <c r="F1894">
        <v>46602</v>
      </c>
      <c r="G1894">
        <v>0.96899999999999997</v>
      </c>
      <c r="H1894">
        <v>1.4E-2</v>
      </c>
      <c r="I1894">
        <f t="shared" si="60"/>
        <v>1.6121000000000001E-4</v>
      </c>
      <c r="J1894">
        <f t="shared" si="61"/>
        <v>2.7066107536670753E-28</v>
      </c>
    </row>
    <row r="1895" spans="1:10" x14ac:dyDescent="0.3">
      <c r="A1895">
        <v>1894</v>
      </c>
      <c r="B1895">
        <v>733.94600000000003</v>
      </c>
      <c r="C1895">
        <v>45071</v>
      </c>
      <c r="D1895">
        <v>43392</v>
      </c>
      <c r="E1895">
        <v>1679</v>
      </c>
      <c r="F1895">
        <v>46538</v>
      </c>
      <c r="G1895">
        <v>0.96699999999999997</v>
      </c>
      <c r="H1895">
        <v>1.4E-2</v>
      </c>
      <c r="I1895">
        <f t="shared" si="60"/>
        <v>1.6121000000000001E-4</v>
      </c>
      <c r="J1895">
        <f t="shared" si="61"/>
        <v>2.7059211440623692E-28</v>
      </c>
    </row>
    <row r="1896" spans="1:10" x14ac:dyDescent="0.3">
      <c r="A1896">
        <v>1895</v>
      </c>
      <c r="B1896">
        <v>734.13199999999995</v>
      </c>
      <c r="C1896">
        <v>45061</v>
      </c>
      <c r="D1896">
        <v>43430</v>
      </c>
      <c r="E1896">
        <v>1631</v>
      </c>
      <c r="F1896">
        <v>46684</v>
      </c>
      <c r="G1896">
        <v>0.96399999999999997</v>
      </c>
      <c r="H1896">
        <v>1.6E-2</v>
      </c>
      <c r="I1896">
        <f t="shared" si="60"/>
        <v>1.8423999999999998E-4</v>
      </c>
      <c r="J1896">
        <f t="shared" si="61"/>
        <v>2.7052355707148029E-28</v>
      </c>
    </row>
    <row r="1897" spans="1:10" x14ac:dyDescent="0.3">
      <c r="A1897">
        <v>1896</v>
      </c>
      <c r="B1897">
        <v>734.31899999999996</v>
      </c>
      <c r="C1897">
        <v>44910</v>
      </c>
      <c r="D1897">
        <v>43528</v>
      </c>
      <c r="E1897">
        <v>1382</v>
      </c>
      <c r="F1897">
        <v>46256</v>
      </c>
      <c r="G1897">
        <v>0.97</v>
      </c>
      <c r="H1897">
        <v>1.2999999999999999E-2</v>
      </c>
      <c r="I1897">
        <f t="shared" si="60"/>
        <v>1.4969499999999998E-4</v>
      </c>
      <c r="J1897">
        <f t="shared" si="61"/>
        <v>2.7045466616007481E-28</v>
      </c>
    </row>
    <row r="1898" spans="1:10" x14ac:dyDescent="0.3">
      <c r="A1898">
        <v>1897</v>
      </c>
      <c r="B1898">
        <v>734.505</v>
      </c>
      <c r="C1898">
        <v>45014</v>
      </c>
      <c r="D1898">
        <v>43362</v>
      </c>
      <c r="E1898">
        <v>1652</v>
      </c>
      <c r="F1898">
        <v>46572</v>
      </c>
      <c r="G1898">
        <v>0.96499999999999997</v>
      </c>
      <c r="H1898">
        <v>1.4999999999999999E-2</v>
      </c>
      <c r="I1898">
        <f t="shared" si="60"/>
        <v>1.7272499999999998E-4</v>
      </c>
      <c r="J1898">
        <f t="shared" si="61"/>
        <v>2.7038617844670896E-28</v>
      </c>
    </row>
    <row r="1899" spans="1:10" x14ac:dyDescent="0.3">
      <c r="A1899">
        <v>1898</v>
      </c>
      <c r="B1899">
        <v>734.69200000000001</v>
      </c>
      <c r="C1899">
        <v>45325</v>
      </c>
      <c r="D1899">
        <v>43617</v>
      </c>
      <c r="E1899">
        <v>1708</v>
      </c>
      <c r="F1899">
        <v>46703</v>
      </c>
      <c r="G1899">
        <v>0.96899999999999997</v>
      </c>
      <c r="H1899">
        <v>1.4E-2</v>
      </c>
      <c r="I1899">
        <f t="shared" si="60"/>
        <v>1.6121000000000001E-4</v>
      </c>
      <c r="J1899">
        <f t="shared" si="61"/>
        <v>2.7031735747769129E-28</v>
      </c>
    </row>
    <row r="1900" spans="1:10" x14ac:dyDescent="0.3">
      <c r="A1900">
        <v>1899</v>
      </c>
      <c r="B1900">
        <v>734.87800000000004</v>
      </c>
      <c r="C1900">
        <v>45007</v>
      </c>
      <c r="D1900">
        <v>43475</v>
      </c>
      <c r="E1900">
        <v>1532</v>
      </c>
      <c r="F1900">
        <v>46796</v>
      </c>
      <c r="G1900">
        <v>0.96</v>
      </c>
      <c r="H1900">
        <v>1.7999999999999999E-2</v>
      </c>
      <c r="I1900">
        <f t="shared" si="60"/>
        <v>2.0726999999999999E-4</v>
      </c>
      <c r="J1900">
        <f t="shared" si="61"/>
        <v>2.702489392797171E-28</v>
      </c>
    </row>
    <row r="1901" spans="1:10" x14ac:dyDescent="0.3">
      <c r="A1901">
        <v>1900</v>
      </c>
      <c r="B1901">
        <v>735.06500000000005</v>
      </c>
      <c r="C1901">
        <v>45281</v>
      </c>
      <c r="D1901">
        <v>43447</v>
      </c>
      <c r="E1901">
        <v>1834</v>
      </c>
      <c r="F1901">
        <v>46970</v>
      </c>
      <c r="G1901">
        <v>0.96299999999999997</v>
      </c>
      <c r="H1901">
        <v>1.7000000000000001E-2</v>
      </c>
      <c r="I1901">
        <f t="shared" si="60"/>
        <v>1.9575499999999999E-4</v>
      </c>
      <c r="J1901">
        <f t="shared" si="61"/>
        <v>2.7018018814662644E-28</v>
      </c>
    </row>
    <row r="1902" spans="1:10" x14ac:dyDescent="0.3">
      <c r="A1902">
        <v>1901</v>
      </c>
      <c r="B1902">
        <v>735.25099999999998</v>
      </c>
      <c r="C1902">
        <v>45099</v>
      </c>
      <c r="D1902">
        <v>43719</v>
      </c>
      <c r="E1902">
        <v>1380</v>
      </c>
      <c r="F1902">
        <v>46524</v>
      </c>
      <c r="G1902">
        <v>0.96799999999999997</v>
      </c>
      <c r="H1902">
        <v>1.4E-2</v>
      </c>
      <c r="I1902">
        <f t="shared" si="60"/>
        <v>1.6121000000000001E-4</v>
      </c>
      <c r="J1902">
        <f t="shared" si="61"/>
        <v>2.7011183935825992E-28</v>
      </c>
    </row>
    <row r="1903" spans="1:10" x14ac:dyDescent="0.3">
      <c r="A1903">
        <v>1902</v>
      </c>
      <c r="B1903">
        <v>735.43799999999999</v>
      </c>
      <c r="C1903">
        <v>45304</v>
      </c>
      <c r="D1903">
        <v>43725</v>
      </c>
      <c r="E1903">
        <v>1579</v>
      </c>
      <c r="F1903">
        <v>46895</v>
      </c>
      <c r="G1903">
        <v>0.96499999999999997</v>
      </c>
      <c r="H1903">
        <v>1.6E-2</v>
      </c>
      <c r="I1903">
        <f t="shared" si="60"/>
        <v>1.8423999999999998E-4</v>
      </c>
      <c r="J1903">
        <f t="shared" si="61"/>
        <v>2.7004315795485135E-28</v>
      </c>
    </row>
    <row r="1904" spans="1:10" x14ac:dyDescent="0.3">
      <c r="A1904">
        <v>1903</v>
      </c>
      <c r="B1904">
        <v>735.62400000000002</v>
      </c>
      <c r="C1904">
        <v>45297</v>
      </c>
      <c r="D1904">
        <v>43916</v>
      </c>
      <c r="E1904">
        <v>1381</v>
      </c>
      <c r="F1904">
        <v>46759</v>
      </c>
      <c r="G1904">
        <v>0.96799999999999997</v>
      </c>
      <c r="H1904">
        <v>1.4E-2</v>
      </c>
      <c r="I1904">
        <f t="shared" si="60"/>
        <v>1.6121000000000001E-4</v>
      </c>
      <c r="J1904">
        <f t="shared" si="61"/>
        <v>2.6997487847052294E-28</v>
      </c>
    </row>
    <row r="1905" spans="1:10" x14ac:dyDescent="0.3">
      <c r="A1905">
        <v>1904</v>
      </c>
      <c r="B1905">
        <v>735.81100000000004</v>
      </c>
      <c r="C1905">
        <v>45526</v>
      </c>
      <c r="D1905">
        <v>43834</v>
      </c>
      <c r="E1905">
        <v>1692</v>
      </c>
      <c r="F1905">
        <v>46964</v>
      </c>
      <c r="G1905">
        <v>0.96799999999999997</v>
      </c>
      <c r="H1905">
        <v>1.4E-2</v>
      </c>
      <c r="I1905">
        <f t="shared" si="60"/>
        <v>1.6121000000000001E-4</v>
      </c>
      <c r="J1905">
        <f t="shared" si="61"/>
        <v>2.69906266690767E-28</v>
      </c>
    </row>
    <row r="1906" spans="1:10" x14ac:dyDescent="0.3">
      <c r="A1906">
        <v>1905</v>
      </c>
      <c r="B1906">
        <v>735.99699999999996</v>
      </c>
      <c r="C1906">
        <v>45341</v>
      </c>
      <c r="D1906">
        <v>44062</v>
      </c>
      <c r="E1906">
        <v>1279</v>
      </c>
      <c r="F1906">
        <v>46885</v>
      </c>
      <c r="G1906">
        <v>0.96599999999999997</v>
      </c>
      <c r="H1906">
        <v>1.4999999999999999E-2</v>
      </c>
      <c r="I1906">
        <f t="shared" si="60"/>
        <v>1.7272499999999998E-4</v>
      </c>
      <c r="J1906">
        <f t="shared" si="61"/>
        <v>2.698380564051212E-28</v>
      </c>
    </row>
    <row r="1907" spans="1:10" x14ac:dyDescent="0.3">
      <c r="A1907">
        <v>1906</v>
      </c>
      <c r="B1907">
        <v>736.18299999999999</v>
      </c>
      <c r="C1907">
        <v>46133</v>
      </c>
      <c r="D1907">
        <v>44017</v>
      </c>
      <c r="E1907">
        <v>2116</v>
      </c>
      <c r="F1907">
        <v>47603</v>
      </c>
      <c r="G1907">
        <v>0.96799999999999997</v>
      </c>
      <c r="H1907">
        <v>1.4E-2</v>
      </c>
      <c r="I1907">
        <f t="shared" si="60"/>
        <v>1.6121000000000001E-4</v>
      </c>
      <c r="J1907">
        <f t="shared" si="61"/>
        <v>2.6976988058675625E-28</v>
      </c>
    </row>
    <row r="1908" spans="1:10" x14ac:dyDescent="0.3">
      <c r="A1908">
        <v>1907</v>
      </c>
      <c r="B1908">
        <v>736.37</v>
      </c>
      <c r="C1908">
        <v>45727</v>
      </c>
      <c r="D1908">
        <v>44202</v>
      </c>
      <c r="E1908">
        <v>1525</v>
      </c>
      <c r="F1908">
        <v>46896</v>
      </c>
      <c r="G1908">
        <v>0.97399999999999998</v>
      </c>
      <c r="H1908">
        <v>1.0999999999999999E-2</v>
      </c>
      <c r="I1908">
        <f t="shared" si="60"/>
        <v>1.2666499999999998E-4</v>
      </c>
      <c r="J1908">
        <f t="shared" si="61"/>
        <v>2.6970137295109788E-28</v>
      </c>
    </row>
    <row r="1909" spans="1:10" x14ac:dyDescent="0.3">
      <c r="A1909">
        <v>1908</v>
      </c>
      <c r="B1909">
        <v>736.55600000000004</v>
      </c>
      <c r="C1909">
        <v>45844</v>
      </c>
      <c r="D1909">
        <v>44144</v>
      </c>
      <c r="E1909">
        <v>1700</v>
      </c>
      <c r="F1909">
        <v>47360</v>
      </c>
      <c r="G1909">
        <v>0.96699999999999997</v>
      </c>
      <c r="H1909">
        <v>1.4999999999999999E-2</v>
      </c>
      <c r="I1909">
        <f t="shared" si="60"/>
        <v>1.7272499999999998E-4</v>
      </c>
      <c r="J1909">
        <f t="shared" si="61"/>
        <v>2.6963326617392292E-28</v>
      </c>
    </row>
    <row r="1910" spans="1:10" x14ac:dyDescent="0.3">
      <c r="A1910">
        <v>1909</v>
      </c>
      <c r="B1910">
        <v>736.74199999999996</v>
      </c>
      <c r="C1910">
        <v>45862</v>
      </c>
      <c r="D1910">
        <v>43968</v>
      </c>
      <c r="E1910">
        <v>1894</v>
      </c>
      <c r="F1910">
        <v>47321</v>
      </c>
      <c r="G1910">
        <v>0.96799999999999997</v>
      </c>
      <c r="H1910">
        <v>1.4E-2</v>
      </c>
      <c r="I1910">
        <f t="shared" si="60"/>
        <v>1.6121000000000001E-4</v>
      </c>
      <c r="J1910">
        <f t="shared" si="61"/>
        <v>2.6956519378561286E-28</v>
      </c>
    </row>
    <row r="1911" spans="1:10" x14ac:dyDescent="0.3">
      <c r="A1911">
        <v>1910</v>
      </c>
      <c r="B1911">
        <v>736.928</v>
      </c>
      <c r="C1911">
        <v>45945</v>
      </c>
      <c r="D1911">
        <v>44130</v>
      </c>
      <c r="E1911">
        <v>1815</v>
      </c>
      <c r="F1911">
        <v>47505</v>
      </c>
      <c r="G1911">
        <v>0.96599999999999997</v>
      </c>
      <c r="H1911">
        <v>1.4999999999999999E-2</v>
      </c>
      <c r="I1911">
        <f t="shared" si="60"/>
        <v>1.7272499999999998E-4</v>
      </c>
      <c r="J1911">
        <f t="shared" si="61"/>
        <v>2.6949715576012849E-28</v>
      </c>
    </row>
    <row r="1912" spans="1:10" x14ac:dyDescent="0.3">
      <c r="A1912">
        <v>1911</v>
      </c>
      <c r="B1912">
        <v>737.11400000000003</v>
      </c>
      <c r="C1912">
        <v>45855</v>
      </c>
      <c r="D1912">
        <v>44264</v>
      </c>
      <c r="E1912">
        <v>1591</v>
      </c>
      <c r="F1912">
        <v>46832</v>
      </c>
      <c r="G1912">
        <v>0.97799999999999998</v>
      </c>
      <c r="H1912">
        <v>8.9999999999999993E-3</v>
      </c>
      <c r="I1912">
        <f t="shared" si="60"/>
        <v>1.0363499999999999E-4</v>
      </c>
      <c r="J1912">
        <f t="shared" si="61"/>
        <v>2.6942915207145701E-28</v>
      </c>
    </row>
    <row r="1913" spans="1:10" x14ac:dyDescent="0.3">
      <c r="A1913">
        <v>1912</v>
      </c>
      <c r="B1913">
        <v>737.3</v>
      </c>
      <c r="C1913">
        <v>45724</v>
      </c>
      <c r="D1913">
        <v>44037</v>
      </c>
      <c r="E1913">
        <v>1687</v>
      </c>
      <c r="F1913">
        <v>47277</v>
      </c>
      <c r="G1913">
        <v>0.96599999999999997</v>
      </c>
      <c r="H1913">
        <v>1.4999999999999999E-2</v>
      </c>
      <c r="I1913">
        <f t="shared" si="60"/>
        <v>1.7272499999999998E-4</v>
      </c>
      <c r="J1913">
        <f t="shared" si="61"/>
        <v>2.6936118269361179E-28</v>
      </c>
    </row>
    <row r="1914" spans="1:10" x14ac:dyDescent="0.3">
      <c r="A1914">
        <v>1913</v>
      </c>
      <c r="B1914">
        <v>737.48599999999999</v>
      </c>
      <c r="C1914">
        <v>46271</v>
      </c>
      <c r="D1914">
        <v>44114</v>
      </c>
      <c r="E1914">
        <v>2157</v>
      </c>
      <c r="F1914">
        <v>47920</v>
      </c>
      <c r="G1914">
        <v>0.96399999999999997</v>
      </c>
      <c r="H1914">
        <v>1.6E-2</v>
      </c>
      <c r="I1914">
        <f t="shared" si="60"/>
        <v>1.8423999999999998E-4</v>
      </c>
      <c r="J1914">
        <f t="shared" si="61"/>
        <v>2.6929324760063239E-28</v>
      </c>
    </row>
    <row r="1915" spans="1:10" x14ac:dyDescent="0.3">
      <c r="A1915">
        <v>1914</v>
      </c>
      <c r="B1915">
        <v>737.673</v>
      </c>
      <c r="C1915">
        <v>46243</v>
      </c>
      <c r="D1915">
        <v>44420</v>
      </c>
      <c r="E1915">
        <v>1823</v>
      </c>
      <c r="F1915">
        <v>47391</v>
      </c>
      <c r="G1915">
        <v>0.97499999999999998</v>
      </c>
      <c r="H1915">
        <v>1.0999999999999999E-2</v>
      </c>
      <c r="I1915">
        <f t="shared" si="60"/>
        <v>1.2666499999999998E-4</v>
      </c>
      <c r="J1915">
        <f t="shared" si="61"/>
        <v>2.6922498180087919E-28</v>
      </c>
    </row>
    <row r="1916" spans="1:10" x14ac:dyDescent="0.3">
      <c r="A1916">
        <v>1915</v>
      </c>
      <c r="B1916">
        <v>737.85900000000004</v>
      </c>
      <c r="C1916">
        <v>45855</v>
      </c>
      <c r="D1916">
        <v>44012</v>
      </c>
      <c r="E1916">
        <v>1843</v>
      </c>
      <c r="F1916">
        <v>47394</v>
      </c>
      <c r="G1916">
        <v>0.96599999999999997</v>
      </c>
      <c r="H1916">
        <v>1.4999999999999999E-2</v>
      </c>
      <c r="I1916">
        <f t="shared" si="60"/>
        <v>1.7272499999999998E-4</v>
      </c>
      <c r="J1916">
        <f t="shared" si="61"/>
        <v>2.6915711538383342E-28</v>
      </c>
    </row>
    <row r="1917" spans="1:10" x14ac:dyDescent="0.3">
      <c r="A1917">
        <v>1916</v>
      </c>
      <c r="B1917">
        <v>738.04499999999996</v>
      </c>
      <c r="C1917">
        <v>45898</v>
      </c>
      <c r="D1917">
        <v>43992</v>
      </c>
      <c r="E1917">
        <v>1906</v>
      </c>
      <c r="F1917">
        <v>47322</v>
      </c>
      <c r="G1917">
        <v>0.96899999999999997</v>
      </c>
      <c r="H1917">
        <v>1.4E-2</v>
      </c>
      <c r="I1917">
        <f t="shared" si="60"/>
        <v>1.6121000000000001E-4</v>
      </c>
      <c r="J1917">
        <f t="shared" si="61"/>
        <v>2.690892831737902E-28</v>
      </c>
    </row>
    <row r="1918" spans="1:10" x14ac:dyDescent="0.3">
      <c r="A1918">
        <v>1917</v>
      </c>
      <c r="B1918">
        <v>738.23</v>
      </c>
      <c r="C1918">
        <v>46089</v>
      </c>
      <c r="D1918">
        <v>43863</v>
      </c>
      <c r="E1918">
        <v>2226</v>
      </c>
      <c r="F1918">
        <v>47537</v>
      </c>
      <c r="G1918">
        <v>0.96799999999999997</v>
      </c>
      <c r="H1918">
        <v>1.4E-2</v>
      </c>
      <c r="I1918">
        <f t="shared" si="60"/>
        <v>1.6121000000000001E-4</v>
      </c>
      <c r="J1918">
        <f t="shared" si="61"/>
        <v>2.6902184955908045E-28</v>
      </c>
    </row>
    <row r="1919" spans="1:10" x14ac:dyDescent="0.3">
      <c r="A1919">
        <v>1918</v>
      </c>
      <c r="B1919">
        <v>738.41600000000005</v>
      </c>
      <c r="C1919">
        <v>45813</v>
      </c>
      <c r="D1919">
        <v>44166</v>
      </c>
      <c r="E1919">
        <v>1647</v>
      </c>
      <c r="F1919">
        <v>47337</v>
      </c>
      <c r="G1919">
        <v>0.96699999999999997</v>
      </c>
      <c r="H1919">
        <v>1.4999999999999999E-2</v>
      </c>
      <c r="I1919">
        <f t="shared" si="60"/>
        <v>1.7272499999999998E-4</v>
      </c>
      <c r="J1919">
        <f t="shared" si="61"/>
        <v>2.6895408550193923E-28</v>
      </c>
    </row>
    <row r="1920" spans="1:10" x14ac:dyDescent="0.3">
      <c r="A1920">
        <v>1919</v>
      </c>
      <c r="B1920">
        <v>738.60199999999998</v>
      </c>
      <c r="C1920">
        <v>45685</v>
      </c>
      <c r="D1920">
        <v>44061</v>
      </c>
      <c r="E1920">
        <v>1624</v>
      </c>
      <c r="F1920">
        <v>47057</v>
      </c>
      <c r="G1920">
        <v>0.97</v>
      </c>
      <c r="H1920">
        <v>1.2999999999999999E-2</v>
      </c>
      <c r="I1920">
        <f t="shared" si="60"/>
        <v>1.4969499999999998E-4</v>
      </c>
      <c r="J1920">
        <f t="shared" si="61"/>
        <v>2.6888635557445006E-28</v>
      </c>
    </row>
    <row r="1921" spans="1:10" x14ac:dyDescent="0.3">
      <c r="A1921">
        <v>1920</v>
      </c>
      <c r="B1921">
        <v>738.78800000000001</v>
      </c>
      <c r="C1921">
        <v>45517</v>
      </c>
      <c r="D1921">
        <v>44075</v>
      </c>
      <c r="E1921">
        <v>1442</v>
      </c>
      <c r="F1921">
        <v>46980</v>
      </c>
      <c r="G1921">
        <v>0.96799999999999997</v>
      </c>
      <c r="H1921">
        <v>1.4E-2</v>
      </c>
      <c r="I1921">
        <f t="shared" si="60"/>
        <v>1.6121000000000001E-4</v>
      </c>
      <c r="J1921">
        <f t="shared" si="61"/>
        <v>2.6881865975083509E-28</v>
      </c>
    </row>
    <row r="1922" spans="1:10" x14ac:dyDescent="0.3">
      <c r="A1922">
        <v>1921</v>
      </c>
      <c r="B1922">
        <v>738.97400000000005</v>
      </c>
      <c r="C1922">
        <v>46035</v>
      </c>
      <c r="D1922">
        <v>44223</v>
      </c>
      <c r="E1922">
        <v>1812</v>
      </c>
      <c r="F1922">
        <v>47529</v>
      </c>
      <c r="G1922">
        <v>0.96699999999999997</v>
      </c>
      <c r="H1922">
        <v>1.4E-2</v>
      </c>
      <c r="I1922">
        <f t="shared" si="60"/>
        <v>1.6121000000000001E-4</v>
      </c>
      <c r="J1922">
        <f t="shared" si="61"/>
        <v>2.6875099800534246E-28</v>
      </c>
    </row>
    <row r="1923" spans="1:10" x14ac:dyDescent="0.3">
      <c r="A1923">
        <v>1922</v>
      </c>
      <c r="B1923">
        <v>739.16</v>
      </c>
      <c r="C1923">
        <v>45827</v>
      </c>
      <c r="D1923">
        <v>43886</v>
      </c>
      <c r="E1923">
        <v>1941</v>
      </c>
      <c r="F1923">
        <v>47370</v>
      </c>
      <c r="G1923">
        <v>0.96599999999999997</v>
      </c>
      <c r="H1923">
        <v>1.4999999999999999E-2</v>
      </c>
      <c r="I1923">
        <f t="shared" ref="I1923:I1986" si="62">2.303*H1923/200</f>
        <v>1.7272499999999998E-4</v>
      </c>
      <c r="J1923">
        <f t="shared" ref="J1923:J1986" si="63">6.62*3*10^(-26)/B1923</f>
        <v>2.686833703122463E-28</v>
      </c>
    </row>
    <row r="1924" spans="1:10" x14ac:dyDescent="0.3">
      <c r="A1924">
        <v>1923</v>
      </c>
      <c r="B1924">
        <v>739.34500000000003</v>
      </c>
      <c r="C1924">
        <v>45832</v>
      </c>
      <c r="D1924">
        <v>44029</v>
      </c>
      <c r="E1924">
        <v>1803</v>
      </c>
      <c r="F1924">
        <v>47351</v>
      </c>
      <c r="G1924">
        <v>0.96699999999999997</v>
      </c>
      <c r="H1924">
        <v>1.4999999999999999E-2</v>
      </c>
      <c r="I1924">
        <f t="shared" si="62"/>
        <v>1.7272499999999998E-4</v>
      </c>
      <c r="J1924">
        <f t="shared" si="63"/>
        <v>2.6861613996172282E-28</v>
      </c>
    </row>
    <row r="1925" spans="1:10" x14ac:dyDescent="0.3">
      <c r="A1925">
        <v>1924</v>
      </c>
      <c r="B1925">
        <v>739.53099999999995</v>
      </c>
      <c r="C1925">
        <v>45486</v>
      </c>
      <c r="D1925">
        <v>43975</v>
      </c>
      <c r="E1925">
        <v>1511</v>
      </c>
      <c r="F1925">
        <v>46800</v>
      </c>
      <c r="G1925">
        <v>0.97099999999999997</v>
      </c>
      <c r="H1925">
        <v>1.2999999999999999E-2</v>
      </c>
      <c r="I1925">
        <f t="shared" si="62"/>
        <v>1.4969499999999998E-4</v>
      </c>
      <c r="J1925">
        <f t="shared" si="63"/>
        <v>2.6854858011361253E-28</v>
      </c>
    </row>
    <row r="1926" spans="1:10" x14ac:dyDescent="0.3">
      <c r="A1926">
        <v>1925</v>
      </c>
      <c r="B1926">
        <v>739.71699999999998</v>
      </c>
      <c r="C1926">
        <v>46046</v>
      </c>
      <c r="D1926">
        <v>44080</v>
      </c>
      <c r="E1926">
        <v>1966</v>
      </c>
      <c r="F1926">
        <v>47455</v>
      </c>
      <c r="G1926">
        <v>0.96899999999999997</v>
      </c>
      <c r="H1926">
        <v>1.4E-2</v>
      </c>
      <c r="I1926">
        <f t="shared" si="62"/>
        <v>1.6121000000000001E-4</v>
      </c>
      <c r="J1926">
        <f t="shared" si="63"/>
        <v>2.6848105424101374E-28</v>
      </c>
    </row>
    <row r="1927" spans="1:10" x14ac:dyDescent="0.3">
      <c r="A1927">
        <v>1926</v>
      </c>
      <c r="B1927">
        <v>739.90200000000004</v>
      </c>
      <c r="C1927">
        <v>45499</v>
      </c>
      <c r="D1927">
        <v>43875</v>
      </c>
      <c r="E1927">
        <v>1624</v>
      </c>
      <c r="F1927">
        <v>46742</v>
      </c>
      <c r="G1927">
        <v>0.97199999999999998</v>
      </c>
      <c r="H1927">
        <v>1.2E-2</v>
      </c>
      <c r="I1927">
        <f t="shared" si="62"/>
        <v>1.3818000000000001E-4</v>
      </c>
      <c r="J1927">
        <f t="shared" si="63"/>
        <v>2.6841392508737637E-28</v>
      </c>
    </row>
    <row r="1928" spans="1:10" x14ac:dyDescent="0.3">
      <c r="A1928">
        <v>1927</v>
      </c>
      <c r="B1928">
        <v>740.08799999999997</v>
      </c>
      <c r="C1928">
        <v>45376</v>
      </c>
      <c r="D1928">
        <v>43876</v>
      </c>
      <c r="E1928">
        <v>1500</v>
      </c>
      <c r="F1928">
        <v>47031</v>
      </c>
      <c r="G1928">
        <v>0.96399999999999997</v>
      </c>
      <c r="H1928">
        <v>1.6E-2</v>
      </c>
      <c r="I1928">
        <f t="shared" si="62"/>
        <v>1.8423999999999998E-4</v>
      </c>
      <c r="J1928">
        <f t="shared" si="63"/>
        <v>2.6834646690663808E-28</v>
      </c>
    </row>
    <row r="1929" spans="1:10" x14ac:dyDescent="0.3">
      <c r="A1929">
        <v>1928</v>
      </c>
      <c r="B1929">
        <v>740.274</v>
      </c>
      <c r="C1929">
        <v>45336</v>
      </c>
      <c r="D1929">
        <v>43779</v>
      </c>
      <c r="E1929">
        <v>1557</v>
      </c>
      <c r="F1929">
        <v>47023</v>
      </c>
      <c r="G1929">
        <v>0.96299999999999997</v>
      </c>
      <c r="H1929">
        <v>1.6E-2</v>
      </c>
      <c r="I1929">
        <f t="shared" si="62"/>
        <v>1.8423999999999998E-4</v>
      </c>
      <c r="J1929">
        <f t="shared" si="63"/>
        <v>2.682790426247578E-28</v>
      </c>
    </row>
    <row r="1930" spans="1:10" x14ac:dyDescent="0.3">
      <c r="A1930">
        <v>1929</v>
      </c>
      <c r="B1930">
        <v>740.45899999999995</v>
      </c>
      <c r="C1930">
        <v>45832</v>
      </c>
      <c r="D1930">
        <v>43780</v>
      </c>
      <c r="E1930">
        <v>2052</v>
      </c>
      <c r="F1930">
        <v>47587</v>
      </c>
      <c r="G1930">
        <v>0.96099999999999997</v>
      </c>
      <c r="H1930">
        <v>1.7000000000000001E-2</v>
      </c>
      <c r="I1930">
        <f t="shared" si="62"/>
        <v>1.9575499999999999E-4</v>
      </c>
      <c r="J1930">
        <f t="shared" si="63"/>
        <v>2.6821201443969211E-28</v>
      </c>
    </row>
    <row r="1931" spans="1:10" x14ac:dyDescent="0.3">
      <c r="A1931">
        <v>1930</v>
      </c>
      <c r="B1931">
        <v>740.64499999999998</v>
      </c>
      <c r="C1931">
        <v>45189</v>
      </c>
      <c r="D1931">
        <v>43774</v>
      </c>
      <c r="E1931">
        <v>1415</v>
      </c>
      <c r="F1931">
        <v>46910</v>
      </c>
      <c r="G1931">
        <v>0.96199999999999997</v>
      </c>
      <c r="H1931">
        <v>1.7000000000000001E-2</v>
      </c>
      <c r="I1931">
        <f t="shared" si="62"/>
        <v>1.9575499999999999E-4</v>
      </c>
      <c r="J1931">
        <f t="shared" si="63"/>
        <v>2.681446576970073E-28</v>
      </c>
    </row>
    <row r="1932" spans="1:10" x14ac:dyDescent="0.3">
      <c r="A1932">
        <v>1931</v>
      </c>
      <c r="B1932">
        <v>740.83</v>
      </c>
      <c r="C1932">
        <v>45459</v>
      </c>
      <c r="D1932">
        <v>43788</v>
      </c>
      <c r="E1932">
        <v>1671</v>
      </c>
      <c r="F1932">
        <v>47304</v>
      </c>
      <c r="G1932">
        <v>0.96</v>
      </c>
      <c r="H1932">
        <v>1.7999999999999999E-2</v>
      </c>
      <c r="I1932">
        <f t="shared" si="62"/>
        <v>2.0726999999999999E-4</v>
      </c>
      <c r="J1932">
        <f t="shared" si="63"/>
        <v>2.6807769663755511E-28</v>
      </c>
    </row>
    <row r="1933" spans="1:10" x14ac:dyDescent="0.3">
      <c r="A1933">
        <v>1932</v>
      </c>
      <c r="B1933">
        <v>741.01599999999996</v>
      </c>
      <c r="C1933">
        <v>45206</v>
      </c>
      <c r="D1933">
        <v>43649</v>
      </c>
      <c r="E1933">
        <v>1557</v>
      </c>
      <c r="F1933">
        <v>46976</v>
      </c>
      <c r="G1933">
        <v>0.96099999999999997</v>
      </c>
      <c r="H1933">
        <v>1.7000000000000001E-2</v>
      </c>
      <c r="I1933">
        <f t="shared" si="62"/>
        <v>1.9575499999999999E-4</v>
      </c>
      <c r="J1933">
        <f t="shared" si="63"/>
        <v>2.6801040733263516E-28</v>
      </c>
    </row>
    <row r="1934" spans="1:10" x14ac:dyDescent="0.3">
      <c r="A1934">
        <v>1933</v>
      </c>
      <c r="B1934">
        <v>741.20100000000002</v>
      </c>
      <c r="C1934">
        <v>45239</v>
      </c>
      <c r="D1934">
        <v>43793</v>
      </c>
      <c r="E1934">
        <v>1446</v>
      </c>
      <c r="F1934">
        <v>47028</v>
      </c>
      <c r="G1934">
        <v>0.96099999999999997</v>
      </c>
      <c r="H1934">
        <v>1.7000000000000001E-2</v>
      </c>
      <c r="I1934">
        <f t="shared" si="62"/>
        <v>1.9575499999999999E-4</v>
      </c>
      <c r="J1934">
        <f t="shared" si="63"/>
        <v>2.6794351329801221E-28</v>
      </c>
    </row>
    <row r="1935" spans="1:10" x14ac:dyDescent="0.3">
      <c r="A1935">
        <v>1934</v>
      </c>
      <c r="B1935">
        <v>741.38599999999997</v>
      </c>
      <c r="C1935">
        <v>45267</v>
      </c>
      <c r="D1935">
        <v>43756</v>
      </c>
      <c r="E1935">
        <v>1511</v>
      </c>
      <c r="F1935">
        <v>46958</v>
      </c>
      <c r="G1935">
        <v>0.96299999999999997</v>
      </c>
      <c r="H1935">
        <v>1.6E-2</v>
      </c>
      <c r="I1935">
        <f t="shared" si="62"/>
        <v>1.8423999999999998E-4</v>
      </c>
      <c r="J1935">
        <f t="shared" si="63"/>
        <v>2.6787665264787841E-28</v>
      </c>
    </row>
    <row r="1936" spans="1:10" x14ac:dyDescent="0.3">
      <c r="A1936">
        <v>1935</v>
      </c>
      <c r="B1936">
        <v>741.572</v>
      </c>
      <c r="C1936">
        <v>45116</v>
      </c>
      <c r="D1936">
        <v>43438</v>
      </c>
      <c r="E1936">
        <v>1678</v>
      </c>
      <c r="F1936">
        <v>47002</v>
      </c>
      <c r="G1936">
        <v>0.95799999999999996</v>
      </c>
      <c r="H1936">
        <v>1.7999999999999999E-2</v>
      </c>
      <c r="I1936">
        <f t="shared" si="62"/>
        <v>2.0726999999999999E-4</v>
      </c>
      <c r="J1936">
        <f t="shared" si="63"/>
        <v>2.6780946421925309E-28</v>
      </c>
    </row>
    <row r="1937" spans="1:10" x14ac:dyDescent="0.3">
      <c r="A1937">
        <v>1936</v>
      </c>
      <c r="B1937">
        <v>741.75699999999995</v>
      </c>
      <c r="C1937">
        <v>44768</v>
      </c>
      <c r="D1937">
        <v>43314</v>
      </c>
      <c r="E1937">
        <v>1454</v>
      </c>
      <c r="F1937">
        <v>46681</v>
      </c>
      <c r="G1937">
        <v>0.95799999999999996</v>
      </c>
      <c r="H1937">
        <v>1.9E-2</v>
      </c>
      <c r="I1937">
        <f t="shared" si="62"/>
        <v>2.1878499999999999E-4</v>
      </c>
      <c r="J1937">
        <f t="shared" si="63"/>
        <v>2.6774267044328532E-28</v>
      </c>
    </row>
    <row r="1938" spans="1:10" x14ac:dyDescent="0.3">
      <c r="A1938">
        <v>1937</v>
      </c>
      <c r="B1938">
        <v>741.94200000000001</v>
      </c>
      <c r="C1938">
        <v>44961</v>
      </c>
      <c r="D1938">
        <v>43487</v>
      </c>
      <c r="E1938">
        <v>1474</v>
      </c>
      <c r="F1938">
        <v>46817</v>
      </c>
      <c r="G1938">
        <v>0.95899999999999996</v>
      </c>
      <c r="H1938">
        <v>1.7999999999999999E-2</v>
      </c>
      <c r="I1938">
        <f t="shared" si="62"/>
        <v>2.0726999999999999E-4</v>
      </c>
      <c r="J1938">
        <f t="shared" si="63"/>
        <v>2.6767590997679059E-28</v>
      </c>
    </row>
    <row r="1939" spans="1:10" x14ac:dyDescent="0.3">
      <c r="A1939">
        <v>1938</v>
      </c>
      <c r="B1939">
        <v>742.12800000000004</v>
      </c>
      <c r="C1939">
        <v>44834</v>
      </c>
      <c r="D1939">
        <v>43440</v>
      </c>
      <c r="E1939">
        <v>1394</v>
      </c>
      <c r="F1939">
        <v>46658</v>
      </c>
      <c r="G1939">
        <v>0.96</v>
      </c>
      <c r="H1939">
        <v>1.7999999999999999E-2</v>
      </c>
      <c r="I1939">
        <f t="shared" si="62"/>
        <v>2.0726999999999999E-4</v>
      </c>
      <c r="J1939">
        <f t="shared" si="63"/>
        <v>2.6760882219778791E-28</v>
      </c>
    </row>
    <row r="1940" spans="1:10" x14ac:dyDescent="0.3">
      <c r="A1940">
        <v>1939</v>
      </c>
      <c r="B1940">
        <v>742.31299999999999</v>
      </c>
      <c r="C1940">
        <v>45408</v>
      </c>
      <c r="D1940">
        <v>43690</v>
      </c>
      <c r="E1940">
        <v>1718</v>
      </c>
      <c r="F1940">
        <v>46998</v>
      </c>
      <c r="G1940">
        <v>0.96499999999999997</v>
      </c>
      <c r="H1940">
        <v>1.6E-2</v>
      </c>
      <c r="I1940">
        <f t="shared" si="62"/>
        <v>1.8423999999999998E-4</v>
      </c>
      <c r="J1940">
        <f t="shared" si="63"/>
        <v>2.6754212845524728E-28</v>
      </c>
    </row>
    <row r="1941" spans="1:10" x14ac:dyDescent="0.3">
      <c r="A1941">
        <v>1940</v>
      </c>
      <c r="B1941">
        <v>742.49800000000005</v>
      </c>
      <c r="C1941">
        <v>44879</v>
      </c>
      <c r="D1941">
        <v>43376</v>
      </c>
      <c r="E1941">
        <v>1503</v>
      </c>
      <c r="F1941">
        <v>46555</v>
      </c>
      <c r="G1941">
        <v>0.96299999999999997</v>
      </c>
      <c r="H1941">
        <v>1.6E-2</v>
      </c>
      <c r="I1941">
        <f t="shared" si="62"/>
        <v>1.8423999999999998E-4</v>
      </c>
      <c r="J1941">
        <f t="shared" si="63"/>
        <v>2.6747546794738833E-28</v>
      </c>
    </row>
    <row r="1942" spans="1:10" x14ac:dyDescent="0.3">
      <c r="A1942">
        <v>1941</v>
      </c>
      <c r="B1942">
        <v>742.68299999999999</v>
      </c>
      <c r="C1942">
        <v>44866</v>
      </c>
      <c r="D1942">
        <v>43523</v>
      </c>
      <c r="E1942">
        <v>1343</v>
      </c>
      <c r="F1942">
        <v>46555</v>
      </c>
      <c r="G1942">
        <v>0.96299999999999997</v>
      </c>
      <c r="H1942">
        <v>1.7000000000000001E-2</v>
      </c>
      <c r="I1942">
        <f t="shared" si="62"/>
        <v>1.9575499999999999E-4</v>
      </c>
      <c r="J1942">
        <f t="shared" si="63"/>
        <v>2.6740884064937527E-28</v>
      </c>
    </row>
    <row r="1943" spans="1:10" x14ac:dyDescent="0.3">
      <c r="A1943">
        <v>1942</v>
      </c>
      <c r="B1943">
        <v>742.86800000000005</v>
      </c>
      <c r="C1943">
        <v>44944</v>
      </c>
      <c r="D1943">
        <v>43449</v>
      </c>
      <c r="E1943">
        <v>1495</v>
      </c>
      <c r="F1943">
        <v>46428</v>
      </c>
      <c r="G1943">
        <v>0.96699999999999997</v>
      </c>
      <c r="H1943">
        <v>1.4999999999999999E-2</v>
      </c>
      <c r="I1943">
        <f t="shared" si="62"/>
        <v>1.7272499999999998E-4</v>
      </c>
      <c r="J1943">
        <f t="shared" si="63"/>
        <v>2.6734224653639671E-28</v>
      </c>
    </row>
    <row r="1944" spans="1:10" x14ac:dyDescent="0.3">
      <c r="A1944">
        <v>1943</v>
      </c>
      <c r="B1944">
        <v>743.053</v>
      </c>
      <c r="C1944">
        <v>45104</v>
      </c>
      <c r="D1944">
        <v>43481</v>
      </c>
      <c r="E1944">
        <v>1623</v>
      </c>
      <c r="F1944">
        <v>46717</v>
      </c>
      <c r="G1944">
        <v>0.96399999999999997</v>
      </c>
      <c r="H1944">
        <v>1.6E-2</v>
      </c>
      <c r="I1944">
        <f t="shared" si="62"/>
        <v>1.8423999999999998E-4</v>
      </c>
      <c r="J1944">
        <f t="shared" si="63"/>
        <v>2.6727568558366627E-28</v>
      </c>
    </row>
    <row r="1945" spans="1:10" x14ac:dyDescent="0.3">
      <c r="A1945">
        <v>1944</v>
      </c>
      <c r="B1945">
        <v>743.23800000000006</v>
      </c>
      <c r="C1945">
        <v>44842</v>
      </c>
      <c r="D1945">
        <v>43347</v>
      </c>
      <c r="E1945">
        <v>1495</v>
      </c>
      <c r="F1945">
        <v>46359</v>
      </c>
      <c r="G1945">
        <v>0.96599999999999997</v>
      </c>
      <c r="H1945">
        <v>1.4999999999999999E-2</v>
      </c>
      <c r="I1945">
        <f t="shared" si="62"/>
        <v>1.7272499999999998E-4</v>
      </c>
      <c r="J1945">
        <f t="shared" si="63"/>
        <v>2.6720915776642199E-28</v>
      </c>
    </row>
    <row r="1946" spans="1:10" x14ac:dyDescent="0.3">
      <c r="A1946">
        <v>1945</v>
      </c>
      <c r="B1946">
        <v>743.423</v>
      </c>
      <c r="C1946">
        <v>44788</v>
      </c>
      <c r="D1946">
        <v>43094</v>
      </c>
      <c r="E1946">
        <v>1694</v>
      </c>
      <c r="F1946">
        <v>46587</v>
      </c>
      <c r="G1946">
        <v>0.96</v>
      </c>
      <c r="H1946">
        <v>1.7999999999999999E-2</v>
      </c>
      <c r="I1946">
        <f t="shared" si="62"/>
        <v>2.0726999999999999E-4</v>
      </c>
      <c r="J1946">
        <f t="shared" si="63"/>
        <v>2.6714266305992682E-28</v>
      </c>
    </row>
    <row r="1947" spans="1:10" x14ac:dyDescent="0.3">
      <c r="A1947">
        <v>1946</v>
      </c>
      <c r="B1947">
        <v>743.60799999999995</v>
      </c>
      <c r="C1947">
        <v>44907</v>
      </c>
      <c r="D1947">
        <v>43228</v>
      </c>
      <c r="E1947">
        <v>1679</v>
      </c>
      <c r="F1947">
        <v>46395</v>
      </c>
      <c r="G1947">
        <v>0.96699999999999997</v>
      </c>
      <c r="H1947">
        <v>1.4999999999999999E-2</v>
      </c>
      <c r="I1947">
        <f t="shared" si="62"/>
        <v>1.7272499999999998E-4</v>
      </c>
      <c r="J1947">
        <f t="shared" si="63"/>
        <v>2.6707620143946807E-28</v>
      </c>
    </row>
    <row r="1948" spans="1:10" x14ac:dyDescent="0.3">
      <c r="A1948">
        <v>1947</v>
      </c>
      <c r="B1948">
        <v>743.79300000000001</v>
      </c>
      <c r="C1948">
        <v>44993</v>
      </c>
      <c r="D1948">
        <v>43331</v>
      </c>
      <c r="E1948">
        <v>1662</v>
      </c>
      <c r="F1948">
        <v>46446</v>
      </c>
      <c r="G1948">
        <v>0.96799999999999997</v>
      </c>
      <c r="H1948">
        <v>1.4E-2</v>
      </c>
      <c r="I1948">
        <f t="shared" si="62"/>
        <v>1.6121000000000001E-4</v>
      </c>
      <c r="J1948">
        <f t="shared" si="63"/>
        <v>2.6700977288035778E-28</v>
      </c>
    </row>
    <row r="1949" spans="1:10" x14ac:dyDescent="0.3">
      <c r="A1949">
        <v>1948</v>
      </c>
      <c r="B1949">
        <v>743.97799999999995</v>
      </c>
      <c r="C1949">
        <v>44870</v>
      </c>
      <c r="D1949">
        <v>43176</v>
      </c>
      <c r="E1949">
        <v>1694</v>
      </c>
      <c r="F1949">
        <v>46607</v>
      </c>
      <c r="G1949">
        <v>0.96099999999999997</v>
      </c>
      <c r="H1949">
        <v>1.7000000000000001E-2</v>
      </c>
      <c r="I1949">
        <f t="shared" si="62"/>
        <v>1.9575499999999999E-4</v>
      </c>
      <c r="J1949">
        <f t="shared" si="63"/>
        <v>2.6694337735793261E-28</v>
      </c>
    </row>
    <row r="1950" spans="1:10" x14ac:dyDescent="0.3">
      <c r="A1950">
        <v>1949</v>
      </c>
      <c r="B1950">
        <v>744.16300000000001</v>
      </c>
      <c r="C1950">
        <v>45173</v>
      </c>
      <c r="D1950">
        <v>43256</v>
      </c>
      <c r="E1950">
        <v>1917</v>
      </c>
      <c r="F1950">
        <v>46755</v>
      </c>
      <c r="G1950">
        <v>0.96499999999999997</v>
      </c>
      <c r="H1950">
        <v>1.6E-2</v>
      </c>
      <c r="I1950">
        <f t="shared" si="62"/>
        <v>1.8423999999999998E-4</v>
      </c>
      <c r="J1950">
        <f t="shared" si="63"/>
        <v>2.6687701484755352E-28</v>
      </c>
    </row>
    <row r="1951" spans="1:10" x14ac:dyDescent="0.3">
      <c r="A1951">
        <v>1950</v>
      </c>
      <c r="B1951">
        <v>744.34799999999996</v>
      </c>
      <c r="C1951">
        <v>44937</v>
      </c>
      <c r="D1951">
        <v>43221</v>
      </c>
      <c r="E1951">
        <v>1716</v>
      </c>
      <c r="F1951">
        <v>46499</v>
      </c>
      <c r="G1951">
        <v>0.96499999999999997</v>
      </c>
      <c r="H1951">
        <v>1.4999999999999999E-2</v>
      </c>
      <c r="I1951">
        <f t="shared" si="62"/>
        <v>1.7272499999999998E-4</v>
      </c>
      <c r="J1951">
        <f t="shared" si="63"/>
        <v>2.6681068532460621E-28</v>
      </c>
    </row>
    <row r="1952" spans="1:10" x14ac:dyDescent="0.3">
      <c r="A1952">
        <v>1951</v>
      </c>
      <c r="B1952">
        <v>744.53300000000002</v>
      </c>
      <c r="C1952">
        <v>45051</v>
      </c>
      <c r="D1952">
        <v>43500</v>
      </c>
      <c r="E1952">
        <v>1551</v>
      </c>
      <c r="F1952">
        <v>46457</v>
      </c>
      <c r="G1952">
        <v>0.96899999999999997</v>
      </c>
      <c r="H1952">
        <v>1.4E-2</v>
      </c>
      <c r="I1952">
        <f t="shared" si="62"/>
        <v>1.6121000000000001E-4</v>
      </c>
      <c r="J1952">
        <f t="shared" si="63"/>
        <v>2.6674438876450066E-28</v>
      </c>
    </row>
    <row r="1953" spans="1:10" x14ac:dyDescent="0.3">
      <c r="A1953">
        <v>1952</v>
      </c>
      <c r="B1953">
        <v>744.71799999999996</v>
      </c>
      <c r="C1953">
        <v>44940</v>
      </c>
      <c r="D1953">
        <v>43205</v>
      </c>
      <c r="E1953">
        <v>1735</v>
      </c>
      <c r="F1953">
        <v>46630</v>
      </c>
      <c r="G1953">
        <v>0.96199999999999997</v>
      </c>
      <c r="H1953">
        <v>1.7000000000000001E-2</v>
      </c>
      <c r="I1953">
        <f t="shared" si="62"/>
        <v>1.9575499999999999E-4</v>
      </c>
      <c r="J1953">
        <f t="shared" si="63"/>
        <v>2.6667812514267141E-28</v>
      </c>
    </row>
    <row r="1954" spans="1:10" x14ac:dyDescent="0.3">
      <c r="A1954">
        <v>1953</v>
      </c>
      <c r="B1954">
        <v>744.90200000000004</v>
      </c>
      <c r="C1954">
        <v>44505</v>
      </c>
      <c r="D1954">
        <v>43122</v>
      </c>
      <c r="E1954">
        <v>1383</v>
      </c>
      <c r="F1954">
        <v>45826</v>
      </c>
      <c r="G1954">
        <v>0.97</v>
      </c>
      <c r="H1954">
        <v>1.2999999999999999E-2</v>
      </c>
      <c r="I1954">
        <f t="shared" si="62"/>
        <v>1.4969499999999998E-4</v>
      </c>
      <c r="J1954">
        <f t="shared" si="63"/>
        <v>2.6661225234997348E-28</v>
      </c>
    </row>
    <row r="1955" spans="1:10" x14ac:dyDescent="0.3">
      <c r="A1955">
        <v>1954</v>
      </c>
      <c r="B1955">
        <v>745.08699999999999</v>
      </c>
      <c r="C1955">
        <v>44747</v>
      </c>
      <c r="D1955">
        <v>43132</v>
      </c>
      <c r="E1955">
        <v>1615</v>
      </c>
      <c r="F1955">
        <v>46404</v>
      </c>
      <c r="G1955">
        <v>0.96299999999999997</v>
      </c>
      <c r="H1955">
        <v>1.6E-2</v>
      </c>
      <c r="I1955">
        <f t="shared" si="62"/>
        <v>1.8423999999999998E-4</v>
      </c>
      <c r="J1955">
        <f t="shared" si="63"/>
        <v>2.6654605435338419E-28</v>
      </c>
    </row>
    <row r="1956" spans="1:10" x14ac:dyDescent="0.3">
      <c r="A1956">
        <v>1955</v>
      </c>
      <c r="B1956">
        <v>745.27200000000005</v>
      </c>
      <c r="C1956">
        <v>44782</v>
      </c>
      <c r="D1956">
        <v>43258</v>
      </c>
      <c r="E1956">
        <v>1524</v>
      </c>
      <c r="F1956">
        <v>46119</v>
      </c>
      <c r="G1956">
        <v>0.97</v>
      </c>
      <c r="H1956">
        <v>1.2999999999999999E-2</v>
      </c>
      <c r="I1956">
        <f t="shared" si="62"/>
        <v>1.4969499999999998E-4</v>
      </c>
      <c r="J1956">
        <f t="shared" si="63"/>
        <v>2.6647988922165325E-28</v>
      </c>
    </row>
    <row r="1957" spans="1:10" x14ac:dyDescent="0.3">
      <c r="A1957">
        <v>1956</v>
      </c>
      <c r="B1957">
        <v>745.45600000000002</v>
      </c>
      <c r="C1957">
        <v>44981</v>
      </c>
      <c r="D1957">
        <v>43161</v>
      </c>
      <c r="E1957">
        <v>1820</v>
      </c>
      <c r="F1957">
        <v>46139</v>
      </c>
      <c r="G1957">
        <v>0.97399999999999998</v>
      </c>
      <c r="H1957">
        <v>1.0999999999999999E-2</v>
      </c>
      <c r="I1957">
        <f t="shared" si="62"/>
        <v>1.2666499999999998E-4</v>
      </c>
      <c r="J1957">
        <f t="shared" si="63"/>
        <v>2.6641411431392323E-28</v>
      </c>
    </row>
    <row r="1958" spans="1:10" x14ac:dyDescent="0.3">
      <c r="A1958">
        <v>1957</v>
      </c>
      <c r="B1958">
        <v>745.64099999999996</v>
      </c>
      <c r="C1958">
        <v>45185</v>
      </c>
      <c r="D1958">
        <v>43094</v>
      </c>
      <c r="E1958">
        <v>2091</v>
      </c>
      <c r="F1958">
        <v>46424</v>
      </c>
      <c r="G1958">
        <v>0.97199999999999998</v>
      </c>
      <c r="H1958">
        <v>1.2E-2</v>
      </c>
      <c r="I1958">
        <f t="shared" si="62"/>
        <v>1.3818000000000001E-4</v>
      </c>
      <c r="J1958">
        <f t="shared" si="63"/>
        <v>2.6634801466121095E-28</v>
      </c>
    </row>
    <row r="1959" spans="1:10" x14ac:dyDescent="0.3">
      <c r="A1959">
        <v>1958</v>
      </c>
      <c r="B1959">
        <v>745.82600000000002</v>
      </c>
      <c r="C1959">
        <v>44723</v>
      </c>
      <c r="D1959">
        <v>43245</v>
      </c>
      <c r="E1959">
        <v>1478</v>
      </c>
      <c r="F1959">
        <v>45732</v>
      </c>
      <c r="G1959">
        <v>0.97699999999999998</v>
      </c>
      <c r="H1959">
        <v>0.01</v>
      </c>
      <c r="I1959">
        <f t="shared" si="62"/>
        <v>1.1514999999999999E-4</v>
      </c>
      <c r="J1959">
        <f t="shared" si="63"/>
        <v>2.6628194780015708E-28</v>
      </c>
    </row>
    <row r="1960" spans="1:10" x14ac:dyDescent="0.3">
      <c r="A1960">
        <v>1959</v>
      </c>
      <c r="B1960">
        <v>746.01</v>
      </c>
      <c r="C1960">
        <v>44582</v>
      </c>
      <c r="D1960">
        <v>42890</v>
      </c>
      <c r="E1960">
        <v>1692</v>
      </c>
      <c r="F1960">
        <v>45889</v>
      </c>
      <c r="G1960">
        <v>0.97</v>
      </c>
      <c r="H1960">
        <v>1.2999999999999999E-2</v>
      </c>
      <c r="I1960">
        <f t="shared" si="62"/>
        <v>1.4969499999999998E-4</v>
      </c>
      <c r="J1960">
        <f t="shared" si="63"/>
        <v>2.6621627055937584E-28</v>
      </c>
    </row>
    <row r="1961" spans="1:10" x14ac:dyDescent="0.3">
      <c r="A1961">
        <v>1960</v>
      </c>
      <c r="B1961">
        <v>746.19500000000005</v>
      </c>
      <c r="C1961">
        <v>44857</v>
      </c>
      <c r="D1961">
        <v>42942</v>
      </c>
      <c r="E1961">
        <v>1915</v>
      </c>
      <c r="F1961">
        <v>45962</v>
      </c>
      <c r="G1961">
        <v>0.97499999999999998</v>
      </c>
      <c r="H1961">
        <v>1.0999999999999999E-2</v>
      </c>
      <c r="I1961">
        <f t="shared" si="62"/>
        <v>1.2666499999999998E-4</v>
      </c>
      <c r="J1961">
        <f t="shared" si="63"/>
        <v>2.6615026903155335E-28</v>
      </c>
    </row>
    <row r="1962" spans="1:10" x14ac:dyDescent="0.3">
      <c r="A1962">
        <v>1961</v>
      </c>
      <c r="B1962">
        <v>746.37900000000002</v>
      </c>
      <c r="C1962">
        <v>44592</v>
      </c>
      <c r="D1962">
        <v>43171</v>
      </c>
      <c r="E1962">
        <v>1421</v>
      </c>
      <c r="F1962">
        <v>45424</v>
      </c>
      <c r="G1962">
        <v>0.98099999999999998</v>
      </c>
      <c r="H1962">
        <v>8.0000000000000002E-3</v>
      </c>
      <c r="I1962">
        <f t="shared" si="62"/>
        <v>9.2119999999999992E-5</v>
      </c>
      <c r="J1962">
        <f t="shared" si="63"/>
        <v>2.6608465672265695E-28</v>
      </c>
    </row>
    <row r="1963" spans="1:10" x14ac:dyDescent="0.3">
      <c r="A1963">
        <v>1962</v>
      </c>
      <c r="B1963">
        <v>746.56399999999996</v>
      </c>
      <c r="C1963">
        <v>44786</v>
      </c>
      <c r="D1963">
        <v>42752</v>
      </c>
      <c r="E1963">
        <v>2034</v>
      </c>
      <c r="F1963">
        <v>46178</v>
      </c>
      <c r="G1963">
        <v>0.96799999999999997</v>
      </c>
      <c r="H1963">
        <v>1.4E-2</v>
      </c>
      <c r="I1963">
        <f t="shared" si="62"/>
        <v>1.6121000000000001E-4</v>
      </c>
      <c r="J1963">
        <f t="shared" si="63"/>
        <v>2.6601872043120213E-28</v>
      </c>
    </row>
    <row r="1964" spans="1:10" x14ac:dyDescent="0.3">
      <c r="A1964">
        <v>1963</v>
      </c>
      <c r="B1964">
        <v>746.74800000000005</v>
      </c>
      <c r="C1964">
        <v>44471</v>
      </c>
      <c r="D1964">
        <v>43037</v>
      </c>
      <c r="E1964">
        <v>1434</v>
      </c>
      <c r="F1964">
        <v>45039</v>
      </c>
      <c r="G1964">
        <v>0.98699999999999999</v>
      </c>
      <c r="H1964">
        <v>6.0000000000000001E-3</v>
      </c>
      <c r="I1964">
        <f t="shared" si="62"/>
        <v>6.9090000000000004E-5</v>
      </c>
      <c r="J1964">
        <f t="shared" si="63"/>
        <v>2.6595317295794557E-28</v>
      </c>
    </row>
    <row r="1965" spans="1:10" x14ac:dyDescent="0.3">
      <c r="A1965">
        <v>1964</v>
      </c>
      <c r="B1965">
        <v>746.93200000000002</v>
      </c>
      <c r="C1965">
        <v>44513</v>
      </c>
      <c r="D1965">
        <v>42571</v>
      </c>
      <c r="E1965">
        <v>1942</v>
      </c>
      <c r="F1965">
        <v>45728</v>
      </c>
      <c r="G1965">
        <v>0.97199999999999998</v>
      </c>
      <c r="H1965">
        <v>1.2E-2</v>
      </c>
      <c r="I1965">
        <f t="shared" si="62"/>
        <v>1.3818000000000001E-4</v>
      </c>
      <c r="J1965">
        <f t="shared" si="63"/>
        <v>2.6588765777875356E-28</v>
      </c>
    </row>
    <row r="1966" spans="1:10" x14ac:dyDescent="0.3">
      <c r="A1966">
        <v>1965</v>
      </c>
      <c r="B1966">
        <v>747.11699999999996</v>
      </c>
      <c r="C1966">
        <v>44367</v>
      </c>
      <c r="D1966">
        <v>42757</v>
      </c>
      <c r="E1966">
        <v>1610</v>
      </c>
      <c r="F1966">
        <v>45129</v>
      </c>
      <c r="G1966">
        <v>0.98199999999999998</v>
      </c>
      <c r="H1966">
        <v>8.0000000000000002E-3</v>
      </c>
      <c r="I1966">
        <f t="shared" si="62"/>
        <v>9.2119999999999992E-5</v>
      </c>
      <c r="J1966">
        <f t="shared" si="63"/>
        <v>2.6582181907251474E-28</v>
      </c>
    </row>
    <row r="1967" spans="1:10" x14ac:dyDescent="0.3">
      <c r="A1967">
        <v>1966</v>
      </c>
      <c r="B1967">
        <v>747.30100000000004</v>
      </c>
      <c r="C1967">
        <v>44420</v>
      </c>
      <c r="D1967">
        <v>42526</v>
      </c>
      <c r="E1967">
        <v>1894</v>
      </c>
      <c r="F1967">
        <v>45565</v>
      </c>
      <c r="G1967">
        <v>0.97399999999999998</v>
      </c>
      <c r="H1967">
        <v>1.2E-2</v>
      </c>
      <c r="I1967">
        <f t="shared" si="62"/>
        <v>1.3818000000000001E-4</v>
      </c>
      <c r="J1967">
        <f t="shared" si="63"/>
        <v>2.6575636858508146E-28</v>
      </c>
    </row>
    <row r="1968" spans="1:10" x14ac:dyDescent="0.3">
      <c r="A1968">
        <v>1967</v>
      </c>
      <c r="B1968">
        <v>747.48500000000001</v>
      </c>
      <c r="C1968">
        <v>44055</v>
      </c>
      <c r="D1968">
        <v>42608</v>
      </c>
      <c r="E1968">
        <v>1447</v>
      </c>
      <c r="F1968">
        <v>44943</v>
      </c>
      <c r="G1968">
        <v>0.98</v>
      </c>
      <c r="H1968">
        <v>8.9999999999999993E-3</v>
      </c>
      <c r="I1968">
        <f t="shared" si="62"/>
        <v>1.0363499999999999E-4</v>
      </c>
      <c r="J1968">
        <f t="shared" si="63"/>
        <v>2.6569095032007326E-28</v>
      </c>
    </row>
    <row r="1969" spans="1:10" x14ac:dyDescent="0.3">
      <c r="A1969">
        <v>1968</v>
      </c>
      <c r="B1969">
        <v>747.67</v>
      </c>
      <c r="C1969">
        <v>43898</v>
      </c>
      <c r="D1969">
        <v>42203</v>
      </c>
      <c r="E1969">
        <v>1695</v>
      </c>
      <c r="F1969">
        <v>45098</v>
      </c>
      <c r="G1969">
        <v>0.97199999999999998</v>
      </c>
      <c r="H1969">
        <v>1.2E-2</v>
      </c>
      <c r="I1969">
        <f t="shared" si="62"/>
        <v>1.3818000000000001E-4</v>
      </c>
      <c r="J1969">
        <f t="shared" si="63"/>
        <v>2.656252089825725E-28</v>
      </c>
    </row>
    <row r="1970" spans="1:10" x14ac:dyDescent="0.3">
      <c r="A1970">
        <v>1969</v>
      </c>
      <c r="B1970">
        <v>747.85400000000004</v>
      </c>
      <c r="C1970">
        <v>44170</v>
      </c>
      <c r="D1970">
        <v>42604</v>
      </c>
      <c r="E1970">
        <v>1566</v>
      </c>
      <c r="F1970">
        <v>45014</v>
      </c>
      <c r="G1970">
        <v>0.98099999999999998</v>
      </c>
      <c r="H1970">
        <v>8.9999999999999993E-3</v>
      </c>
      <c r="I1970">
        <f t="shared" si="62"/>
        <v>1.0363499999999999E-4</v>
      </c>
      <c r="J1970">
        <f t="shared" si="63"/>
        <v>2.6555985526586733E-28</v>
      </c>
    </row>
    <row r="1971" spans="1:10" x14ac:dyDescent="0.3">
      <c r="A1971">
        <v>1970</v>
      </c>
      <c r="B1971">
        <v>748.03800000000001</v>
      </c>
      <c r="C1971">
        <v>44123</v>
      </c>
      <c r="D1971">
        <v>42391</v>
      </c>
      <c r="E1971">
        <v>1732</v>
      </c>
      <c r="F1971">
        <v>45140</v>
      </c>
      <c r="G1971">
        <v>0.97699999999999998</v>
      </c>
      <c r="H1971">
        <v>0.01</v>
      </c>
      <c r="I1971">
        <f t="shared" si="62"/>
        <v>1.1514999999999999E-4</v>
      </c>
      <c r="J1971">
        <f t="shared" si="63"/>
        <v>2.6549453370015956E-28</v>
      </c>
    </row>
    <row r="1972" spans="1:10" x14ac:dyDescent="0.3">
      <c r="A1972">
        <v>1971</v>
      </c>
      <c r="B1972">
        <v>748.22199999999998</v>
      </c>
      <c r="C1972">
        <v>44126</v>
      </c>
      <c r="D1972">
        <v>42348</v>
      </c>
      <c r="E1972">
        <v>1778</v>
      </c>
      <c r="F1972">
        <v>45107</v>
      </c>
      <c r="G1972">
        <v>0.97699999999999998</v>
      </c>
      <c r="H1972">
        <v>0.01</v>
      </c>
      <c r="I1972">
        <f t="shared" si="62"/>
        <v>1.1514999999999999E-4</v>
      </c>
      <c r="J1972">
        <f t="shared" si="63"/>
        <v>2.6542924426172976E-28</v>
      </c>
    </row>
    <row r="1973" spans="1:10" x14ac:dyDescent="0.3">
      <c r="A1973">
        <v>1972</v>
      </c>
      <c r="B1973">
        <v>748.40599999999995</v>
      </c>
      <c r="C1973">
        <v>43996</v>
      </c>
      <c r="D1973">
        <v>42355</v>
      </c>
      <c r="E1973">
        <v>1641</v>
      </c>
      <c r="F1973">
        <v>44853</v>
      </c>
      <c r="G1973">
        <v>0.98</v>
      </c>
      <c r="H1973">
        <v>8.9999999999999993E-3</v>
      </c>
      <c r="I1973">
        <f t="shared" si="62"/>
        <v>1.0363499999999999E-4</v>
      </c>
      <c r="J1973">
        <f t="shared" si="63"/>
        <v>2.6536398692688192E-28</v>
      </c>
    </row>
    <row r="1974" spans="1:10" x14ac:dyDescent="0.3">
      <c r="A1974">
        <v>1973</v>
      </c>
      <c r="B1974">
        <v>748.59</v>
      </c>
      <c r="C1974">
        <v>43906</v>
      </c>
      <c r="D1974">
        <v>42124</v>
      </c>
      <c r="E1974">
        <v>1782</v>
      </c>
      <c r="F1974">
        <v>44939</v>
      </c>
      <c r="G1974">
        <v>0.97599999999999998</v>
      </c>
      <c r="H1974">
        <v>1.0999999999999999E-2</v>
      </c>
      <c r="I1974">
        <f t="shared" si="62"/>
        <v>1.2666499999999998E-4</v>
      </c>
      <c r="J1974">
        <f t="shared" si="63"/>
        <v>2.6529876167194318E-28</v>
      </c>
    </row>
    <row r="1975" spans="1:10" x14ac:dyDescent="0.3">
      <c r="A1975">
        <v>1974</v>
      </c>
      <c r="B1975">
        <v>748.774</v>
      </c>
      <c r="C1975">
        <v>43614</v>
      </c>
      <c r="D1975">
        <v>42093</v>
      </c>
      <c r="E1975">
        <v>1521</v>
      </c>
      <c r="F1975">
        <v>44499</v>
      </c>
      <c r="G1975">
        <v>0.97899999999999998</v>
      </c>
      <c r="H1975">
        <v>8.9999999999999993E-3</v>
      </c>
      <c r="I1975">
        <f t="shared" si="62"/>
        <v>1.0363499999999999E-4</v>
      </c>
      <c r="J1975">
        <f t="shared" si="63"/>
        <v>2.6523356847326425E-28</v>
      </c>
    </row>
    <row r="1976" spans="1:10" x14ac:dyDescent="0.3">
      <c r="A1976">
        <v>1975</v>
      </c>
      <c r="B1976">
        <v>748.95799999999997</v>
      </c>
      <c r="C1976">
        <v>43472</v>
      </c>
      <c r="D1976">
        <v>41793</v>
      </c>
      <c r="E1976">
        <v>1679</v>
      </c>
      <c r="F1976">
        <v>44873</v>
      </c>
      <c r="G1976">
        <v>0.96799999999999997</v>
      </c>
      <c r="H1976">
        <v>1.4E-2</v>
      </c>
      <c r="I1976">
        <f t="shared" si="62"/>
        <v>1.6121000000000001E-4</v>
      </c>
      <c r="J1976">
        <f t="shared" si="63"/>
        <v>2.6516840730721879E-28</v>
      </c>
    </row>
    <row r="1977" spans="1:10" x14ac:dyDescent="0.3">
      <c r="A1977">
        <v>1976</v>
      </c>
      <c r="B1977">
        <v>749.14200000000005</v>
      </c>
      <c r="C1977">
        <v>43247</v>
      </c>
      <c r="D1977">
        <v>41656</v>
      </c>
      <c r="E1977">
        <v>1591</v>
      </c>
      <c r="F1977">
        <v>44419</v>
      </c>
      <c r="G1977">
        <v>0.97299999999999998</v>
      </c>
      <c r="H1977">
        <v>1.2E-2</v>
      </c>
      <c r="I1977">
        <f t="shared" si="62"/>
        <v>1.3818000000000001E-4</v>
      </c>
      <c r="J1977">
        <f t="shared" si="63"/>
        <v>2.6510327815020377E-28</v>
      </c>
    </row>
    <row r="1978" spans="1:10" x14ac:dyDescent="0.3">
      <c r="A1978">
        <v>1977</v>
      </c>
      <c r="B1978">
        <v>749.32600000000002</v>
      </c>
      <c r="C1978">
        <v>43264</v>
      </c>
      <c r="D1978">
        <v>41585</v>
      </c>
      <c r="E1978">
        <v>1679</v>
      </c>
      <c r="F1978">
        <v>44283</v>
      </c>
      <c r="G1978">
        <v>0.97599999999999998</v>
      </c>
      <c r="H1978">
        <v>1.0999999999999999E-2</v>
      </c>
      <c r="I1978">
        <f t="shared" si="62"/>
        <v>1.2666499999999998E-4</v>
      </c>
      <c r="J1978">
        <f t="shared" si="63"/>
        <v>2.650381809786394E-28</v>
      </c>
    </row>
    <row r="1979" spans="1:10" x14ac:dyDescent="0.3">
      <c r="A1979">
        <v>1978</v>
      </c>
      <c r="B1979">
        <v>749.51</v>
      </c>
      <c r="C1979">
        <v>43498</v>
      </c>
      <c r="D1979">
        <v>41728</v>
      </c>
      <c r="E1979">
        <v>1770</v>
      </c>
      <c r="F1979">
        <v>44754</v>
      </c>
      <c r="G1979">
        <v>0.97099999999999997</v>
      </c>
      <c r="H1979">
        <v>1.2999999999999999E-2</v>
      </c>
      <c r="I1979">
        <f t="shared" si="62"/>
        <v>1.4969499999999998E-4</v>
      </c>
      <c r="J1979">
        <f t="shared" si="63"/>
        <v>2.6497311576896903E-28</v>
      </c>
    </row>
    <row r="1980" spans="1:10" x14ac:dyDescent="0.3">
      <c r="A1980">
        <v>1979</v>
      </c>
      <c r="B1980">
        <v>749.69399999999996</v>
      </c>
      <c r="C1980">
        <v>43454</v>
      </c>
      <c r="D1980">
        <v>41463</v>
      </c>
      <c r="E1980">
        <v>1991</v>
      </c>
      <c r="F1980">
        <v>44841</v>
      </c>
      <c r="G1980">
        <v>0.96799999999999997</v>
      </c>
      <c r="H1980">
        <v>1.4E-2</v>
      </c>
      <c r="I1980">
        <f t="shared" si="62"/>
        <v>1.6121000000000001E-4</v>
      </c>
      <c r="J1980">
        <f t="shared" si="63"/>
        <v>2.6490808249765899E-28</v>
      </c>
    </row>
    <row r="1981" spans="1:10" x14ac:dyDescent="0.3">
      <c r="A1981">
        <v>1980</v>
      </c>
      <c r="B1981">
        <v>749.87800000000004</v>
      </c>
      <c r="C1981">
        <v>43149</v>
      </c>
      <c r="D1981">
        <v>41439</v>
      </c>
      <c r="E1981">
        <v>1710</v>
      </c>
      <c r="F1981">
        <v>44548</v>
      </c>
      <c r="G1981">
        <v>0.96699999999999997</v>
      </c>
      <c r="H1981">
        <v>1.4E-2</v>
      </c>
      <c r="I1981">
        <f t="shared" si="62"/>
        <v>1.6121000000000001E-4</v>
      </c>
      <c r="J1981">
        <f t="shared" si="63"/>
        <v>2.6484308114119892E-28</v>
      </c>
    </row>
    <row r="1982" spans="1:10" x14ac:dyDescent="0.3">
      <c r="A1982">
        <v>1981</v>
      </c>
      <c r="B1982">
        <v>750.06200000000001</v>
      </c>
      <c r="C1982">
        <v>43050</v>
      </c>
      <c r="D1982">
        <v>41699</v>
      </c>
      <c r="E1982">
        <v>1351</v>
      </c>
      <c r="F1982">
        <v>44497</v>
      </c>
      <c r="G1982">
        <v>0.96599999999999997</v>
      </c>
      <c r="H1982">
        <v>1.4999999999999999E-2</v>
      </c>
      <c r="I1982">
        <f t="shared" si="62"/>
        <v>1.7272499999999998E-4</v>
      </c>
      <c r="J1982">
        <f t="shared" si="63"/>
        <v>2.6477811167610138E-28</v>
      </c>
    </row>
    <row r="1983" spans="1:10" x14ac:dyDescent="0.3">
      <c r="A1983">
        <v>1982</v>
      </c>
      <c r="B1983">
        <v>750.24599999999998</v>
      </c>
      <c r="C1983">
        <v>43137</v>
      </c>
      <c r="D1983">
        <v>41634</v>
      </c>
      <c r="E1983">
        <v>1503</v>
      </c>
      <c r="F1983">
        <v>44707</v>
      </c>
      <c r="G1983">
        <v>0.96399999999999997</v>
      </c>
      <c r="H1983">
        <v>1.6E-2</v>
      </c>
      <c r="I1983">
        <f t="shared" si="62"/>
        <v>1.8423999999999998E-4</v>
      </c>
      <c r="J1983">
        <f t="shared" si="63"/>
        <v>2.647131740789021E-28</v>
      </c>
    </row>
    <row r="1984" spans="1:10" x14ac:dyDescent="0.3">
      <c r="A1984">
        <v>1983</v>
      </c>
      <c r="B1984">
        <v>750.42899999999997</v>
      </c>
      <c r="C1984">
        <v>43178</v>
      </c>
      <c r="D1984">
        <v>41634</v>
      </c>
      <c r="E1984">
        <v>1544</v>
      </c>
      <c r="F1984">
        <v>44663</v>
      </c>
      <c r="G1984">
        <v>0.96599999999999997</v>
      </c>
      <c r="H1984">
        <v>1.4999999999999999E-2</v>
      </c>
      <c r="I1984">
        <f t="shared" si="62"/>
        <v>1.7272499999999998E-4</v>
      </c>
      <c r="J1984">
        <f t="shared" si="63"/>
        <v>2.6464862098879438E-28</v>
      </c>
    </row>
    <row r="1985" spans="1:10" x14ac:dyDescent="0.3">
      <c r="A1985">
        <v>1984</v>
      </c>
      <c r="B1985">
        <v>750.61300000000006</v>
      </c>
      <c r="C1985">
        <v>43174</v>
      </c>
      <c r="D1985">
        <v>41707</v>
      </c>
      <c r="E1985">
        <v>1467</v>
      </c>
      <c r="F1985">
        <v>44670</v>
      </c>
      <c r="G1985">
        <v>0.96499999999999997</v>
      </c>
      <c r="H1985">
        <v>1.4999999999999999E-2</v>
      </c>
      <c r="I1985">
        <f t="shared" si="62"/>
        <v>1.7272499999999998E-4</v>
      </c>
      <c r="J1985">
        <f t="shared" si="63"/>
        <v>2.6458374688421323E-28</v>
      </c>
    </row>
    <row r="1986" spans="1:10" x14ac:dyDescent="0.3">
      <c r="A1986">
        <v>1985</v>
      </c>
      <c r="B1986">
        <v>750.79700000000003</v>
      </c>
      <c r="C1986">
        <v>42903</v>
      </c>
      <c r="D1986">
        <v>41273</v>
      </c>
      <c r="E1986">
        <v>1630</v>
      </c>
      <c r="F1986">
        <v>44819</v>
      </c>
      <c r="G1986">
        <v>0.95599999999999996</v>
      </c>
      <c r="H1986">
        <v>0.02</v>
      </c>
      <c r="I1986">
        <f t="shared" si="62"/>
        <v>2.3029999999999999E-4</v>
      </c>
      <c r="J1986">
        <f t="shared" si="63"/>
        <v>2.6451890457740237E-28</v>
      </c>
    </row>
    <row r="1987" spans="1:10" x14ac:dyDescent="0.3">
      <c r="A1987">
        <v>1986</v>
      </c>
      <c r="B1987">
        <v>750.98</v>
      </c>
      <c r="C1987">
        <v>43244</v>
      </c>
      <c r="D1987">
        <v>41669</v>
      </c>
      <c r="E1987">
        <v>1575</v>
      </c>
      <c r="F1987">
        <v>44816</v>
      </c>
      <c r="G1987">
        <v>0.96399999999999997</v>
      </c>
      <c r="H1987">
        <v>1.6E-2</v>
      </c>
      <c r="I1987">
        <f t="shared" ref="I1987:I2050" si="64">2.303*H1987/200</f>
        <v>1.8423999999999998E-4</v>
      </c>
      <c r="J1987">
        <f t="shared" ref="J1987:J2050" si="65">6.62*3*10^(-26)/B1987</f>
        <v>2.6445444619031127E-28</v>
      </c>
    </row>
    <row r="1988" spans="1:10" x14ac:dyDescent="0.3">
      <c r="A1988">
        <v>1987</v>
      </c>
      <c r="B1988">
        <v>751.16399999999999</v>
      </c>
      <c r="C1988">
        <v>43137</v>
      </c>
      <c r="D1988">
        <v>41595</v>
      </c>
      <c r="E1988">
        <v>1542</v>
      </c>
      <c r="F1988">
        <v>44806</v>
      </c>
      <c r="G1988">
        <v>0.96099999999999997</v>
      </c>
      <c r="H1988">
        <v>1.7000000000000001E-2</v>
      </c>
      <c r="I1988">
        <f t="shared" si="64"/>
        <v>1.9575499999999999E-4</v>
      </c>
      <c r="J1988">
        <f t="shared" si="65"/>
        <v>2.6438966723644899E-28</v>
      </c>
    </row>
    <row r="1989" spans="1:10" x14ac:dyDescent="0.3">
      <c r="A1989">
        <v>1988</v>
      </c>
      <c r="B1989">
        <v>751.34699999999998</v>
      </c>
      <c r="C1989">
        <v>43157</v>
      </c>
      <c r="D1989">
        <v>41760</v>
      </c>
      <c r="E1989">
        <v>1397</v>
      </c>
      <c r="F1989">
        <v>44659</v>
      </c>
      <c r="G1989">
        <v>0.96499999999999997</v>
      </c>
      <c r="H1989">
        <v>1.4999999999999999E-2</v>
      </c>
      <c r="I1989">
        <f t="shared" si="64"/>
        <v>1.7272499999999998E-4</v>
      </c>
      <c r="J1989">
        <f t="shared" si="65"/>
        <v>2.6432527181182593E-28</v>
      </c>
    </row>
    <row r="1990" spans="1:10" x14ac:dyDescent="0.3">
      <c r="A1990">
        <v>1989</v>
      </c>
      <c r="B1990">
        <v>751.53099999999995</v>
      </c>
      <c r="C1990">
        <v>43327</v>
      </c>
      <c r="D1990">
        <v>41451</v>
      </c>
      <c r="E1990">
        <v>1876</v>
      </c>
      <c r="F1990">
        <v>45220</v>
      </c>
      <c r="G1990">
        <v>0.95599999999999996</v>
      </c>
      <c r="H1990">
        <v>1.9E-2</v>
      </c>
      <c r="I1990">
        <f t="shared" si="64"/>
        <v>2.1878499999999999E-4</v>
      </c>
      <c r="J1990">
        <f t="shared" si="65"/>
        <v>2.6426055611811086E-28</v>
      </c>
    </row>
    <row r="1991" spans="1:10" x14ac:dyDescent="0.3">
      <c r="A1991">
        <v>1990</v>
      </c>
      <c r="B1991">
        <v>751.71500000000003</v>
      </c>
      <c r="C1991">
        <v>42734</v>
      </c>
      <c r="D1991">
        <v>41420</v>
      </c>
      <c r="E1991">
        <v>1314</v>
      </c>
      <c r="F1991">
        <v>44303</v>
      </c>
      <c r="G1991">
        <v>0.96399999999999997</v>
      </c>
      <c r="H1991">
        <v>1.6E-2</v>
      </c>
      <c r="I1991">
        <f t="shared" si="64"/>
        <v>1.8423999999999998E-4</v>
      </c>
      <c r="J1991">
        <f t="shared" si="65"/>
        <v>2.6419587210578471E-28</v>
      </c>
    </row>
    <row r="1992" spans="1:10" x14ac:dyDescent="0.3">
      <c r="A1992">
        <v>1991</v>
      </c>
      <c r="B1992">
        <v>751.89800000000002</v>
      </c>
      <c r="C1992">
        <v>43265</v>
      </c>
      <c r="D1992">
        <v>41605</v>
      </c>
      <c r="E1992">
        <v>1660</v>
      </c>
      <c r="F1992">
        <v>45113</v>
      </c>
      <c r="G1992">
        <v>0.95699999999999996</v>
      </c>
      <c r="H1992">
        <v>1.9E-2</v>
      </c>
      <c r="I1992">
        <f t="shared" si="64"/>
        <v>2.1878499999999999E-4</v>
      </c>
      <c r="J1992">
        <f t="shared" si="65"/>
        <v>2.6413157103756088E-28</v>
      </c>
    </row>
    <row r="1993" spans="1:10" x14ac:dyDescent="0.3">
      <c r="A1993">
        <v>1992</v>
      </c>
      <c r="B1993">
        <v>752.08100000000002</v>
      </c>
      <c r="C1993">
        <v>42828</v>
      </c>
      <c r="D1993">
        <v>41548</v>
      </c>
      <c r="E1993">
        <v>1280</v>
      </c>
      <c r="F1993">
        <v>44189</v>
      </c>
      <c r="G1993">
        <v>0.96799999999999997</v>
      </c>
      <c r="H1993">
        <v>1.4E-2</v>
      </c>
      <c r="I1993">
        <f t="shared" si="64"/>
        <v>1.6121000000000001E-4</v>
      </c>
      <c r="J1993">
        <f t="shared" si="65"/>
        <v>2.6406730126143324E-28</v>
      </c>
    </row>
    <row r="1994" spans="1:10" x14ac:dyDescent="0.3">
      <c r="A1994">
        <v>1993</v>
      </c>
      <c r="B1994">
        <v>752.26499999999999</v>
      </c>
      <c r="C1994">
        <v>43438</v>
      </c>
      <c r="D1994">
        <v>41466</v>
      </c>
      <c r="E1994">
        <v>1972</v>
      </c>
      <c r="F1994">
        <v>44928</v>
      </c>
      <c r="G1994">
        <v>0.96499999999999997</v>
      </c>
      <c r="H1994">
        <v>1.4999999999999999E-2</v>
      </c>
      <c r="I1994">
        <f t="shared" si="64"/>
        <v>1.7272499999999998E-4</v>
      </c>
      <c r="J1994">
        <f t="shared" si="65"/>
        <v>2.6400271181033275E-28</v>
      </c>
    </row>
    <row r="1995" spans="1:10" x14ac:dyDescent="0.3">
      <c r="A1995">
        <v>1994</v>
      </c>
      <c r="B1995">
        <v>752.44799999999998</v>
      </c>
      <c r="C1995">
        <v>42907</v>
      </c>
      <c r="D1995">
        <v>41532</v>
      </c>
      <c r="E1995">
        <v>1375</v>
      </c>
      <c r="F1995">
        <v>44327</v>
      </c>
      <c r="G1995">
        <v>0.96699999999999997</v>
      </c>
      <c r="H1995">
        <v>1.4999999999999999E-2</v>
      </c>
      <c r="I1995">
        <f t="shared" si="64"/>
        <v>1.7272499999999998E-4</v>
      </c>
      <c r="J1995">
        <f t="shared" si="65"/>
        <v>2.6393850472059194E-28</v>
      </c>
    </row>
    <row r="1996" spans="1:10" x14ac:dyDescent="0.3">
      <c r="A1996">
        <v>1995</v>
      </c>
      <c r="B1996">
        <v>752.63199999999995</v>
      </c>
      <c r="C1996">
        <v>43080</v>
      </c>
      <c r="D1996">
        <v>41331</v>
      </c>
      <c r="E1996">
        <v>1749</v>
      </c>
      <c r="F1996">
        <v>44711</v>
      </c>
      <c r="G1996">
        <v>0.96199999999999997</v>
      </c>
      <c r="H1996">
        <v>1.7000000000000001E-2</v>
      </c>
      <c r="I1996">
        <f t="shared" si="64"/>
        <v>1.9575499999999999E-4</v>
      </c>
      <c r="J1996">
        <f t="shared" si="65"/>
        <v>2.6387397825231985E-28</v>
      </c>
    </row>
    <row r="1997" spans="1:10" x14ac:dyDescent="0.3">
      <c r="A1997">
        <v>1996</v>
      </c>
      <c r="B1997">
        <v>752.81500000000005</v>
      </c>
      <c r="C1997">
        <v>42919</v>
      </c>
      <c r="D1997">
        <v>41249</v>
      </c>
      <c r="E1997">
        <v>1670</v>
      </c>
      <c r="F1997">
        <v>44654</v>
      </c>
      <c r="G1997">
        <v>0.96</v>
      </c>
      <c r="H1997">
        <v>1.7999999999999999E-2</v>
      </c>
      <c r="I1997">
        <f t="shared" si="64"/>
        <v>2.0726999999999999E-4</v>
      </c>
      <c r="J1997">
        <f t="shared" si="65"/>
        <v>2.6380983375729754E-28</v>
      </c>
    </row>
    <row r="1998" spans="1:10" x14ac:dyDescent="0.3">
      <c r="A1998">
        <v>1997</v>
      </c>
      <c r="B1998">
        <v>752.99800000000005</v>
      </c>
      <c r="C1998">
        <v>42644</v>
      </c>
      <c r="D1998">
        <v>41050</v>
      </c>
      <c r="E1998">
        <v>1594</v>
      </c>
      <c r="F1998">
        <v>44477</v>
      </c>
      <c r="G1998">
        <v>0.95699999999999996</v>
      </c>
      <c r="H1998">
        <v>1.9E-2</v>
      </c>
      <c r="I1998">
        <f t="shared" si="64"/>
        <v>2.1878499999999999E-4</v>
      </c>
      <c r="J1998">
        <f t="shared" si="65"/>
        <v>2.6374572044016049E-28</v>
      </c>
    </row>
    <row r="1999" spans="1:10" x14ac:dyDescent="0.3">
      <c r="A1999">
        <v>1998</v>
      </c>
      <c r="B1999">
        <v>753.18100000000004</v>
      </c>
      <c r="C1999">
        <v>42350</v>
      </c>
      <c r="D1999">
        <v>40895</v>
      </c>
      <c r="E1999">
        <v>1455</v>
      </c>
      <c r="F1999">
        <v>44158</v>
      </c>
      <c r="G1999">
        <v>0.95799999999999996</v>
      </c>
      <c r="H1999">
        <v>1.9E-2</v>
      </c>
      <c r="I1999">
        <f t="shared" si="64"/>
        <v>2.1878499999999999E-4</v>
      </c>
      <c r="J1999">
        <f t="shared" si="65"/>
        <v>2.6368163827818273E-28</v>
      </c>
    </row>
    <row r="2000" spans="1:10" x14ac:dyDescent="0.3">
      <c r="A2000">
        <v>1999</v>
      </c>
      <c r="B2000">
        <v>753.36500000000001</v>
      </c>
      <c r="C2000">
        <v>42654</v>
      </c>
      <c r="D2000">
        <v>40855</v>
      </c>
      <c r="E2000">
        <v>1799</v>
      </c>
      <c r="F2000">
        <v>44224</v>
      </c>
      <c r="G2000">
        <v>0.96299999999999997</v>
      </c>
      <c r="H2000">
        <v>1.6E-2</v>
      </c>
      <c r="I2000">
        <f t="shared" si="64"/>
        <v>1.8423999999999998E-4</v>
      </c>
      <c r="J2000">
        <f t="shared" si="65"/>
        <v>2.6361723732851932E-28</v>
      </c>
    </row>
    <row r="2001" spans="1:10" x14ac:dyDescent="0.3">
      <c r="A2001">
        <v>2000</v>
      </c>
      <c r="B2001">
        <v>753.548</v>
      </c>
      <c r="C2001">
        <v>42505</v>
      </c>
      <c r="D2001">
        <v>40792</v>
      </c>
      <c r="E2001">
        <v>1713</v>
      </c>
      <c r="F2001">
        <v>44093</v>
      </c>
      <c r="G2001">
        <v>0.96299999999999997</v>
      </c>
      <c r="H2001">
        <v>1.7000000000000001E-2</v>
      </c>
      <c r="I2001">
        <f t="shared" si="64"/>
        <v>1.9575499999999999E-4</v>
      </c>
      <c r="J2001">
        <f t="shared" si="65"/>
        <v>2.6355321757870759E-28</v>
      </c>
    </row>
    <row r="2002" spans="1:10" x14ac:dyDescent="0.3">
      <c r="A2002">
        <v>2001</v>
      </c>
      <c r="B2002">
        <v>753.73099999999999</v>
      </c>
      <c r="C2002">
        <v>42589</v>
      </c>
      <c r="D2002">
        <v>40871</v>
      </c>
      <c r="E2002">
        <v>1718</v>
      </c>
      <c r="F2002">
        <v>44050</v>
      </c>
      <c r="G2002">
        <v>0.96499999999999997</v>
      </c>
      <c r="H2002">
        <v>1.4999999999999999E-2</v>
      </c>
      <c r="I2002">
        <f t="shared" si="64"/>
        <v>1.7272499999999998E-4</v>
      </c>
      <c r="J2002">
        <f t="shared" si="65"/>
        <v>2.6348922891588641E-28</v>
      </c>
    </row>
    <row r="2003" spans="1:10" x14ac:dyDescent="0.3">
      <c r="A2003">
        <v>2002</v>
      </c>
      <c r="B2003">
        <v>753.91399999999999</v>
      </c>
      <c r="C2003">
        <v>42093</v>
      </c>
      <c r="D2003">
        <v>40518</v>
      </c>
      <c r="E2003">
        <v>1575</v>
      </c>
      <c r="F2003">
        <v>43594</v>
      </c>
      <c r="G2003">
        <v>0.96399999999999997</v>
      </c>
      <c r="H2003">
        <v>1.6E-2</v>
      </c>
      <c r="I2003">
        <f t="shared" si="64"/>
        <v>1.8423999999999998E-4</v>
      </c>
      <c r="J2003">
        <f t="shared" si="65"/>
        <v>2.6342527131741813E-28</v>
      </c>
    </row>
    <row r="2004" spans="1:10" x14ac:dyDescent="0.3">
      <c r="A2004">
        <v>2003</v>
      </c>
      <c r="B2004">
        <v>754.09699999999998</v>
      </c>
      <c r="C2004">
        <v>42130</v>
      </c>
      <c r="D2004">
        <v>40275</v>
      </c>
      <c r="E2004">
        <v>1855</v>
      </c>
      <c r="F2004">
        <v>43950</v>
      </c>
      <c r="G2004">
        <v>0.95699999999999996</v>
      </c>
      <c r="H2004">
        <v>1.9E-2</v>
      </c>
      <c r="I2004">
        <f t="shared" si="64"/>
        <v>2.1878499999999999E-4</v>
      </c>
      <c r="J2004">
        <f t="shared" si="65"/>
        <v>2.6336134476068724E-28</v>
      </c>
    </row>
    <row r="2005" spans="1:10" x14ac:dyDescent="0.3">
      <c r="A2005">
        <v>2004</v>
      </c>
      <c r="B2005">
        <v>754.28</v>
      </c>
      <c r="C2005">
        <v>41651</v>
      </c>
      <c r="D2005">
        <v>40212</v>
      </c>
      <c r="E2005">
        <v>1439</v>
      </c>
      <c r="F2005">
        <v>43370</v>
      </c>
      <c r="G2005">
        <v>0.95899999999999996</v>
      </c>
      <c r="H2005">
        <v>1.7999999999999999E-2</v>
      </c>
      <c r="I2005">
        <f t="shared" si="64"/>
        <v>2.0726999999999999E-4</v>
      </c>
      <c r="J2005">
        <f t="shared" si="65"/>
        <v>2.6329744922310014E-28</v>
      </c>
    </row>
    <row r="2006" spans="1:10" x14ac:dyDescent="0.3">
      <c r="A2006">
        <v>2005</v>
      </c>
      <c r="B2006">
        <v>754.46299999999997</v>
      </c>
      <c r="C2006">
        <v>41879</v>
      </c>
      <c r="D2006">
        <v>40257</v>
      </c>
      <c r="E2006">
        <v>1622</v>
      </c>
      <c r="F2006">
        <v>43452</v>
      </c>
      <c r="G2006">
        <v>0.96199999999999997</v>
      </c>
      <c r="H2006">
        <v>1.7000000000000001E-2</v>
      </c>
      <c r="I2006">
        <f t="shared" si="64"/>
        <v>1.9575499999999999E-4</v>
      </c>
      <c r="J2006">
        <f t="shared" si="65"/>
        <v>2.6323358468208512E-28</v>
      </c>
    </row>
    <row r="2007" spans="1:10" x14ac:dyDescent="0.3">
      <c r="A2007">
        <v>2006</v>
      </c>
      <c r="B2007">
        <v>754.64599999999996</v>
      </c>
      <c r="C2007">
        <v>41719</v>
      </c>
      <c r="D2007">
        <v>40265</v>
      </c>
      <c r="E2007">
        <v>1454</v>
      </c>
      <c r="F2007">
        <v>43067</v>
      </c>
      <c r="G2007">
        <v>0.96799999999999997</v>
      </c>
      <c r="H2007">
        <v>1.4E-2</v>
      </c>
      <c r="I2007">
        <f t="shared" si="64"/>
        <v>1.6121000000000001E-4</v>
      </c>
      <c r="J2007">
        <f t="shared" si="65"/>
        <v>2.6316975111509236E-28</v>
      </c>
    </row>
    <row r="2008" spans="1:10" x14ac:dyDescent="0.3">
      <c r="A2008">
        <v>2007</v>
      </c>
      <c r="B2008">
        <v>754.82899999999995</v>
      </c>
      <c r="C2008">
        <v>41806</v>
      </c>
      <c r="D2008">
        <v>40079</v>
      </c>
      <c r="E2008">
        <v>1727</v>
      </c>
      <c r="F2008">
        <v>43313</v>
      </c>
      <c r="G2008">
        <v>0.96399999999999997</v>
      </c>
      <c r="H2008">
        <v>1.6E-2</v>
      </c>
      <c r="I2008">
        <f t="shared" si="64"/>
        <v>1.8423999999999998E-4</v>
      </c>
      <c r="J2008">
        <f t="shared" si="65"/>
        <v>2.6310594849959394E-28</v>
      </c>
    </row>
    <row r="2009" spans="1:10" x14ac:dyDescent="0.3">
      <c r="A2009">
        <v>2008</v>
      </c>
      <c r="B2009">
        <v>755.01199999999994</v>
      </c>
      <c r="C2009">
        <v>41733</v>
      </c>
      <c r="D2009">
        <v>40070</v>
      </c>
      <c r="E2009">
        <v>1663</v>
      </c>
      <c r="F2009">
        <v>43034</v>
      </c>
      <c r="G2009">
        <v>0.96899999999999997</v>
      </c>
      <c r="H2009">
        <v>1.4E-2</v>
      </c>
      <c r="I2009">
        <f t="shared" si="64"/>
        <v>1.6121000000000001E-4</v>
      </c>
      <c r="J2009">
        <f t="shared" si="65"/>
        <v>2.6304217681308372E-28</v>
      </c>
    </row>
    <row r="2010" spans="1:10" x14ac:dyDescent="0.3">
      <c r="A2010">
        <v>2009</v>
      </c>
      <c r="B2010">
        <v>755.19500000000005</v>
      </c>
      <c r="C2010">
        <v>41610</v>
      </c>
      <c r="D2010">
        <v>39807</v>
      </c>
      <c r="E2010">
        <v>1803</v>
      </c>
      <c r="F2010">
        <v>43184</v>
      </c>
      <c r="G2010">
        <v>0.96199999999999997</v>
      </c>
      <c r="H2010">
        <v>1.7000000000000001E-2</v>
      </c>
      <c r="I2010">
        <f t="shared" si="64"/>
        <v>1.9575499999999999E-4</v>
      </c>
      <c r="J2010">
        <f t="shared" si="65"/>
        <v>2.6297843603307747E-28</v>
      </c>
    </row>
    <row r="2011" spans="1:10" x14ac:dyDescent="0.3">
      <c r="A2011">
        <v>2010</v>
      </c>
      <c r="B2011">
        <v>755.37699999999995</v>
      </c>
      <c r="C2011">
        <v>41884</v>
      </c>
      <c r="D2011">
        <v>40132</v>
      </c>
      <c r="E2011">
        <v>1752</v>
      </c>
      <c r="F2011">
        <v>43185</v>
      </c>
      <c r="G2011">
        <v>0.96899999999999997</v>
      </c>
      <c r="H2011">
        <v>1.4E-2</v>
      </c>
      <c r="I2011">
        <f t="shared" si="64"/>
        <v>1.6121000000000001E-4</v>
      </c>
      <c r="J2011">
        <f t="shared" si="65"/>
        <v>2.6291507419473979E-28</v>
      </c>
    </row>
    <row r="2012" spans="1:10" x14ac:dyDescent="0.3">
      <c r="A2012">
        <v>2011</v>
      </c>
      <c r="B2012">
        <v>755.56</v>
      </c>
      <c r="C2012">
        <v>41696</v>
      </c>
      <c r="D2012">
        <v>40132</v>
      </c>
      <c r="E2012">
        <v>1564</v>
      </c>
      <c r="F2012">
        <v>42890</v>
      </c>
      <c r="G2012">
        <v>0.97099999999999997</v>
      </c>
      <c r="H2012">
        <v>1.2999999999999999E-2</v>
      </c>
      <c r="I2012">
        <f t="shared" si="64"/>
        <v>1.4969499999999998E-4</v>
      </c>
      <c r="J2012">
        <f t="shared" si="65"/>
        <v>2.6285139499179412E-28</v>
      </c>
    </row>
    <row r="2013" spans="1:10" x14ac:dyDescent="0.3">
      <c r="A2013">
        <v>2012</v>
      </c>
      <c r="B2013">
        <v>755.74300000000005</v>
      </c>
      <c r="C2013">
        <v>41659</v>
      </c>
      <c r="D2013">
        <v>40012</v>
      </c>
      <c r="E2013">
        <v>1647</v>
      </c>
      <c r="F2013">
        <v>42988</v>
      </c>
      <c r="G2013">
        <v>0.96799999999999997</v>
      </c>
      <c r="H2013">
        <v>1.4E-2</v>
      </c>
      <c r="I2013">
        <f t="shared" si="64"/>
        <v>1.6121000000000001E-4</v>
      </c>
      <c r="J2013">
        <f t="shared" si="65"/>
        <v>2.6278774662815264E-28</v>
      </c>
    </row>
    <row r="2014" spans="1:10" x14ac:dyDescent="0.3">
      <c r="A2014">
        <v>2013</v>
      </c>
      <c r="B2014">
        <v>755.92600000000004</v>
      </c>
      <c r="C2014">
        <v>41744</v>
      </c>
      <c r="D2014">
        <v>39849</v>
      </c>
      <c r="E2014">
        <v>1895</v>
      </c>
      <c r="F2014">
        <v>43268</v>
      </c>
      <c r="G2014">
        <v>0.96299999999999997</v>
      </c>
      <c r="H2014">
        <v>1.6E-2</v>
      </c>
      <c r="I2014">
        <f t="shared" si="64"/>
        <v>1.8423999999999998E-4</v>
      </c>
      <c r="J2014">
        <f t="shared" si="65"/>
        <v>2.6272412908141795E-28</v>
      </c>
    </row>
    <row r="2015" spans="1:10" x14ac:dyDescent="0.3">
      <c r="A2015">
        <v>2014</v>
      </c>
      <c r="B2015">
        <v>756.10799999999995</v>
      </c>
      <c r="C2015">
        <v>41601</v>
      </c>
      <c r="D2015">
        <v>39853</v>
      </c>
      <c r="E2015">
        <v>1748</v>
      </c>
      <c r="F2015">
        <v>42778</v>
      </c>
      <c r="G2015">
        <v>0.97099999999999997</v>
      </c>
      <c r="H2015">
        <v>1.2999999999999999E-2</v>
      </c>
      <c r="I2015">
        <f t="shared" si="64"/>
        <v>1.4969499999999998E-4</v>
      </c>
      <c r="J2015">
        <f t="shared" si="65"/>
        <v>2.626608897141678E-28</v>
      </c>
    </row>
    <row r="2016" spans="1:10" x14ac:dyDescent="0.3">
      <c r="A2016">
        <v>2015</v>
      </c>
      <c r="B2016">
        <v>756.29100000000005</v>
      </c>
      <c r="C2016">
        <v>41521</v>
      </c>
      <c r="D2016">
        <v>39810</v>
      </c>
      <c r="E2016">
        <v>1711</v>
      </c>
      <c r="F2016">
        <v>43013</v>
      </c>
      <c r="G2016">
        <v>0.96399999999999997</v>
      </c>
      <c r="H2016">
        <v>1.6E-2</v>
      </c>
      <c r="I2016">
        <f t="shared" si="64"/>
        <v>1.8423999999999998E-4</v>
      </c>
      <c r="J2016">
        <f t="shared" si="65"/>
        <v>2.6259733356604794E-28</v>
      </c>
    </row>
    <row r="2017" spans="1:10" x14ac:dyDescent="0.3">
      <c r="A2017">
        <v>2016</v>
      </c>
      <c r="B2017">
        <v>756.47400000000005</v>
      </c>
      <c r="C2017">
        <v>41593</v>
      </c>
      <c r="D2017">
        <v>39965</v>
      </c>
      <c r="E2017">
        <v>1628</v>
      </c>
      <c r="F2017">
        <v>42680</v>
      </c>
      <c r="G2017">
        <v>0.97399999999999998</v>
      </c>
      <c r="H2017">
        <v>1.2E-2</v>
      </c>
      <c r="I2017">
        <f t="shared" si="64"/>
        <v>1.3818000000000001E-4</v>
      </c>
      <c r="J2017">
        <f t="shared" si="65"/>
        <v>2.6253380816789468E-28</v>
      </c>
    </row>
    <row r="2018" spans="1:10" x14ac:dyDescent="0.3">
      <c r="A2018">
        <v>2017</v>
      </c>
      <c r="B2018">
        <v>756.65599999999995</v>
      </c>
      <c r="C2018">
        <v>41567</v>
      </c>
      <c r="D2018">
        <v>39690</v>
      </c>
      <c r="E2018">
        <v>1877</v>
      </c>
      <c r="F2018">
        <v>42998</v>
      </c>
      <c r="G2018">
        <v>0.96499999999999997</v>
      </c>
      <c r="H2018">
        <v>1.4999999999999999E-2</v>
      </c>
      <c r="I2018">
        <f t="shared" si="64"/>
        <v>1.7272499999999998E-4</v>
      </c>
      <c r="J2018">
        <f t="shared" si="65"/>
        <v>2.6247066037935335E-28</v>
      </c>
    </row>
    <row r="2019" spans="1:10" x14ac:dyDescent="0.3">
      <c r="A2019">
        <v>2018</v>
      </c>
      <c r="B2019">
        <v>756.83900000000006</v>
      </c>
      <c r="C2019">
        <v>41348</v>
      </c>
      <c r="D2019">
        <v>40032</v>
      </c>
      <c r="E2019">
        <v>1316</v>
      </c>
      <c r="F2019">
        <v>42517</v>
      </c>
      <c r="G2019">
        <v>0.97199999999999998</v>
      </c>
      <c r="H2019">
        <v>1.2999999999999999E-2</v>
      </c>
      <c r="I2019">
        <f t="shared" si="64"/>
        <v>1.4969499999999998E-4</v>
      </c>
      <c r="J2019">
        <f t="shared" si="65"/>
        <v>2.624071962464936E-28</v>
      </c>
    </row>
    <row r="2020" spans="1:10" x14ac:dyDescent="0.3">
      <c r="A2020">
        <v>2019</v>
      </c>
      <c r="B2020">
        <v>757.02099999999996</v>
      </c>
      <c r="C2020">
        <v>41523</v>
      </c>
      <c r="D2020">
        <v>39833</v>
      </c>
      <c r="E2020">
        <v>1690</v>
      </c>
      <c r="F2020">
        <v>42834</v>
      </c>
      <c r="G2020">
        <v>0.96799999999999997</v>
      </c>
      <c r="H2020">
        <v>1.4E-2</v>
      </c>
      <c r="I2020">
        <f t="shared" si="64"/>
        <v>1.6121000000000001E-4</v>
      </c>
      <c r="J2020">
        <f t="shared" si="65"/>
        <v>2.6234410934439067E-28</v>
      </c>
    </row>
    <row r="2021" spans="1:10" x14ac:dyDescent="0.3">
      <c r="A2021">
        <v>2020</v>
      </c>
      <c r="B2021">
        <v>757.20399999999995</v>
      </c>
      <c r="C2021">
        <v>41805</v>
      </c>
      <c r="D2021">
        <v>40072</v>
      </c>
      <c r="E2021">
        <v>1733</v>
      </c>
      <c r="F2021">
        <v>42872</v>
      </c>
      <c r="G2021">
        <v>0.97399999999999998</v>
      </c>
      <c r="H2021">
        <v>1.0999999999999999E-2</v>
      </c>
      <c r="I2021">
        <f t="shared" si="64"/>
        <v>1.2666499999999998E-4</v>
      </c>
      <c r="J2021">
        <f t="shared" si="65"/>
        <v>2.6228070638823882E-28</v>
      </c>
    </row>
    <row r="2022" spans="1:10" x14ac:dyDescent="0.3">
      <c r="A2022">
        <v>2021</v>
      </c>
      <c r="B2022">
        <v>757.38599999999997</v>
      </c>
      <c r="C2022">
        <v>41417</v>
      </c>
      <c r="D2022">
        <v>40005</v>
      </c>
      <c r="E2022">
        <v>1412</v>
      </c>
      <c r="F2022">
        <v>42730</v>
      </c>
      <c r="G2022">
        <v>0.96799999999999997</v>
      </c>
      <c r="H2022">
        <v>1.4E-2</v>
      </c>
      <c r="I2022">
        <f t="shared" si="64"/>
        <v>1.6121000000000001E-4</v>
      </c>
      <c r="J2022">
        <f t="shared" si="65"/>
        <v>2.6221768028455765E-28</v>
      </c>
    </row>
    <row r="2023" spans="1:10" x14ac:dyDescent="0.3">
      <c r="A2023">
        <v>2022</v>
      </c>
      <c r="B2023">
        <v>757.56899999999996</v>
      </c>
      <c r="C2023">
        <v>41578</v>
      </c>
      <c r="D2023">
        <v>39904</v>
      </c>
      <c r="E2023">
        <v>1674</v>
      </c>
      <c r="F2023">
        <v>43190</v>
      </c>
      <c r="G2023">
        <v>0.96099999999999997</v>
      </c>
      <c r="H2023">
        <v>1.7000000000000001E-2</v>
      </c>
      <c r="I2023">
        <f t="shared" si="64"/>
        <v>1.9575499999999999E-4</v>
      </c>
      <c r="J2023">
        <f t="shared" si="65"/>
        <v>2.6215433841669863E-28</v>
      </c>
    </row>
    <row r="2024" spans="1:10" x14ac:dyDescent="0.3">
      <c r="A2024">
        <v>2023</v>
      </c>
      <c r="B2024">
        <v>757.75099999999998</v>
      </c>
      <c r="C2024">
        <v>41710</v>
      </c>
      <c r="D2024">
        <v>40154</v>
      </c>
      <c r="E2024">
        <v>1556</v>
      </c>
      <c r="F2024">
        <v>42881</v>
      </c>
      <c r="G2024">
        <v>0.97199999999999998</v>
      </c>
      <c r="H2024">
        <v>1.2E-2</v>
      </c>
      <c r="I2024">
        <f t="shared" si="64"/>
        <v>1.3818000000000001E-4</v>
      </c>
      <c r="J2024">
        <f t="shared" si="65"/>
        <v>2.6209137302359214E-28</v>
      </c>
    </row>
    <row r="2025" spans="1:10" x14ac:dyDescent="0.3">
      <c r="A2025">
        <v>2024</v>
      </c>
      <c r="B2025">
        <v>757.93299999999999</v>
      </c>
      <c r="C2025">
        <v>41578</v>
      </c>
      <c r="D2025">
        <v>40102</v>
      </c>
      <c r="E2025">
        <v>1476</v>
      </c>
      <c r="F2025">
        <v>42570</v>
      </c>
      <c r="G2025">
        <v>0.97599999999999998</v>
      </c>
      <c r="H2025">
        <v>1.0999999999999999E-2</v>
      </c>
      <c r="I2025">
        <f t="shared" si="64"/>
        <v>1.2666499999999998E-4</v>
      </c>
      <c r="J2025">
        <f t="shared" si="65"/>
        <v>2.6202843786983807E-28</v>
      </c>
    </row>
    <row r="2026" spans="1:10" x14ac:dyDescent="0.3">
      <c r="A2026">
        <v>2025</v>
      </c>
      <c r="B2026">
        <v>758.11599999999999</v>
      </c>
      <c r="C2026">
        <v>42104</v>
      </c>
      <c r="D2026">
        <v>40081</v>
      </c>
      <c r="E2026">
        <v>2023</v>
      </c>
      <c r="F2026">
        <v>43578</v>
      </c>
      <c r="G2026">
        <v>0.96499999999999997</v>
      </c>
      <c r="H2026">
        <v>1.6E-2</v>
      </c>
      <c r="I2026">
        <f t="shared" si="64"/>
        <v>1.8423999999999998E-4</v>
      </c>
      <c r="J2026">
        <f t="shared" si="65"/>
        <v>2.6196518738557156E-28</v>
      </c>
    </row>
    <row r="2027" spans="1:10" x14ac:dyDescent="0.3">
      <c r="A2027">
        <v>2026</v>
      </c>
      <c r="B2027">
        <v>758.298</v>
      </c>
      <c r="C2027">
        <v>41772</v>
      </c>
      <c r="D2027">
        <v>40062</v>
      </c>
      <c r="E2027">
        <v>1710</v>
      </c>
      <c r="F2027">
        <v>42731</v>
      </c>
      <c r="G2027">
        <v>0.97699999999999998</v>
      </c>
      <c r="H2027">
        <v>0.01</v>
      </c>
      <c r="I2027">
        <f t="shared" si="64"/>
        <v>1.1514999999999999E-4</v>
      </c>
      <c r="J2027">
        <f t="shared" si="65"/>
        <v>2.619023128110584E-28</v>
      </c>
    </row>
    <row r="2028" spans="1:10" x14ac:dyDescent="0.3">
      <c r="A2028">
        <v>2027</v>
      </c>
      <c r="B2028">
        <v>758.48</v>
      </c>
      <c r="C2028">
        <v>42060</v>
      </c>
      <c r="D2028">
        <v>40136</v>
      </c>
      <c r="E2028">
        <v>1924</v>
      </c>
      <c r="F2028">
        <v>43343</v>
      </c>
      <c r="G2028">
        <v>0.96899999999999997</v>
      </c>
      <c r="H2028">
        <v>1.4E-2</v>
      </c>
      <c r="I2028">
        <f t="shared" si="64"/>
        <v>1.6121000000000001E-4</v>
      </c>
      <c r="J2028">
        <f t="shared" si="65"/>
        <v>2.6183946841050517E-28</v>
      </c>
    </row>
    <row r="2029" spans="1:10" x14ac:dyDescent="0.3">
      <c r="A2029">
        <v>2028</v>
      </c>
      <c r="B2029">
        <v>758.66200000000003</v>
      </c>
      <c r="C2029">
        <v>41931</v>
      </c>
      <c r="D2029">
        <v>40261</v>
      </c>
      <c r="E2029">
        <v>1670</v>
      </c>
      <c r="F2029">
        <v>43279</v>
      </c>
      <c r="G2029">
        <v>0.96799999999999997</v>
      </c>
      <c r="H2029">
        <v>1.4E-2</v>
      </c>
      <c r="I2029">
        <f t="shared" si="64"/>
        <v>1.6121000000000001E-4</v>
      </c>
      <c r="J2029">
        <f t="shared" si="65"/>
        <v>2.61776654162196E-28</v>
      </c>
    </row>
    <row r="2030" spans="1:10" x14ac:dyDescent="0.3">
      <c r="A2030">
        <v>2029</v>
      </c>
      <c r="B2030">
        <v>758.84400000000005</v>
      </c>
      <c r="C2030">
        <v>42197</v>
      </c>
      <c r="D2030">
        <v>40239</v>
      </c>
      <c r="E2030">
        <v>1958</v>
      </c>
      <c r="F2030">
        <v>43391</v>
      </c>
      <c r="G2030">
        <v>0.97099999999999997</v>
      </c>
      <c r="H2030">
        <v>1.2999999999999999E-2</v>
      </c>
      <c r="I2030">
        <f t="shared" si="64"/>
        <v>1.4969499999999998E-4</v>
      </c>
      <c r="J2030">
        <f t="shared" si="65"/>
        <v>2.6171387004443593E-28</v>
      </c>
    </row>
    <row r="2031" spans="1:10" x14ac:dyDescent="0.3">
      <c r="A2031">
        <v>2030</v>
      </c>
      <c r="B2031">
        <v>759.02700000000004</v>
      </c>
      <c r="C2031">
        <v>41983</v>
      </c>
      <c r="D2031">
        <v>40313</v>
      </c>
      <c r="E2031">
        <v>1670</v>
      </c>
      <c r="F2031">
        <v>43099</v>
      </c>
      <c r="G2031">
        <v>0.97299999999999998</v>
      </c>
      <c r="H2031">
        <v>1.2E-2</v>
      </c>
      <c r="I2031">
        <f t="shared" si="64"/>
        <v>1.3818000000000001E-4</v>
      </c>
      <c r="J2031">
        <f t="shared" si="65"/>
        <v>2.6165077131643532E-28</v>
      </c>
    </row>
    <row r="2032" spans="1:10" x14ac:dyDescent="0.3">
      <c r="A2032">
        <v>2031</v>
      </c>
      <c r="B2032">
        <v>759.20899999999995</v>
      </c>
      <c r="C2032">
        <v>42015</v>
      </c>
      <c r="D2032">
        <v>40315</v>
      </c>
      <c r="E2032">
        <v>1700</v>
      </c>
      <c r="F2032">
        <v>43559</v>
      </c>
      <c r="G2032">
        <v>0.96299999999999997</v>
      </c>
      <c r="H2032">
        <v>1.6E-2</v>
      </c>
      <c r="I2032">
        <f t="shared" si="64"/>
        <v>1.8423999999999998E-4</v>
      </c>
      <c r="J2032">
        <f t="shared" si="65"/>
        <v>2.6158804756002626E-28</v>
      </c>
    </row>
    <row r="2033" spans="1:10" x14ac:dyDescent="0.3">
      <c r="A2033">
        <v>2032</v>
      </c>
      <c r="B2033">
        <v>759.39099999999996</v>
      </c>
      <c r="C2033">
        <v>41602</v>
      </c>
      <c r="D2033">
        <v>40464</v>
      </c>
      <c r="E2033">
        <v>1138</v>
      </c>
      <c r="F2033">
        <v>42974</v>
      </c>
      <c r="G2033">
        <v>0.96699999999999997</v>
      </c>
      <c r="H2033">
        <v>1.4E-2</v>
      </c>
      <c r="I2033">
        <f t="shared" si="64"/>
        <v>1.6121000000000001E-4</v>
      </c>
      <c r="J2033">
        <f t="shared" si="65"/>
        <v>2.6152535386908718E-28</v>
      </c>
    </row>
    <row r="2034" spans="1:10" x14ac:dyDescent="0.3">
      <c r="A2034">
        <v>2033</v>
      </c>
      <c r="B2034">
        <v>759.57299999999998</v>
      </c>
      <c r="C2034">
        <v>42031</v>
      </c>
      <c r="D2034">
        <v>40443</v>
      </c>
      <c r="E2034">
        <v>1588</v>
      </c>
      <c r="F2034">
        <v>43384</v>
      </c>
      <c r="G2034">
        <v>0.96799999999999997</v>
      </c>
      <c r="H2034">
        <v>1.4E-2</v>
      </c>
      <c r="I2034">
        <f t="shared" si="64"/>
        <v>1.6121000000000001E-4</v>
      </c>
      <c r="J2034">
        <f t="shared" si="65"/>
        <v>2.6146269022200627E-28</v>
      </c>
    </row>
    <row r="2035" spans="1:10" x14ac:dyDescent="0.3">
      <c r="A2035">
        <v>2034</v>
      </c>
      <c r="B2035">
        <v>759.755</v>
      </c>
      <c r="C2035">
        <v>41941</v>
      </c>
      <c r="D2035">
        <v>40529</v>
      </c>
      <c r="E2035">
        <v>1412</v>
      </c>
      <c r="F2035">
        <v>43106</v>
      </c>
      <c r="G2035">
        <v>0.97199999999999998</v>
      </c>
      <c r="H2035">
        <v>1.2E-2</v>
      </c>
      <c r="I2035">
        <f t="shared" si="64"/>
        <v>1.3818000000000001E-4</v>
      </c>
      <c r="J2035">
        <f t="shared" si="65"/>
        <v>2.6140005659719246E-28</v>
      </c>
    </row>
    <row r="2036" spans="1:10" x14ac:dyDescent="0.3">
      <c r="A2036">
        <v>2035</v>
      </c>
      <c r="B2036">
        <v>759.93700000000001</v>
      </c>
      <c r="C2036">
        <v>42007</v>
      </c>
      <c r="D2036">
        <v>40540</v>
      </c>
      <c r="E2036">
        <v>1467</v>
      </c>
      <c r="F2036">
        <v>43300</v>
      </c>
      <c r="G2036">
        <v>0.96899999999999997</v>
      </c>
      <c r="H2036">
        <v>1.4E-2</v>
      </c>
      <c r="I2036">
        <f t="shared" si="64"/>
        <v>1.6121000000000001E-4</v>
      </c>
      <c r="J2036">
        <f t="shared" si="65"/>
        <v>2.6133745297307537E-28</v>
      </c>
    </row>
    <row r="2037" spans="1:10" x14ac:dyDescent="0.3">
      <c r="A2037">
        <v>2036</v>
      </c>
      <c r="B2037">
        <v>760.11900000000003</v>
      </c>
      <c r="C2037">
        <v>42471</v>
      </c>
      <c r="D2037">
        <v>40549</v>
      </c>
      <c r="E2037">
        <v>1922</v>
      </c>
      <c r="F2037">
        <v>43775</v>
      </c>
      <c r="G2037">
        <v>0.96899999999999997</v>
      </c>
      <c r="H2037">
        <v>1.4E-2</v>
      </c>
      <c r="I2037">
        <f t="shared" si="64"/>
        <v>1.6121000000000001E-4</v>
      </c>
      <c r="J2037">
        <f t="shared" si="65"/>
        <v>2.6127487932810516E-28</v>
      </c>
    </row>
    <row r="2038" spans="1:10" x14ac:dyDescent="0.3">
      <c r="A2038">
        <v>2037</v>
      </c>
      <c r="B2038">
        <v>760.30100000000004</v>
      </c>
      <c r="C2038">
        <v>42157</v>
      </c>
      <c r="D2038">
        <v>40630</v>
      </c>
      <c r="E2038">
        <v>1527</v>
      </c>
      <c r="F2038">
        <v>43144</v>
      </c>
      <c r="G2038">
        <v>0.97599999999999998</v>
      </c>
      <c r="H2038">
        <v>0.01</v>
      </c>
      <c r="I2038">
        <f t="shared" si="64"/>
        <v>1.1514999999999999E-4</v>
      </c>
      <c r="J2038">
        <f t="shared" si="65"/>
        <v>2.6121233564075273E-28</v>
      </c>
    </row>
    <row r="2039" spans="1:10" x14ac:dyDescent="0.3">
      <c r="A2039">
        <v>2038</v>
      </c>
      <c r="B2039">
        <v>760.48199999999997</v>
      </c>
      <c r="C2039">
        <v>41973</v>
      </c>
      <c r="D2039">
        <v>40264</v>
      </c>
      <c r="E2039">
        <v>1709</v>
      </c>
      <c r="F2039">
        <v>43482</v>
      </c>
      <c r="G2039">
        <v>0.96399999999999997</v>
      </c>
      <c r="H2039">
        <v>1.6E-2</v>
      </c>
      <c r="I2039">
        <f t="shared" si="64"/>
        <v>1.8423999999999998E-4</v>
      </c>
      <c r="J2039">
        <f t="shared" si="65"/>
        <v>2.611501652899082E-28</v>
      </c>
    </row>
    <row r="2040" spans="1:10" x14ac:dyDescent="0.3">
      <c r="A2040">
        <v>2039</v>
      </c>
      <c r="B2040">
        <v>760.66399999999999</v>
      </c>
      <c r="C2040">
        <v>41849</v>
      </c>
      <c r="D2040">
        <v>40343</v>
      </c>
      <c r="E2040">
        <v>1506</v>
      </c>
      <c r="F2040">
        <v>43221</v>
      </c>
      <c r="G2040">
        <v>0.96699999999999997</v>
      </c>
      <c r="H2040">
        <v>1.4999999999999999E-2</v>
      </c>
      <c r="I2040">
        <f t="shared" si="64"/>
        <v>1.7272499999999998E-4</v>
      </c>
      <c r="J2040">
        <f t="shared" si="65"/>
        <v>2.6108768128897904E-28</v>
      </c>
    </row>
    <row r="2041" spans="1:10" x14ac:dyDescent="0.3">
      <c r="A2041">
        <v>2040</v>
      </c>
      <c r="B2041">
        <v>760.846</v>
      </c>
      <c r="C2041">
        <v>41979</v>
      </c>
      <c r="D2041">
        <v>40468</v>
      </c>
      <c r="E2041">
        <v>1511</v>
      </c>
      <c r="F2041">
        <v>42945</v>
      </c>
      <c r="G2041">
        <v>0.97699999999999998</v>
      </c>
      <c r="H2041">
        <v>0.01</v>
      </c>
      <c r="I2041">
        <f t="shared" si="64"/>
        <v>1.1514999999999999E-4</v>
      </c>
      <c r="J2041">
        <f t="shared" si="65"/>
        <v>2.6102522718132179E-28</v>
      </c>
    </row>
    <row r="2042" spans="1:10" x14ac:dyDescent="0.3">
      <c r="A2042">
        <v>2041</v>
      </c>
      <c r="B2042">
        <v>761.02800000000002</v>
      </c>
      <c r="C2042">
        <v>41440</v>
      </c>
      <c r="D2042">
        <v>40037</v>
      </c>
      <c r="E2042">
        <v>1403</v>
      </c>
      <c r="F2042">
        <v>42721</v>
      </c>
      <c r="G2042">
        <v>0.96899999999999997</v>
      </c>
      <c r="H2042">
        <v>1.4E-2</v>
      </c>
      <c r="I2042">
        <f t="shared" si="64"/>
        <v>1.6121000000000001E-4</v>
      </c>
      <c r="J2042">
        <f t="shared" si="65"/>
        <v>2.6096280294548945E-28</v>
      </c>
    </row>
    <row r="2043" spans="1:10" x14ac:dyDescent="0.3">
      <c r="A2043">
        <v>2042</v>
      </c>
      <c r="B2043">
        <v>761.20899999999995</v>
      </c>
      <c r="C2043">
        <v>41355</v>
      </c>
      <c r="D2043">
        <v>39993</v>
      </c>
      <c r="E2043">
        <v>1362</v>
      </c>
      <c r="F2043">
        <v>42492</v>
      </c>
      <c r="G2043">
        <v>0.97199999999999998</v>
      </c>
      <c r="H2043">
        <v>1.2E-2</v>
      </c>
      <c r="I2043">
        <f t="shared" si="64"/>
        <v>1.3818000000000001E-4</v>
      </c>
      <c r="J2043">
        <f t="shared" si="65"/>
        <v>2.6090075130483216E-28</v>
      </c>
    </row>
    <row r="2044" spans="1:10" x14ac:dyDescent="0.3">
      <c r="A2044">
        <v>2043</v>
      </c>
      <c r="B2044">
        <v>761.39099999999996</v>
      </c>
      <c r="C2044">
        <v>41497</v>
      </c>
      <c r="D2044">
        <v>39873</v>
      </c>
      <c r="E2044">
        <v>1624</v>
      </c>
      <c r="F2044">
        <v>42697</v>
      </c>
      <c r="G2044">
        <v>0.97099999999999997</v>
      </c>
      <c r="H2044">
        <v>1.2999999999999999E-2</v>
      </c>
      <c r="I2044">
        <f t="shared" si="64"/>
        <v>1.4969499999999998E-4</v>
      </c>
      <c r="J2044">
        <f t="shared" si="65"/>
        <v>2.6083838658455377E-28</v>
      </c>
    </row>
    <row r="2045" spans="1:10" x14ac:dyDescent="0.3">
      <c r="A2045">
        <v>2044</v>
      </c>
      <c r="B2045">
        <v>761.57299999999998</v>
      </c>
      <c r="C2045">
        <v>40931</v>
      </c>
      <c r="D2045">
        <v>39447</v>
      </c>
      <c r="E2045">
        <v>1484</v>
      </c>
      <c r="F2045">
        <v>42051</v>
      </c>
      <c r="G2045">
        <v>0.97199999999999998</v>
      </c>
      <c r="H2045">
        <v>1.2E-2</v>
      </c>
      <c r="I2045">
        <f t="shared" si="64"/>
        <v>1.3818000000000001E-4</v>
      </c>
      <c r="J2045">
        <f t="shared" si="65"/>
        <v>2.6077605167199988E-28</v>
      </c>
    </row>
    <row r="2046" spans="1:10" x14ac:dyDescent="0.3">
      <c r="A2046">
        <v>2045</v>
      </c>
      <c r="B2046">
        <v>761.75400000000002</v>
      </c>
      <c r="C2046">
        <v>40674</v>
      </c>
      <c r="D2046">
        <v>39316</v>
      </c>
      <c r="E2046">
        <v>1358</v>
      </c>
      <c r="F2046">
        <v>41849</v>
      </c>
      <c r="G2046">
        <v>0.97099999999999997</v>
      </c>
      <c r="H2046">
        <v>1.2999999999999999E-2</v>
      </c>
      <c r="I2046">
        <f t="shared" si="64"/>
        <v>1.4969499999999998E-4</v>
      </c>
      <c r="J2046">
        <f t="shared" si="65"/>
        <v>2.6071408880032131E-28</v>
      </c>
    </row>
    <row r="2047" spans="1:10" x14ac:dyDescent="0.3">
      <c r="A2047">
        <v>2046</v>
      </c>
      <c r="B2047">
        <v>761.93600000000004</v>
      </c>
      <c r="C2047">
        <v>40466</v>
      </c>
      <c r="D2047">
        <v>39176</v>
      </c>
      <c r="E2047">
        <v>1290</v>
      </c>
      <c r="F2047">
        <v>41305</v>
      </c>
      <c r="G2047">
        <v>0.97899999999999998</v>
      </c>
      <c r="H2047">
        <v>8.9999999999999993E-3</v>
      </c>
      <c r="I2047">
        <f t="shared" si="64"/>
        <v>1.0363499999999999E-4</v>
      </c>
      <c r="J2047">
        <f t="shared" si="65"/>
        <v>2.6065181327565564E-28</v>
      </c>
    </row>
    <row r="2048" spans="1:10" x14ac:dyDescent="0.3">
      <c r="A2048">
        <v>2047</v>
      </c>
      <c r="B2048">
        <v>762.11800000000005</v>
      </c>
      <c r="C2048">
        <v>40447</v>
      </c>
      <c r="D2048">
        <v>38769</v>
      </c>
      <c r="E2048">
        <v>1678</v>
      </c>
      <c r="F2048">
        <v>41610</v>
      </c>
      <c r="G2048">
        <v>0.97099999999999997</v>
      </c>
      <c r="H2048">
        <v>1.2999999999999999E-2</v>
      </c>
      <c r="I2048">
        <f t="shared" si="64"/>
        <v>1.4969499999999998E-4</v>
      </c>
      <c r="J2048">
        <f t="shared" si="65"/>
        <v>2.6058956749479732E-28</v>
      </c>
    </row>
    <row r="2049" spans="1:10" x14ac:dyDescent="0.3">
      <c r="A2049">
        <v>2048</v>
      </c>
      <c r="B2049">
        <v>762.29899999999998</v>
      </c>
      <c r="C2049">
        <v>40006</v>
      </c>
      <c r="D2049">
        <v>38800</v>
      </c>
      <c r="E2049">
        <v>1206</v>
      </c>
      <c r="F2049">
        <v>40602</v>
      </c>
      <c r="G2049">
        <v>0.98499999999999999</v>
      </c>
      <c r="H2049">
        <v>7.0000000000000001E-3</v>
      </c>
      <c r="I2049">
        <f t="shared" si="64"/>
        <v>8.0605000000000005E-5</v>
      </c>
      <c r="J2049">
        <f t="shared" si="65"/>
        <v>2.605276932017489E-28</v>
      </c>
    </row>
    <row r="2050" spans="1:10" x14ac:dyDescent="0.3">
      <c r="A2050">
        <v>2049</v>
      </c>
      <c r="B2050">
        <v>762.48099999999999</v>
      </c>
      <c r="C2050">
        <v>40040</v>
      </c>
      <c r="D2050">
        <v>38509</v>
      </c>
      <c r="E2050">
        <v>1531</v>
      </c>
      <c r="F2050">
        <v>40997</v>
      </c>
      <c r="G2050">
        <v>0.97599999999999998</v>
      </c>
      <c r="H2050">
        <v>1.0999999999999999E-2</v>
      </c>
      <c r="I2050">
        <f t="shared" si="64"/>
        <v>1.2666499999999998E-4</v>
      </c>
      <c r="J2050">
        <f t="shared" si="65"/>
        <v>2.6046550668147794E-28</v>
      </c>
    </row>
    <row r="2051" spans="1:10" x14ac:dyDescent="0.3">
      <c r="A2051">
        <v>2050</v>
      </c>
      <c r="B2051">
        <v>762.66200000000003</v>
      </c>
      <c r="C2051">
        <v>40303</v>
      </c>
      <c r="D2051">
        <v>38317</v>
      </c>
      <c r="E2051">
        <v>1986</v>
      </c>
      <c r="F2051">
        <v>41229</v>
      </c>
      <c r="G2051">
        <v>0.97599999999999998</v>
      </c>
      <c r="H2051">
        <v>0.01</v>
      </c>
      <c r="I2051">
        <f t="shared" ref="I2051:I2114" si="66">2.303*H2051/200</f>
        <v>1.1514999999999999E-4</v>
      </c>
      <c r="J2051">
        <f t="shared" ref="J2051:J2114" si="67">6.62*3*10^(-26)/B2051</f>
        <v>2.6040369128132773E-28</v>
      </c>
    </row>
    <row r="2052" spans="1:10" x14ac:dyDescent="0.3">
      <c r="A2052">
        <v>2051</v>
      </c>
      <c r="B2052">
        <v>762.84299999999996</v>
      </c>
      <c r="C2052">
        <v>39902</v>
      </c>
      <c r="D2052">
        <v>38183</v>
      </c>
      <c r="E2052">
        <v>1719</v>
      </c>
      <c r="F2052">
        <v>40567</v>
      </c>
      <c r="G2052">
        <v>0.98299999999999998</v>
      </c>
      <c r="H2052">
        <v>7.0000000000000001E-3</v>
      </c>
      <c r="I2052">
        <f t="shared" si="66"/>
        <v>8.0605000000000005E-5</v>
      </c>
      <c r="J2052">
        <f t="shared" si="67"/>
        <v>2.6034190521509664E-28</v>
      </c>
    </row>
    <row r="2053" spans="1:10" x14ac:dyDescent="0.3">
      <c r="A2053">
        <v>2052</v>
      </c>
      <c r="B2053">
        <v>763.02499999999998</v>
      </c>
      <c r="C2053">
        <v>39883</v>
      </c>
      <c r="D2053">
        <v>37932</v>
      </c>
      <c r="E2053">
        <v>1951</v>
      </c>
      <c r="F2053">
        <v>40612</v>
      </c>
      <c r="G2053">
        <v>0.98099999999999998</v>
      </c>
      <c r="H2053">
        <v>8.0000000000000002E-3</v>
      </c>
      <c r="I2053">
        <f t="shared" si="66"/>
        <v>9.2119999999999992E-5</v>
      </c>
      <c r="J2053">
        <f t="shared" si="67"/>
        <v>2.6027980734576189E-28</v>
      </c>
    </row>
    <row r="2054" spans="1:10" x14ac:dyDescent="0.3">
      <c r="A2054">
        <v>2053</v>
      </c>
      <c r="B2054">
        <v>763.20600000000002</v>
      </c>
      <c r="C2054">
        <v>39506</v>
      </c>
      <c r="D2054">
        <v>37908</v>
      </c>
      <c r="E2054">
        <v>1598</v>
      </c>
      <c r="F2054">
        <v>40289</v>
      </c>
      <c r="G2054">
        <v>0.98</v>
      </c>
      <c r="H2054">
        <v>8.9999999999999993E-3</v>
      </c>
      <c r="I2054">
        <f t="shared" si="66"/>
        <v>1.0363499999999999E-4</v>
      </c>
      <c r="J2054">
        <f t="shared" si="67"/>
        <v>2.6021808004654048E-28</v>
      </c>
    </row>
    <row r="2055" spans="1:10" x14ac:dyDescent="0.3">
      <c r="A2055">
        <v>2054</v>
      </c>
      <c r="B2055">
        <v>763.38699999999994</v>
      </c>
      <c r="C2055">
        <v>39395</v>
      </c>
      <c r="D2055">
        <v>37828</v>
      </c>
      <c r="E2055">
        <v>1567</v>
      </c>
      <c r="F2055">
        <v>40117</v>
      </c>
      <c r="G2055">
        <v>0.98099999999999998</v>
      </c>
      <c r="H2055">
        <v>8.0000000000000002E-3</v>
      </c>
      <c r="I2055">
        <f t="shared" si="66"/>
        <v>9.2119999999999992E-5</v>
      </c>
      <c r="J2055">
        <f t="shared" si="67"/>
        <v>2.6015638201855675E-28</v>
      </c>
    </row>
    <row r="2056" spans="1:10" x14ac:dyDescent="0.3">
      <c r="A2056">
        <v>2055</v>
      </c>
      <c r="B2056">
        <v>763.56899999999996</v>
      </c>
      <c r="C2056">
        <v>39318</v>
      </c>
      <c r="D2056">
        <v>37672</v>
      </c>
      <c r="E2056">
        <v>1646</v>
      </c>
      <c r="F2056">
        <v>40223</v>
      </c>
      <c r="G2056">
        <v>0.97699999999999998</v>
      </c>
      <c r="H2056">
        <v>0.01</v>
      </c>
      <c r="I2056">
        <f t="shared" si="66"/>
        <v>1.1514999999999999E-4</v>
      </c>
      <c r="J2056">
        <f t="shared" si="67"/>
        <v>2.6009437261072669E-28</v>
      </c>
    </row>
    <row r="2057" spans="1:10" x14ac:dyDescent="0.3">
      <c r="A2057">
        <v>2056</v>
      </c>
      <c r="B2057">
        <v>763.75</v>
      </c>
      <c r="C2057">
        <v>39755</v>
      </c>
      <c r="D2057">
        <v>37565</v>
      </c>
      <c r="E2057">
        <v>2190</v>
      </c>
      <c r="F2057">
        <v>40767</v>
      </c>
      <c r="G2057">
        <v>0.97399999999999998</v>
      </c>
      <c r="H2057">
        <v>1.2E-2</v>
      </c>
      <c r="I2057">
        <f t="shared" si="66"/>
        <v>1.3818000000000001E-4</v>
      </c>
      <c r="J2057">
        <f t="shared" si="67"/>
        <v>2.6003273322422253E-28</v>
      </c>
    </row>
    <row r="2058" spans="1:10" x14ac:dyDescent="0.3">
      <c r="A2058">
        <v>2057</v>
      </c>
      <c r="B2058">
        <v>763.93100000000004</v>
      </c>
      <c r="C2058">
        <v>39363</v>
      </c>
      <c r="D2058">
        <v>37798</v>
      </c>
      <c r="E2058">
        <v>1565</v>
      </c>
      <c r="F2058">
        <v>40283</v>
      </c>
      <c r="G2058">
        <v>0.97599999999999998</v>
      </c>
      <c r="H2058">
        <v>0.01</v>
      </c>
      <c r="I2058">
        <f t="shared" si="66"/>
        <v>1.1514999999999999E-4</v>
      </c>
      <c r="J2058">
        <f t="shared" si="67"/>
        <v>2.5997112304645311E-28</v>
      </c>
    </row>
    <row r="2059" spans="1:10" x14ac:dyDescent="0.3">
      <c r="A2059">
        <v>2058</v>
      </c>
      <c r="B2059">
        <v>764.11199999999997</v>
      </c>
      <c r="C2059">
        <v>39467</v>
      </c>
      <c r="D2059">
        <v>38009</v>
      </c>
      <c r="E2059">
        <v>1458</v>
      </c>
      <c r="F2059">
        <v>39929</v>
      </c>
      <c r="G2059">
        <v>0.98799999999999999</v>
      </c>
      <c r="H2059">
        <v>5.0000000000000001E-3</v>
      </c>
      <c r="I2059">
        <f t="shared" si="66"/>
        <v>5.7574999999999997E-5</v>
      </c>
      <c r="J2059">
        <f t="shared" si="67"/>
        <v>2.5990954205666181E-28</v>
      </c>
    </row>
    <row r="2060" spans="1:10" x14ac:dyDescent="0.3">
      <c r="A2060">
        <v>2059</v>
      </c>
      <c r="B2060">
        <v>764.29300000000001</v>
      </c>
      <c r="C2060">
        <v>39680</v>
      </c>
      <c r="D2060">
        <v>37708</v>
      </c>
      <c r="E2060">
        <v>1972</v>
      </c>
      <c r="F2060">
        <v>40723</v>
      </c>
      <c r="G2060">
        <v>0.97299999999999998</v>
      </c>
      <c r="H2060">
        <v>1.2E-2</v>
      </c>
      <c r="I2060">
        <f t="shared" si="66"/>
        <v>1.3818000000000001E-4</v>
      </c>
      <c r="J2060">
        <f t="shared" si="67"/>
        <v>2.5984799023411176E-28</v>
      </c>
    </row>
    <row r="2061" spans="1:10" x14ac:dyDescent="0.3">
      <c r="A2061">
        <v>2060</v>
      </c>
      <c r="B2061">
        <v>764.47400000000005</v>
      </c>
      <c r="C2061">
        <v>39661</v>
      </c>
      <c r="D2061">
        <v>38118</v>
      </c>
      <c r="E2061">
        <v>1543</v>
      </c>
      <c r="F2061">
        <v>40383</v>
      </c>
      <c r="G2061">
        <v>0.98099999999999998</v>
      </c>
      <c r="H2061">
        <v>8.0000000000000002E-3</v>
      </c>
      <c r="I2061">
        <f t="shared" si="66"/>
        <v>9.2119999999999992E-5</v>
      </c>
      <c r="J2061">
        <f t="shared" si="67"/>
        <v>2.5978646755808565E-28</v>
      </c>
    </row>
    <row r="2062" spans="1:10" x14ac:dyDescent="0.3">
      <c r="A2062">
        <v>2061</v>
      </c>
      <c r="B2062">
        <v>764.65499999999997</v>
      </c>
      <c r="C2062">
        <v>39774</v>
      </c>
      <c r="D2062">
        <v>38080</v>
      </c>
      <c r="E2062">
        <v>1694</v>
      </c>
      <c r="F2062">
        <v>40710</v>
      </c>
      <c r="G2062">
        <v>0.97599999999999998</v>
      </c>
      <c r="H2062">
        <v>1.0999999999999999E-2</v>
      </c>
      <c r="I2062">
        <f t="shared" si="66"/>
        <v>1.2666499999999998E-4</v>
      </c>
      <c r="J2062">
        <f t="shared" si="67"/>
        <v>2.5972497400788588E-28</v>
      </c>
    </row>
    <row r="2063" spans="1:10" x14ac:dyDescent="0.3">
      <c r="A2063">
        <v>2062</v>
      </c>
      <c r="B2063">
        <v>764.83600000000001</v>
      </c>
      <c r="C2063">
        <v>39836</v>
      </c>
      <c r="D2063">
        <v>38229</v>
      </c>
      <c r="E2063">
        <v>1607</v>
      </c>
      <c r="F2063">
        <v>40792</v>
      </c>
      <c r="G2063">
        <v>0.97599999999999998</v>
      </c>
      <c r="H2063">
        <v>1.0999999999999999E-2</v>
      </c>
      <c r="I2063">
        <f t="shared" si="66"/>
        <v>1.2666499999999998E-4</v>
      </c>
      <c r="J2063">
        <f t="shared" si="67"/>
        <v>2.5966350956283432E-28</v>
      </c>
    </row>
    <row r="2064" spans="1:10" x14ac:dyDescent="0.3">
      <c r="A2064">
        <v>2063</v>
      </c>
      <c r="B2064">
        <v>765.01700000000005</v>
      </c>
      <c r="C2064">
        <v>39925</v>
      </c>
      <c r="D2064">
        <v>38182</v>
      </c>
      <c r="E2064">
        <v>1743</v>
      </c>
      <c r="F2064">
        <v>40897</v>
      </c>
      <c r="G2064">
        <v>0.97499999999999998</v>
      </c>
      <c r="H2064">
        <v>1.0999999999999999E-2</v>
      </c>
      <c r="I2064">
        <f t="shared" si="66"/>
        <v>1.2666499999999998E-4</v>
      </c>
      <c r="J2064">
        <f t="shared" si="67"/>
        <v>2.5960207420227254E-28</v>
      </c>
    </row>
    <row r="2065" spans="1:10" x14ac:dyDescent="0.3">
      <c r="A2065">
        <v>2064</v>
      </c>
      <c r="B2065">
        <v>765.19799999999998</v>
      </c>
      <c r="C2065">
        <v>39987</v>
      </c>
      <c r="D2065">
        <v>38440</v>
      </c>
      <c r="E2065">
        <v>1547</v>
      </c>
      <c r="F2065">
        <v>40760</v>
      </c>
      <c r="G2065">
        <v>0.98</v>
      </c>
      <c r="H2065">
        <v>8.9999999999999993E-3</v>
      </c>
      <c r="I2065">
        <f t="shared" si="66"/>
        <v>1.0363499999999999E-4</v>
      </c>
      <c r="J2065">
        <f t="shared" si="67"/>
        <v>2.5954066790556165E-28</v>
      </c>
    </row>
    <row r="2066" spans="1:10" x14ac:dyDescent="0.3">
      <c r="A2066">
        <v>2065</v>
      </c>
      <c r="B2066">
        <v>765.37900000000002</v>
      </c>
      <c r="C2066">
        <v>40237</v>
      </c>
      <c r="D2066">
        <v>38363</v>
      </c>
      <c r="E2066">
        <v>1874</v>
      </c>
      <c r="F2066">
        <v>41134</v>
      </c>
      <c r="G2066">
        <v>0.97699999999999998</v>
      </c>
      <c r="H2066">
        <v>0.01</v>
      </c>
      <c r="I2066">
        <f t="shared" si="66"/>
        <v>1.1514999999999999E-4</v>
      </c>
      <c r="J2066">
        <f t="shared" si="67"/>
        <v>2.594792906520821E-28</v>
      </c>
    </row>
    <row r="2067" spans="1:10" x14ac:dyDescent="0.3">
      <c r="A2067">
        <v>2066</v>
      </c>
      <c r="B2067">
        <v>765.56</v>
      </c>
      <c r="C2067">
        <v>40141</v>
      </c>
      <c r="D2067">
        <v>38494</v>
      </c>
      <c r="E2067">
        <v>1647</v>
      </c>
      <c r="F2067">
        <v>40981</v>
      </c>
      <c r="G2067">
        <v>0.97899999999999998</v>
      </c>
      <c r="H2067">
        <v>8.9999999999999993E-3</v>
      </c>
      <c r="I2067">
        <f t="shared" si="66"/>
        <v>1.0363499999999999E-4</v>
      </c>
      <c r="J2067">
        <f t="shared" si="67"/>
        <v>2.594179424212341E-28</v>
      </c>
    </row>
    <row r="2068" spans="1:10" x14ac:dyDescent="0.3">
      <c r="A2068">
        <v>2067</v>
      </c>
      <c r="B2068">
        <v>765.74099999999999</v>
      </c>
      <c r="C2068">
        <v>40177</v>
      </c>
      <c r="D2068">
        <v>38531</v>
      </c>
      <c r="E2068">
        <v>1646</v>
      </c>
      <c r="F2068">
        <v>41365</v>
      </c>
      <c r="G2068">
        <v>0.97</v>
      </c>
      <c r="H2068">
        <v>1.2999999999999999E-2</v>
      </c>
      <c r="I2068">
        <f t="shared" si="66"/>
        <v>1.4969499999999998E-4</v>
      </c>
      <c r="J2068">
        <f t="shared" si="67"/>
        <v>2.5935662319243707E-28</v>
      </c>
    </row>
    <row r="2069" spans="1:10" x14ac:dyDescent="0.3">
      <c r="A2069">
        <v>2068</v>
      </c>
      <c r="B2069">
        <v>765.92200000000003</v>
      </c>
      <c r="C2069">
        <v>40430</v>
      </c>
      <c r="D2069">
        <v>38704</v>
      </c>
      <c r="E2069">
        <v>1726</v>
      </c>
      <c r="F2069">
        <v>41377</v>
      </c>
      <c r="G2069">
        <v>0.97599999999999998</v>
      </c>
      <c r="H2069">
        <v>0.01</v>
      </c>
      <c r="I2069">
        <f t="shared" si="66"/>
        <v>1.1514999999999999E-4</v>
      </c>
      <c r="J2069">
        <f t="shared" si="67"/>
        <v>2.5929533294513013E-28</v>
      </c>
    </row>
    <row r="2070" spans="1:10" x14ac:dyDescent="0.3">
      <c r="A2070">
        <v>2069</v>
      </c>
      <c r="B2070">
        <v>766.10299999999995</v>
      </c>
      <c r="C2070">
        <v>40792</v>
      </c>
      <c r="D2070">
        <v>38817</v>
      </c>
      <c r="E2070">
        <v>1975</v>
      </c>
      <c r="F2070">
        <v>41923</v>
      </c>
      <c r="G2070">
        <v>0.97199999999999998</v>
      </c>
      <c r="H2070">
        <v>1.2E-2</v>
      </c>
      <c r="I2070">
        <f t="shared" si="66"/>
        <v>1.3818000000000001E-4</v>
      </c>
      <c r="J2070">
        <f t="shared" si="67"/>
        <v>2.5923407165877172E-28</v>
      </c>
    </row>
    <row r="2071" spans="1:10" x14ac:dyDescent="0.3">
      <c r="A2071">
        <v>2070</v>
      </c>
      <c r="B2071">
        <v>766.28300000000002</v>
      </c>
      <c r="C2071">
        <v>40558</v>
      </c>
      <c r="D2071">
        <v>38791</v>
      </c>
      <c r="E2071">
        <v>1767</v>
      </c>
      <c r="F2071">
        <v>41294</v>
      </c>
      <c r="G2071">
        <v>0.98099999999999998</v>
      </c>
      <c r="H2071">
        <v>8.0000000000000002E-3</v>
      </c>
      <c r="I2071">
        <f t="shared" si="66"/>
        <v>9.2119999999999992E-5</v>
      </c>
      <c r="J2071">
        <f t="shared" si="67"/>
        <v>2.5917317753362655E-28</v>
      </c>
    </row>
    <row r="2072" spans="1:10" x14ac:dyDescent="0.3">
      <c r="A2072">
        <v>2071</v>
      </c>
      <c r="B2072">
        <v>766.46400000000006</v>
      </c>
      <c r="C2072">
        <v>40558</v>
      </c>
      <c r="D2072">
        <v>38767</v>
      </c>
      <c r="E2072">
        <v>1791</v>
      </c>
      <c r="F2072">
        <v>41726</v>
      </c>
      <c r="G2072">
        <v>0.97099999999999997</v>
      </c>
      <c r="H2072">
        <v>1.2999999999999999E-2</v>
      </c>
      <c r="I2072">
        <f t="shared" si="66"/>
        <v>1.4969499999999998E-4</v>
      </c>
      <c r="J2072">
        <f t="shared" si="67"/>
        <v>2.5911197394789575E-28</v>
      </c>
    </row>
    <row r="2073" spans="1:10" x14ac:dyDescent="0.3">
      <c r="A2073">
        <v>2072</v>
      </c>
      <c r="B2073">
        <v>766.64499999999998</v>
      </c>
      <c r="C2073">
        <v>40397</v>
      </c>
      <c r="D2073">
        <v>38744</v>
      </c>
      <c r="E2073">
        <v>1653</v>
      </c>
      <c r="F2073">
        <v>41185</v>
      </c>
      <c r="G2073">
        <v>0.98</v>
      </c>
      <c r="H2073">
        <v>8.9999999999999993E-3</v>
      </c>
      <c r="I2073">
        <f t="shared" si="66"/>
        <v>1.0363499999999999E-4</v>
      </c>
      <c r="J2073">
        <f t="shared" si="67"/>
        <v>2.5905079926171822E-28</v>
      </c>
    </row>
    <row r="2074" spans="1:10" x14ac:dyDescent="0.3">
      <c r="A2074">
        <v>2073</v>
      </c>
      <c r="B2074">
        <v>766.82500000000005</v>
      </c>
      <c r="C2074">
        <v>40619</v>
      </c>
      <c r="D2074">
        <v>38644</v>
      </c>
      <c r="E2074">
        <v>1975</v>
      </c>
      <c r="F2074">
        <v>41611</v>
      </c>
      <c r="G2074">
        <v>0.97499999999999998</v>
      </c>
      <c r="H2074">
        <v>1.0999999999999999E-2</v>
      </c>
      <c r="I2074">
        <f t="shared" si="66"/>
        <v>1.2666499999999998E-4</v>
      </c>
      <c r="J2074">
        <f t="shared" si="67"/>
        <v>2.5898999119747002E-28</v>
      </c>
    </row>
    <row r="2075" spans="1:10" x14ac:dyDescent="0.3">
      <c r="A2075">
        <v>2074</v>
      </c>
      <c r="B2075">
        <v>767.00599999999997</v>
      </c>
      <c r="C2075">
        <v>40244</v>
      </c>
      <c r="D2075">
        <v>38580</v>
      </c>
      <c r="E2075">
        <v>1664</v>
      </c>
      <c r="F2075">
        <v>40992</v>
      </c>
      <c r="G2075">
        <v>0.98099999999999998</v>
      </c>
      <c r="H2075">
        <v>8.0000000000000002E-3</v>
      </c>
      <c r="I2075">
        <f t="shared" si="66"/>
        <v>9.2119999999999992E-5</v>
      </c>
      <c r="J2075">
        <f t="shared" si="67"/>
        <v>2.5892887408964204E-28</v>
      </c>
    </row>
    <row r="2076" spans="1:10" x14ac:dyDescent="0.3">
      <c r="A2076">
        <v>2075</v>
      </c>
      <c r="B2076">
        <v>767.18600000000004</v>
      </c>
      <c r="C2076">
        <v>39950</v>
      </c>
      <c r="D2076">
        <v>38423</v>
      </c>
      <c r="E2076">
        <v>1527</v>
      </c>
      <c r="F2076">
        <v>40968</v>
      </c>
      <c r="G2076">
        <v>0.97399999999999998</v>
      </c>
      <c r="H2076">
        <v>1.0999999999999999E-2</v>
      </c>
      <c r="I2076">
        <f t="shared" si="66"/>
        <v>1.2666499999999998E-4</v>
      </c>
      <c r="J2076">
        <f t="shared" si="67"/>
        <v>2.5886812324521038E-28</v>
      </c>
    </row>
    <row r="2077" spans="1:10" x14ac:dyDescent="0.3">
      <c r="A2077">
        <v>2076</v>
      </c>
      <c r="B2077">
        <v>767.36699999999996</v>
      </c>
      <c r="C2077">
        <v>39815</v>
      </c>
      <c r="D2077">
        <v>38284</v>
      </c>
      <c r="E2077">
        <v>1531</v>
      </c>
      <c r="F2077">
        <v>40894</v>
      </c>
      <c r="G2077">
        <v>0.97299999999999998</v>
      </c>
      <c r="H2077">
        <v>1.2E-2</v>
      </c>
      <c r="I2077">
        <f t="shared" si="66"/>
        <v>1.3818000000000001E-4</v>
      </c>
      <c r="J2077">
        <f t="shared" si="67"/>
        <v>2.5880706363447994E-28</v>
      </c>
    </row>
    <row r="2078" spans="1:10" x14ac:dyDescent="0.3">
      <c r="A2078">
        <v>2077</v>
      </c>
      <c r="B2078">
        <v>767.54700000000003</v>
      </c>
      <c r="C2078">
        <v>39816</v>
      </c>
      <c r="D2078">
        <v>38105</v>
      </c>
      <c r="E2078">
        <v>1711</v>
      </c>
      <c r="F2078">
        <v>40905</v>
      </c>
      <c r="G2078">
        <v>0.97199999999999998</v>
      </c>
      <c r="H2078">
        <v>1.2E-2</v>
      </c>
      <c r="I2078">
        <f t="shared" si="66"/>
        <v>1.3818000000000001E-4</v>
      </c>
      <c r="J2078">
        <f t="shared" si="67"/>
        <v>2.5874636992913784E-28</v>
      </c>
    </row>
    <row r="2079" spans="1:10" x14ac:dyDescent="0.3">
      <c r="A2079">
        <v>2078</v>
      </c>
      <c r="B2079">
        <v>767.72799999999995</v>
      </c>
      <c r="C2079">
        <v>39647</v>
      </c>
      <c r="D2079">
        <v>38184</v>
      </c>
      <c r="E2079">
        <v>1463</v>
      </c>
      <c r="F2079">
        <v>40583</v>
      </c>
      <c r="G2079">
        <v>0.97599999999999998</v>
      </c>
      <c r="H2079">
        <v>1.0999999999999999E-2</v>
      </c>
      <c r="I2079">
        <f t="shared" si="66"/>
        <v>1.2666499999999998E-4</v>
      </c>
      <c r="J2079">
        <f t="shared" si="67"/>
        <v>2.586853677344059E-28</v>
      </c>
    </row>
    <row r="2080" spans="1:10" x14ac:dyDescent="0.3">
      <c r="A2080">
        <v>2079</v>
      </c>
      <c r="B2080">
        <v>767.90800000000002</v>
      </c>
      <c r="C2080">
        <v>39689</v>
      </c>
      <c r="D2080">
        <v>38068</v>
      </c>
      <c r="E2080">
        <v>1621</v>
      </c>
      <c r="F2080">
        <v>40919</v>
      </c>
      <c r="G2080">
        <v>0.96899999999999997</v>
      </c>
      <c r="H2080">
        <v>1.4E-2</v>
      </c>
      <c r="I2080">
        <f t="shared" si="66"/>
        <v>1.6121000000000001E-4</v>
      </c>
      <c r="J2080">
        <f t="shared" si="67"/>
        <v>2.5862473108757815E-28</v>
      </c>
    </row>
    <row r="2081" spans="1:10" x14ac:dyDescent="0.3">
      <c r="A2081">
        <v>2080</v>
      </c>
      <c r="B2081">
        <v>768.08900000000006</v>
      </c>
      <c r="C2081">
        <v>39507</v>
      </c>
      <c r="D2081">
        <v>38089</v>
      </c>
      <c r="E2081">
        <v>1418</v>
      </c>
      <c r="F2081">
        <v>40449</v>
      </c>
      <c r="G2081">
        <v>0.97599999999999998</v>
      </c>
      <c r="H2081">
        <v>1.0999999999999999E-2</v>
      </c>
      <c r="I2081">
        <f t="shared" si="66"/>
        <v>1.2666499999999998E-4</v>
      </c>
      <c r="J2081">
        <f t="shared" si="67"/>
        <v>2.5856378622789801E-28</v>
      </c>
    </row>
    <row r="2082" spans="1:10" x14ac:dyDescent="0.3">
      <c r="A2082">
        <v>2081</v>
      </c>
      <c r="B2082">
        <v>768.26900000000001</v>
      </c>
      <c r="C2082">
        <v>39594</v>
      </c>
      <c r="D2082">
        <v>37835</v>
      </c>
      <c r="E2082">
        <v>1759</v>
      </c>
      <c r="F2082">
        <v>40983</v>
      </c>
      <c r="G2082">
        <v>0.96499999999999997</v>
      </c>
      <c r="H2082">
        <v>1.6E-2</v>
      </c>
      <c r="I2082">
        <f t="shared" si="66"/>
        <v>1.8423999999999998E-4</v>
      </c>
      <c r="J2082">
        <f t="shared" si="67"/>
        <v>2.5850320655916089E-28</v>
      </c>
    </row>
    <row r="2083" spans="1:10" x14ac:dyDescent="0.3">
      <c r="A2083">
        <v>2082</v>
      </c>
      <c r="B2083">
        <v>768.44899999999996</v>
      </c>
      <c r="C2083">
        <v>39734</v>
      </c>
      <c r="D2083">
        <v>38151</v>
      </c>
      <c r="E2083">
        <v>1583</v>
      </c>
      <c r="F2083">
        <v>40847</v>
      </c>
      <c r="G2083">
        <v>0.97199999999999998</v>
      </c>
      <c r="H2083">
        <v>1.2E-2</v>
      </c>
      <c r="I2083">
        <f t="shared" si="66"/>
        <v>1.3818000000000001E-4</v>
      </c>
      <c r="J2083">
        <f t="shared" si="67"/>
        <v>2.5844265527055144E-28</v>
      </c>
    </row>
    <row r="2084" spans="1:10" x14ac:dyDescent="0.3">
      <c r="A2084">
        <v>2083</v>
      </c>
      <c r="B2084">
        <v>768.63</v>
      </c>
      <c r="C2084">
        <v>39839</v>
      </c>
      <c r="D2084">
        <v>38017</v>
      </c>
      <c r="E2084">
        <v>1822</v>
      </c>
      <c r="F2084">
        <v>40856</v>
      </c>
      <c r="G2084">
        <v>0.97399999999999998</v>
      </c>
      <c r="H2084">
        <v>1.0999999999999999E-2</v>
      </c>
      <c r="I2084">
        <f t="shared" si="66"/>
        <v>1.2666499999999998E-4</v>
      </c>
      <c r="J2084">
        <f t="shared" si="67"/>
        <v>2.5838179618281874E-28</v>
      </c>
    </row>
    <row r="2085" spans="1:10" x14ac:dyDescent="0.3">
      <c r="A2085">
        <v>2084</v>
      </c>
      <c r="B2085">
        <v>768.81</v>
      </c>
      <c r="C2085">
        <v>39427</v>
      </c>
      <c r="D2085">
        <v>37968</v>
      </c>
      <c r="E2085">
        <v>1459</v>
      </c>
      <c r="F2085">
        <v>40479</v>
      </c>
      <c r="G2085">
        <v>0.97299999999999998</v>
      </c>
      <c r="H2085">
        <v>1.2E-2</v>
      </c>
      <c r="I2085">
        <f t="shared" si="66"/>
        <v>1.3818000000000001E-4</v>
      </c>
      <c r="J2085">
        <f t="shared" si="67"/>
        <v>2.5832130175205833E-28</v>
      </c>
    </row>
    <row r="2086" spans="1:10" x14ac:dyDescent="0.3">
      <c r="A2086">
        <v>2085</v>
      </c>
      <c r="B2086">
        <v>768.99</v>
      </c>
      <c r="C2086">
        <v>39667</v>
      </c>
      <c r="D2086">
        <v>37751</v>
      </c>
      <c r="E2086">
        <v>1916</v>
      </c>
      <c r="F2086">
        <v>40860</v>
      </c>
      <c r="G2086">
        <v>0.96899999999999997</v>
      </c>
      <c r="H2086">
        <v>1.4E-2</v>
      </c>
      <c r="I2086">
        <f t="shared" si="66"/>
        <v>1.6121000000000001E-4</v>
      </c>
      <c r="J2086">
        <f t="shared" si="67"/>
        <v>2.5826083564155576E-28</v>
      </c>
    </row>
    <row r="2087" spans="1:10" x14ac:dyDescent="0.3">
      <c r="A2087">
        <v>2086</v>
      </c>
      <c r="B2087">
        <v>769.17</v>
      </c>
      <c r="C2087">
        <v>39298</v>
      </c>
      <c r="D2087">
        <v>37879</v>
      </c>
      <c r="E2087">
        <v>1419</v>
      </c>
      <c r="F2087">
        <v>40320</v>
      </c>
      <c r="G2087">
        <v>0.97399999999999998</v>
      </c>
      <c r="H2087">
        <v>1.2E-2</v>
      </c>
      <c r="I2087">
        <f t="shared" si="66"/>
        <v>1.3818000000000001E-4</v>
      </c>
      <c r="J2087">
        <f t="shared" si="67"/>
        <v>2.5820039783142864E-28</v>
      </c>
    </row>
    <row r="2088" spans="1:10" x14ac:dyDescent="0.3">
      <c r="A2088">
        <v>2087</v>
      </c>
      <c r="B2088">
        <v>769.35</v>
      </c>
      <c r="C2088">
        <v>39260</v>
      </c>
      <c r="D2088">
        <v>37654</v>
      </c>
      <c r="E2088">
        <v>1606</v>
      </c>
      <c r="F2088">
        <v>40414</v>
      </c>
      <c r="G2088">
        <v>0.97</v>
      </c>
      <c r="H2088">
        <v>1.2999999999999999E-2</v>
      </c>
      <c r="I2088">
        <f t="shared" si="66"/>
        <v>1.4969499999999998E-4</v>
      </c>
      <c r="J2088">
        <f t="shared" si="67"/>
        <v>2.5813998830181316E-28</v>
      </c>
    </row>
    <row r="2089" spans="1:10" x14ac:dyDescent="0.3">
      <c r="A2089">
        <v>2088</v>
      </c>
      <c r="B2089">
        <v>769.53</v>
      </c>
      <c r="C2089">
        <v>39219</v>
      </c>
      <c r="D2089">
        <v>37545</v>
      </c>
      <c r="E2089">
        <v>1674</v>
      </c>
      <c r="F2089">
        <v>40281</v>
      </c>
      <c r="G2089">
        <v>0.97199999999999998</v>
      </c>
      <c r="H2089">
        <v>1.2E-2</v>
      </c>
      <c r="I2089">
        <f t="shared" si="66"/>
        <v>1.3818000000000001E-4</v>
      </c>
      <c r="J2089">
        <f t="shared" si="67"/>
        <v>2.5807960703286418E-28</v>
      </c>
    </row>
    <row r="2090" spans="1:10" x14ac:dyDescent="0.3">
      <c r="A2090">
        <v>2089</v>
      </c>
      <c r="B2090">
        <v>769.71100000000001</v>
      </c>
      <c r="C2090">
        <v>39270</v>
      </c>
      <c r="D2090">
        <v>37743</v>
      </c>
      <c r="E2090">
        <v>1527</v>
      </c>
      <c r="F2090">
        <v>40300</v>
      </c>
      <c r="G2090">
        <v>0.97299999999999998</v>
      </c>
      <c r="H2090">
        <v>1.2E-2</v>
      </c>
      <c r="I2090">
        <f t="shared" si="66"/>
        <v>1.3818000000000001E-4</v>
      </c>
      <c r="J2090">
        <f t="shared" si="67"/>
        <v>2.5801891878899998E-28</v>
      </c>
    </row>
    <row r="2091" spans="1:10" x14ac:dyDescent="0.3">
      <c r="A2091">
        <v>2090</v>
      </c>
      <c r="B2091">
        <v>769.89099999999996</v>
      </c>
      <c r="C2091">
        <v>39235</v>
      </c>
      <c r="D2091">
        <v>37759</v>
      </c>
      <c r="E2091">
        <v>1476</v>
      </c>
      <c r="F2091">
        <v>39965</v>
      </c>
      <c r="G2091">
        <v>0.98099999999999998</v>
      </c>
      <c r="H2091">
        <v>8.0000000000000002E-3</v>
      </c>
      <c r="I2091">
        <f t="shared" si="66"/>
        <v>9.2119999999999992E-5</v>
      </c>
      <c r="J2091">
        <f t="shared" si="67"/>
        <v>2.5795859413865077E-28</v>
      </c>
    </row>
    <row r="2092" spans="1:10" x14ac:dyDescent="0.3">
      <c r="A2092">
        <v>2091</v>
      </c>
      <c r="B2092">
        <v>770.07100000000003</v>
      </c>
      <c r="C2092">
        <v>39173</v>
      </c>
      <c r="D2092">
        <v>37435</v>
      </c>
      <c r="E2092">
        <v>1738</v>
      </c>
      <c r="F2092">
        <v>40075</v>
      </c>
      <c r="G2092">
        <v>0.97599999999999998</v>
      </c>
      <c r="H2092">
        <v>0.01</v>
      </c>
      <c r="I2092">
        <f t="shared" si="66"/>
        <v>1.1514999999999999E-4</v>
      </c>
      <c r="J2092">
        <f t="shared" si="67"/>
        <v>2.5789829768943379E-28</v>
      </c>
    </row>
    <row r="2093" spans="1:10" x14ac:dyDescent="0.3">
      <c r="A2093">
        <v>2092</v>
      </c>
      <c r="B2093">
        <v>770.25099999999998</v>
      </c>
      <c r="C2093">
        <v>38939</v>
      </c>
      <c r="D2093">
        <v>37543</v>
      </c>
      <c r="E2093">
        <v>1396</v>
      </c>
      <c r="F2093">
        <v>39616</v>
      </c>
      <c r="G2093">
        <v>0.98199999999999998</v>
      </c>
      <c r="H2093">
        <v>8.0000000000000002E-3</v>
      </c>
      <c r="I2093">
        <f t="shared" si="66"/>
        <v>9.2119999999999992E-5</v>
      </c>
      <c r="J2093">
        <f t="shared" si="67"/>
        <v>2.5783802942157813E-28</v>
      </c>
    </row>
    <row r="2094" spans="1:10" x14ac:dyDescent="0.3">
      <c r="A2094">
        <v>2093</v>
      </c>
      <c r="B2094">
        <v>770.43</v>
      </c>
      <c r="C2094">
        <v>39144</v>
      </c>
      <c r="D2094">
        <v>37478</v>
      </c>
      <c r="E2094">
        <v>1666</v>
      </c>
      <c r="F2094">
        <v>40015</v>
      </c>
      <c r="G2094">
        <v>0.97699999999999998</v>
      </c>
      <c r="H2094">
        <v>0.01</v>
      </c>
      <c r="I2094">
        <f t="shared" si="66"/>
        <v>1.1514999999999999E-4</v>
      </c>
      <c r="J2094">
        <f t="shared" si="67"/>
        <v>2.5777812390483235E-28</v>
      </c>
    </row>
    <row r="2095" spans="1:10" x14ac:dyDescent="0.3">
      <c r="A2095">
        <v>2094</v>
      </c>
      <c r="B2095">
        <v>770.61</v>
      </c>
      <c r="C2095">
        <v>38479</v>
      </c>
      <c r="D2095">
        <v>37092</v>
      </c>
      <c r="E2095">
        <v>1387</v>
      </c>
      <c r="F2095">
        <v>39208</v>
      </c>
      <c r="G2095">
        <v>0.98099999999999998</v>
      </c>
      <c r="H2095">
        <v>8.0000000000000002E-3</v>
      </c>
      <c r="I2095">
        <f t="shared" si="66"/>
        <v>9.2119999999999992E-5</v>
      </c>
      <c r="J2095">
        <f t="shared" si="67"/>
        <v>2.5771791178417095E-28</v>
      </c>
    </row>
    <row r="2096" spans="1:10" x14ac:dyDescent="0.3">
      <c r="A2096">
        <v>2095</v>
      </c>
      <c r="B2096">
        <v>770.79</v>
      </c>
      <c r="C2096">
        <v>38339</v>
      </c>
      <c r="D2096">
        <v>36878</v>
      </c>
      <c r="E2096">
        <v>1461</v>
      </c>
      <c r="F2096">
        <v>39252</v>
      </c>
      <c r="G2096">
        <v>0.97599999999999998</v>
      </c>
      <c r="H2096">
        <v>1.0999999999999999E-2</v>
      </c>
      <c r="I2096">
        <f t="shared" si="66"/>
        <v>1.2666499999999998E-4</v>
      </c>
      <c r="J2096">
        <f t="shared" si="67"/>
        <v>2.5765772778577818E-28</v>
      </c>
    </row>
    <row r="2097" spans="1:10" x14ac:dyDescent="0.3">
      <c r="A2097">
        <v>2096</v>
      </c>
      <c r="B2097">
        <v>770.97</v>
      </c>
      <c r="C2097">
        <v>38279</v>
      </c>
      <c r="D2097">
        <v>36627</v>
      </c>
      <c r="E2097">
        <v>1652</v>
      </c>
      <c r="F2097">
        <v>39139</v>
      </c>
      <c r="G2097">
        <v>0.97699999999999998</v>
      </c>
      <c r="H2097">
        <v>0.01</v>
      </c>
      <c r="I2097">
        <f t="shared" si="66"/>
        <v>1.1514999999999999E-4</v>
      </c>
      <c r="J2097">
        <f t="shared" si="67"/>
        <v>2.5759757188995675E-28</v>
      </c>
    </row>
    <row r="2098" spans="1:10" x14ac:dyDescent="0.3">
      <c r="A2098">
        <v>2097</v>
      </c>
      <c r="B2098">
        <v>771.15</v>
      </c>
      <c r="C2098">
        <v>38281</v>
      </c>
      <c r="D2098">
        <v>36459</v>
      </c>
      <c r="E2098">
        <v>1822</v>
      </c>
      <c r="F2098">
        <v>39272</v>
      </c>
      <c r="G2098">
        <v>0.97399999999999998</v>
      </c>
      <c r="H2098">
        <v>1.2E-2</v>
      </c>
      <c r="I2098">
        <f t="shared" si="66"/>
        <v>1.3818000000000001E-4</v>
      </c>
      <c r="J2098">
        <f t="shared" si="67"/>
        <v>2.5753744407702777E-28</v>
      </c>
    </row>
    <row r="2099" spans="1:10" x14ac:dyDescent="0.3">
      <c r="A2099">
        <v>2098</v>
      </c>
      <c r="B2099">
        <v>771.32899999999995</v>
      </c>
      <c r="C2099">
        <v>38236</v>
      </c>
      <c r="D2099">
        <v>36594</v>
      </c>
      <c r="E2099">
        <v>1642</v>
      </c>
      <c r="F2099">
        <v>39200</v>
      </c>
      <c r="G2099">
        <v>0.97399999999999998</v>
      </c>
      <c r="H2099">
        <v>1.0999999999999999E-2</v>
      </c>
      <c r="I2099">
        <f t="shared" si="66"/>
        <v>1.2666499999999998E-4</v>
      </c>
      <c r="J2099">
        <f t="shared" si="67"/>
        <v>2.5747767813734474E-28</v>
      </c>
    </row>
    <row r="2100" spans="1:10" x14ac:dyDescent="0.3">
      <c r="A2100">
        <v>2099</v>
      </c>
      <c r="B2100">
        <v>771.50900000000001</v>
      </c>
      <c r="C2100">
        <v>38059</v>
      </c>
      <c r="D2100">
        <v>36556</v>
      </c>
      <c r="E2100">
        <v>1503</v>
      </c>
      <c r="F2100">
        <v>39169</v>
      </c>
      <c r="G2100">
        <v>0.97099999999999997</v>
      </c>
      <c r="H2100">
        <v>1.2999999999999999E-2</v>
      </c>
      <c r="I2100">
        <f t="shared" si="66"/>
        <v>1.4969499999999998E-4</v>
      </c>
      <c r="J2100">
        <f t="shared" si="67"/>
        <v>2.5741760627549381E-28</v>
      </c>
    </row>
    <row r="2101" spans="1:10" x14ac:dyDescent="0.3">
      <c r="A2101">
        <v>2100</v>
      </c>
      <c r="B2101">
        <v>771.68899999999996</v>
      </c>
      <c r="C2101">
        <v>38423</v>
      </c>
      <c r="D2101">
        <v>36817</v>
      </c>
      <c r="E2101">
        <v>1606</v>
      </c>
      <c r="F2101">
        <v>39268</v>
      </c>
      <c r="G2101">
        <v>0.97799999999999998</v>
      </c>
      <c r="H2101">
        <v>0.01</v>
      </c>
      <c r="I2101">
        <f t="shared" si="66"/>
        <v>1.1514999999999999E-4</v>
      </c>
      <c r="J2101">
        <f t="shared" si="67"/>
        <v>2.5735756243771774E-28</v>
      </c>
    </row>
    <row r="2102" spans="1:10" x14ac:dyDescent="0.3">
      <c r="A2102">
        <v>2101</v>
      </c>
      <c r="B2102">
        <v>771.86900000000003</v>
      </c>
      <c r="C2102">
        <v>38430</v>
      </c>
      <c r="D2102">
        <v>36776</v>
      </c>
      <c r="E2102">
        <v>1654</v>
      </c>
      <c r="F2102">
        <v>39688</v>
      </c>
      <c r="G2102">
        <v>0.96699999999999997</v>
      </c>
      <c r="H2102">
        <v>1.4999999999999999E-2</v>
      </c>
      <c r="I2102">
        <f t="shared" si="66"/>
        <v>1.7272499999999998E-4</v>
      </c>
      <c r="J2102">
        <f t="shared" si="67"/>
        <v>2.5729754660441078E-28</v>
      </c>
    </row>
    <row r="2103" spans="1:10" x14ac:dyDescent="0.3">
      <c r="A2103">
        <v>2102</v>
      </c>
      <c r="B2103">
        <v>772.048</v>
      </c>
      <c r="C2103">
        <v>38943</v>
      </c>
      <c r="D2103">
        <v>36936</v>
      </c>
      <c r="E2103">
        <v>2007</v>
      </c>
      <c r="F2103">
        <v>40014</v>
      </c>
      <c r="G2103">
        <v>0.97199999999999998</v>
      </c>
      <c r="H2103">
        <v>1.2E-2</v>
      </c>
      <c r="I2103">
        <f t="shared" si="66"/>
        <v>1.3818000000000001E-4</v>
      </c>
      <c r="J2103">
        <f t="shared" si="67"/>
        <v>2.5723789194454226E-28</v>
      </c>
    </row>
    <row r="2104" spans="1:10" x14ac:dyDescent="0.3">
      <c r="A2104">
        <v>2103</v>
      </c>
      <c r="B2104">
        <v>772.22799999999995</v>
      </c>
      <c r="C2104">
        <v>38678</v>
      </c>
      <c r="D2104">
        <v>37128</v>
      </c>
      <c r="E2104">
        <v>1550</v>
      </c>
      <c r="F2104">
        <v>39624</v>
      </c>
      <c r="G2104">
        <v>0.97499999999999998</v>
      </c>
      <c r="H2104">
        <v>1.0999999999999999E-2</v>
      </c>
      <c r="I2104">
        <f t="shared" si="66"/>
        <v>1.2666499999999998E-4</v>
      </c>
      <c r="J2104">
        <f t="shared" si="67"/>
        <v>2.5717793190612098E-28</v>
      </c>
    </row>
    <row r="2105" spans="1:10" x14ac:dyDescent="0.3">
      <c r="A2105">
        <v>2104</v>
      </c>
      <c r="B2105">
        <v>772.40700000000004</v>
      </c>
      <c r="C2105">
        <v>38930</v>
      </c>
      <c r="D2105">
        <v>37139</v>
      </c>
      <c r="E2105">
        <v>1791</v>
      </c>
      <c r="F2105">
        <v>40076</v>
      </c>
      <c r="G2105">
        <v>0.97</v>
      </c>
      <c r="H2105">
        <v>1.2999999999999999E-2</v>
      </c>
      <c r="I2105">
        <f t="shared" si="66"/>
        <v>1.4969499999999998E-4</v>
      </c>
      <c r="J2105">
        <f t="shared" si="67"/>
        <v>2.5711833269247943E-28</v>
      </c>
    </row>
    <row r="2106" spans="1:10" x14ac:dyDescent="0.3">
      <c r="A2106">
        <v>2105</v>
      </c>
      <c r="B2106">
        <v>772.58699999999999</v>
      </c>
      <c r="C2106">
        <v>38922</v>
      </c>
      <c r="D2106">
        <v>37251</v>
      </c>
      <c r="E2106">
        <v>1671</v>
      </c>
      <c r="F2106">
        <v>39960</v>
      </c>
      <c r="G2106">
        <v>0.97299999999999998</v>
      </c>
      <c r="H2106">
        <v>1.2E-2</v>
      </c>
      <c r="I2106">
        <f t="shared" si="66"/>
        <v>1.3818000000000001E-4</v>
      </c>
      <c r="J2106">
        <f t="shared" si="67"/>
        <v>2.570584283711737E-28</v>
      </c>
    </row>
    <row r="2107" spans="1:10" x14ac:dyDescent="0.3">
      <c r="A2107">
        <v>2106</v>
      </c>
      <c r="B2107">
        <v>772.76599999999996</v>
      </c>
      <c r="C2107">
        <v>38673</v>
      </c>
      <c r="D2107">
        <v>37239</v>
      </c>
      <c r="E2107">
        <v>1434</v>
      </c>
      <c r="F2107">
        <v>39208</v>
      </c>
      <c r="G2107">
        <v>0.98599999999999999</v>
      </c>
      <c r="H2107">
        <v>6.0000000000000001E-3</v>
      </c>
      <c r="I2107">
        <f t="shared" si="66"/>
        <v>6.9090000000000004E-5</v>
      </c>
      <c r="J2107">
        <f t="shared" si="67"/>
        <v>2.569988845264931E-28</v>
      </c>
    </row>
    <row r="2108" spans="1:10" x14ac:dyDescent="0.3">
      <c r="A2108">
        <v>2107</v>
      </c>
      <c r="B2108">
        <v>772.94600000000003</v>
      </c>
      <c r="C2108">
        <v>38756</v>
      </c>
      <c r="D2108">
        <v>37192</v>
      </c>
      <c r="E2108">
        <v>1564</v>
      </c>
      <c r="F2108">
        <v>39586</v>
      </c>
      <c r="G2108">
        <v>0.97799999999999998</v>
      </c>
      <c r="H2108">
        <v>0.01</v>
      </c>
      <c r="I2108">
        <f t="shared" si="66"/>
        <v>1.1514999999999999E-4</v>
      </c>
      <c r="J2108">
        <f t="shared" si="67"/>
        <v>2.5693903584467735E-28</v>
      </c>
    </row>
    <row r="2109" spans="1:10" x14ac:dyDescent="0.3">
      <c r="A2109">
        <v>2108</v>
      </c>
      <c r="B2109">
        <v>773.125</v>
      </c>
      <c r="C2109">
        <v>38641</v>
      </c>
      <c r="D2109">
        <v>36941</v>
      </c>
      <c r="E2109">
        <v>1700</v>
      </c>
      <c r="F2109">
        <v>39595</v>
      </c>
      <c r="G2109">
        <v>0.97499999999999998</v>
      </c>
      <c r="H2109">
        <v>1.0999999999999999E-2</v>
      </c>
      <c r="I2109">
        <f t="shared" si="66"/>
        <v>1.2666499999999998E-4</v>
      </c>
      <c r="J2109">
        <f t="shared" si="67"/>
        <v>2.5687954729183502E-28</v>
      </c>
    </row>
    <row r="2110" spans="1:10" x14ac:dyDescent="0.3">
      <c r="A2110">
        <v>2109</v>
      </c>
      <c r="B2110">
        <v>773.30399999999997</v>
      </c>
      <c r="C2110">
        <v>38704</v>
      </c>
      <c r="D2110">
        <v>37148</v>
      </c>
      <c r="E2110">
        <v>1556</v>
      </c>
      <c r="F2110">
        <v>39294</v>
      </c>
      <c r="G2110">
        <v>0.98399999999999999</v>
      </c>
      <c r="H2110">
        <v>7.0000000000000001E-3</v>
      </c>
      <c r="I2110">
        <f t="shared" si="66"/>
        <v>8.0605000000000005E-5</v>
      </c>
      <c r="J2110">
        <f t="shared" si="67"/>
        <v>2.5682008627913468E-28</v>
      </c>
    </row>
    <row r="2111" spans="1:10" x14ac:dyDescent="0.3">
      <c r="A2111">
        <v>2110</v>
      </c>
      <c r="B2111">
        <v>773.48400000000004</v>
      </c>
      <c r="C2111">
        <v>38993</v>
      </c>
      <c r="D2111">
        <v>37045</v>
      </c>
      <c r="E2111">
        <v>1948</v>
      </c>
      <c r="F2111">
        <v>40088</v>
      </c>
      <c r="G2111">
        <v>0.97099999999999997</v>
      </c>
      <c r="H2111">
        <v>1.2999999999999999E-2</v>
      </c>
      <c r="I2111">
        <f t="shared" si="66"/>
        <v>1.4969499999999998E-4</v>
      </c>
      <c r="J2111">
        <f t="shared" si="67"/>
        <v>2.5676032083404436E-28</v>
      </c>
    </row>
    <row r="2112" spans="1:10" x14ac:dyDescent="0.3">
      <c r="A2112">
        <v>2111</v>
      </c>
      <c r="B2112">
        <v>773.66300000000001</v>
      </c>
      <c r="C2112">
        <v>38659</v>
      </c>
      <c r="D2112">
        <v>37096</v>
      </c>
      <c r="E2112">
        <v>1563</v>
      </c>
      <c r="F2112">
        <v>39366</v>
      </c>
      <c r="G2112">
        <v>0.98099999999999998</v>
      </c>
      <c r="H2112">
        <v>8.0000000000000002E-3</v>
      </c>
      <c r="I2112">
        <f t="shared" si="66"/>
        <v>9.2119999999999992E-5</v>
      </c>
      <c r="J2112">
        <f t="shared" si="67"/>
        <v>2.5670091499787372E-28</v>
      </c>
    </row>
    <row r="2113" spans="1:10" x14ac:dyDescent="0.3">
      <c r="A2113">
        <v>2112</v>
      </c>
      <c r="B2113">
        <v>773.84199999999998</v>
      </c>
      <c r="C2113">
        <v>38661</v>
      </c>
      <c r="D2113">
        <v>36720</v>
      </c>
      <c r="E2113">
        <v>1941</v>
      </c>
      <c r="F2113">
        <v>39901</v>
      </c>
      <c r="G2113">
        <v>0.96699999999999997</v>
      </c>
      <c r="H2113">
        <v>1.4E-2</v>
      </c>
      <c r="I2113">
        <f t="shared" si="66"/>
        <v>1.6121000000000001E-4</v>
      </c>
      <c r="J2113">
        <f t="shared" si="67"/>
        <v>2.5664153664443124E-28</v>
      </c>
    </row>
    <row r="2114" spans="1:10" x14ac:dyDescent="0.3">
      <c r="A2114">
        <v>2113</v>
      </c>
      <c r="B2114">
        <v>774.02099999999996</v>
      </c>
      <c r="C2114">
        <v>38357</v>
      </c>
      <c r="D2114">
        <v>36673</v>
      </c>
      <c r="E2114">
        <v>1684</v>
      </c>
      <c r="F2114">
        <v>39146</v>
      </c>
      <c r="G2114">
        <v>0.97899999999999998</v>
      </c>
      <c r="H2114">
        <v>8.9999999999999993E-3</v>
      </c>
      <c r="I2114">
        <f t="shared" si="66"/>
        <v>1.0363499999999999E-4</v>
      </c>
      <c r="J2114">
        <f t="shared" si="67"/>
        <v>2.5658218575465003E-28</v>
      </c>
    </row>
    <row r="2115" spans="1:10" x14ac:dyDescent="0.3">
      <c r="A2115">
        <v>2114</v>
      </c>
      <c r="B2115">
        <v>774.2</v>
      </c>
      <c r="C2115">
        <v>38418</v>
      </c>
      <c r="D2115">
        <v>36439</v>
      </c>
      <c r="E2115">
        <v>1979</v>
      </c>
      <c r="F2115">
        <v>39231</v>
      </c>
      <c r="G2115">
        <v>0.97799999999999998</v>
      </c>
      <c r="H2115">
        <v>0.01</v>
      </c>
      <c r="I2115">
        <f t="shared" ref="I2115:I2178" si="68">2.303*H2115/200</f>
        <v>1.1514999999999999E-4</v>
      </c>
      <c r="J2115">
        <f t="shared" ref="J2115:J2178" si="69">6.62*3*10^(-26)/B2115</f>
        <v>2.5652286230948071E-28</v>
      </c>
    </row>
    <row r="2116" spans="1:10" x14ac:dyDescent="0.3">
      <c r="A2116">
        <v>2115</v>
      </c>
      <c r="B2116">
        <v>774.38</v>
      </c>
      <c r="C2116">
        <v>38066</v>
      </c>
      <c r="D2116">
        <v>36208</v>
      </c>
      <c r="E2116">
        <v>1858</v>
      </c>
      <c r="F2116">
        <v>39084</v>
      </c>
      <c r="G2116">
        <v>0.97299999999999998</v>
      </c>
      <c r="H2116">
        <v>1.2E-2</v>
      </c>
      <c r="I2116">
        <f t="shared" si="68"/>
        <v>1.3818000000000001E-4</v>
      </c>
      <c r="J2116">
        <f t="shared" si="69"/>
        <v>2.5646323510421235E-28</v>
      </c>
    </row>
    <row r="2117" spans="1:10" x14ac:dyDescent="0.3">
      <c r="A2117">
        <v>2116</v>
      </c>
      <c r="B2117">
        <v>774.55899999999997</v>
      </c>
      <c r="C2117">
        <v>38174</v>
      </c>
      <c r="D2117">
        <v>36164</v>
      </c>
      <c r="E2117">
        <v>2010</v>
      </c>
      <c r="F2117">
        <v>39024</v>
      </c>
      <c r="G2117">
        <v>0.97699999999999998</v>
      </c>
      <c r="H2117">
        <v>0.01</v>
      </c>
      <c r="I2117">
        <f t="shared" si="68"/>
        <v>1.1514999999999999E-4</v>
      </c>
      <c r="J2117">
        <f t="shared" si="69"/>
        <v>2.5640396664424528E-28</v>
      </c>
    </row>
    <row r="2118" spans="1:10" x14ac:dyDescent="0.3">
      <c r="A2118">
        <v>2117</v>
      </c>
      <c r="B2118">
        <v>774.73800000000006</v>
      </c>
      <c r="C2118">
        <v>37502</v>
      </c>
      <c r="D2118">
        <v>35632</v>
      </c>
      <c r="E2118">
        <v>1870</v>
      </c>
      <c r="F2118">
        <v>38378</v>
      </c>
      <c r="G2118">
        <v>0.97599999999999998</v>
      </c>
      <c r="H2118">
        <v>1.0999999999999999E-2</v>
      </c>
      <c r="I2118">
        <f t="shared" si="68"/>
        <v>1.2666499999999998E-4</v>
      </c>
      <c r="J2118">
        <f t="shared" si="69"/>
        <v>2.5634472557174161E-28</v>
      </c>
    </row>
    <row r="2119" spans="1:10" x14ac:dyDescent="0.3">
      <c r="A2119">
        <v>2118</v>
      </c>
      <c r="B2119">
        <v>774.91700000000003</v>
      </c>
      <c r="C2119">
        <v>37430</v>
      </c>
      <c r="D2119">
        <v>35594</v>
      </c>
      <c r="E2119">
        <v>1836</v>
      </c>
      <c r="F2119">
        <v>38469</v>
      </c>
      <c r="G2119">
        <v>0.97199999999999998</v>
      </c>
      <c r="H2119">
        <v>1.2E-2</v>
      </c>
      <c r="I2119">
        <f t="shared" si="68"/>
        <v>1.3818000000000001E-4</v>
      </c>
      <c r="J2119">
        <f t="shared" si="69"/>
        <v>2.5628551186772256E-28</v>
      </c>
    </row>
    <row r="2120" spans="1:10" x14ac:dyDescent="0.3">
      <c r="A2120">
        <v>2119</v>
      </c>
      <c r="B2120">
        <v>775.096</v>
      </c>
      <c r="C2120">
        <v>37156</v>
      </c>
      <c r="D2120">
        <v>35552</v>
      </c>
      <c r="E2120">
        <v>1604</v>
      </c>
      <c r="F2120">
        <v>38143</v>
      </c>
      <c r="G2120">
        <v>0.97299999999999998</v>
      </c>
      <c r="H2120">
        <v>1.2E-2</v>
      </c>
      <c r="I2120">
        <f t="shared" si="68"/>
        <v>1.3818000000000001E-4</v>
      </c>
      <c r="J2120">
        <f t="shared" si="69"/>
        <v>2.5622632551322671E-28</v>
      </c>
    </row>
    <row r="2121" spans="1:10" x14ac:dyDescent="0.3">
      <c r="A2121">
        <v>2120</v>
      </c>
      <c r="B2121">
        <v>775.27499999999998</v>
      </c>
      <c r="C2121">
        <v>36997</v>
      </c>
      <c r="D2121">
        <v>35359</v>
      </c>
      <c r="E2121">
        <v>1638</v>
      </c>
      <c r="F2121">
        <v>37718</v>
      </c>
      <c r="G2121">
        <v>0.98</v>
      </c>
      <c r="H2121">
        <v>8.9999999999999993E-3</v>
      </c>
      <c r="I2121">
        <f t="shared" si="68"/>
        <v>1.0363499999999999E-4</v>
      </c>
      <c r="J2121">
        <f t="shared" si="69"/>
        <v>2.5616716648931019E-28</v>
      </c>
    </row>
    <row r="2122" spans="1:10" x14ac:dyDescent="0.3">
      <c r="A2122">
        <v>2121</v>
      </c>
      <c r="B2122">
        <v>775.45399999999995</v>
      </c>
      <c r="C2122">
        <v>37227</v>
      </c>
      <c r="D2122">
        <v>35424</v>
      </c>
      <c r="E2122">
        <v>1803</v>
      </c>
      <c r="F2122">
        <v>37914</v>
      </c>
      <c r="G2122">
        <v>0.98099999999999998</v>
      </c>
      <c r="H2122">
        <v>8.0000000000000002E-3</v>
      </c>
      <c r="I2122">
        <f t="shared" si="68"/>
        <v>9.2119999999999992E-5</v>
      </c>
      <c r="J2122">
        <f t="shared" si="69"/>
        <v>2.561080347770467E-28</v>
      </c>
    </row>
    <row r="2123" spans="1:10" x14ac:dyDescent="0.3">
      <c r="A2123">
        <v>2122</v>
      </c>
      <c r="B2123">
        <v>775.63300000000004</v>
      </c>
      <c r="C2123">
        <v>36964</v>
      </c>
      <c r="D2123">
        <v>35429</v>
      </c>
      <c r="E2123">
        <v>1535</v>
      </c>
      <c r="F2123">
        <v>37897</v>
      </c>
      <c r="G2123">
        <v>0.97399999999999998</v>
      </c>
      <c r="H2123">
        <v>1.0999999999999999E-2</v>
      </c>
      <c r="I2123">
        <f t="shared" si="68"/>
        <v>1.2666499999999998E-4</v>
      </c>
      <c r="J2123">
        <f t="shared" si="69"/>
        <v>2.5604893035752726E-28</v>
      </c>
    </row>
    <row r="2124" spans="1:10" x14ac:dyDescent="0.3">
      <c r="A2124">
        <v>2123</v>
      </c>
      <c r="B2124">
        <v>775.81100000000004</v>
      </c>
      <c r="C2124">
        <v>36794</v>
      </c>
      <c r="D2124">
        <v>35323</v>
      </c>
      <c r="E2124">
        <v>1471</v>
      </c>
      <c r="F2124">
        <v>37807</v>
      </c>
      <c r="G2124">
        <v>0.97199999999999998</v>
      </c>
      <c r="H2124">
        <v>1.2E-2</v>
      </c>
      <c r="I2124">
        <f t="shared" si="68"/>
        <v>1.3818000000000001E-4</v>
      </c>
      <c r="J2124">
        <f t="shared" si="69"/>
        <v>2.5599018317605701E-28</v>
      </c>
    </row>
    <row r="2125" spans="1:10" x14ac:dyDescent="0.3">
      <c r="A2125">
        <v>2124</v>
      </c>
      <c r="B2125">
        <v>775.99</v>
      </c>
      <c r="C2125">
        <v>37450</v>
      </c>
      <c r="D2125">
        <v>35755</v>
      </c>
      <c r="E2125">
        <v>1695</v>
      </c>
      <c r="F2125">
        <v>38168</v>
      </c>
      <c r="G2125">
        <v>0.98</v>
      </c>
      <c r="H2125">
        <v>8.9999999999999993E-3</v>
      </c>
      <c r="I2125">
        <f t="shared" si="68"/>
        <v>1.0363499999999999E-4</v>
      </c>
      <c r="J2125">
        <f t="shared" si="69"/>
        <v>2.559311331331589E-28</v>
      </c>
    </row>
    <row r="2126" spans="1:10" x14ac:dyDescent="0.3">
      <c r="A2126">
        <v>2125</v>
      </c>
      <c r="B2126">
        <v>776.16899999999998</v>
      </c>
      <c r="C2126">
        <v>37596</v>
      </c>
      <c r="D2126">
        <v>36061</v>
      </c>
      <c r="E2126">
        <v>1535</v>
      </c>
      <c r="F2126">
        <v>38308</v>
      </c>
      <c r="G2126">
        <v>0.98099999999999998</v>
      </c>
      <c r="H2126">
        <v>8.0000000000000002E-3</v>
      </c>
      <c r="I2126">
        <f t="shared" si="68"/>
        <v>9.2119999999999992E-5</v>
      </c>
      <c r="J2126">
        <f t="shared" si="69"/>
        <v>2.5587211032648813E-28</v>
      </c>
    </row>
    <row r="2127" spans="1:10" x14ac:dyDescent="0.3">
      <c r="A2127">
        <v>2126</v>
      </c>
      <c r="B2127">
        <v>776.34799999999996</v>
      </c>
      <c r="C2127">
        <v>37768</v>
      </c>
      <c r="D2127">
        <v>36145</v>
      </c>
      <c r="E2127">
        <v>1623</v>
      </c>
      <c r="F2127">
        <v>38322</v>
      </c>
      <c r="G2127">
        <v>0.98499999999999999</v>
      </c>
      <c r="H2127">
        <v>7.0000000000000001E-3</v>
      </c>
      <c r="I2127">
        <f t="shared" si="68"/>
        <v>8.0605000000000005E-5</v>
      </c>
      <c r="J2127">
        <f t="shared" si="69"/>
        <v>2.5581311473720546E-28</v>
      </c>
    </row>
    <row r="2128" spans="1:10" x14ac:dyDescent="0.3">
      <c r="A2128">
        <v>2127</v>
      </c>
      <c r="B2128">
        <v>776.52599999999995</v>
      </c>
      <c r="C2128">
        <v>37815</v>
      </c>
      <c r="D2128">
        <v>36312</v>
      </c>
      <c r="E2128">
        <v>1503</v>
      </c>
      <c r="F2128">
        <v>38550</v>
      </c>
      <c r="G2128">
        <v>0.98</v>
      </c>
      <c r="H2128">
        <v>8.9999999999999993E-3</v>
      </c>
      <c r="I2128">
        <f t="shared" si="68"/>
        <v>1.0363499999999999E-4</v>
      </c>
      <c r="J2128">
        <f t="shared" si="69"/>
        <v>2.5575447570332478E-28</v>
      </c>
    </row>
    <row r="2129" spans="1:10" x14ac:dyDescent="0.3">
      <c r="A2129">
        <v>2128</v>
      </c>
      <c r="B2129">
        <v>776.70500000000004</v>
      </c>
      <c r="C2129">
        <v>38421</v>
      </c>
      <c r="D2129">
        <v>36534</v>
      </c>
      <c r="E2129">
        <v>1887</v>
      </c>
      <c r="F2129">
        <v>38834</v>
      </c>
      <c r="G2129">
        <v>0.98899999999999999</v>
      </c>
      <c r="H2129">
        <v>5.0000000000000001E-3</v>
      </c>
      <c r="I2129">
        <f t="shared" si="68"/>
        <v>5.7574999999999997E-5</v>
      </c>
      <c r="J2129">
        <f t="shared" si="69"/>
        <v>2.5569553434057971E-28</v>
      </c>
    </row>
    <row r="2130" spans="1:10" x14ac:dyDescent="0.3">
      <c r="A2130">
        <v>2129</v>
      </c>
      <c r="B2130">
        <v>776.88400000000001</v>
      </c>
      <c r="C2130">
        <v>38455</v>
      </c>
      <c r="D2130">
        <v>36825</v>
      </c>
      <c r="E2130">
        <v>1630</v>
      </c>
      <c r="F2130">
        <v>38988</v>
      </c>
      <c r="G2130">
        <v>0.98599999999999999</v>
      </c>
      <c r="H2130">
        <v>6.0000000000000001E-3</v>
      </c>
      <c r="I2130">
        <f t="shared" si="68"/>
        <v>6.9090000000000004E-5</v>
      </c>
      <c r="J2130">
        <f t="shared" si="69"/>
        <v>2.5563662013891386E-28</v>
      </c>
    </row>
    <row r="2131" spans="1:10" x14ac:dyDescent="0.3">
      <c r="A2131">
        <v>2130</v>
      </c>
      <c r="B2131">
        <v>777.06200000000001</v>
      </c>
      <c r="C2131">
        <v>38738</v>
      </c>
      <c r="D2131">
        <v>36910</v>
      </c>
      <c r="E2131">
        <v>1828</v>
      </c>
      <c r="F2131">
        <v>39532</v>
      </c>
      <c r="G2131">
        <v>0.97899999999999998</v>
      </c>
      <c r="H2131">
        <v>8.9999999999999993E-3</v>
      </c>
      <c r="I2131">
        <f t="shared" si="68"/>
        <v>1.0363499999999999E-4</v>
      </c>
      <c r="J2131">
        <f t="shared" si="69"/>
        <v>2.5557806198218414E-28</v>
      </c>
    </row>
    <row r="2132" spans="1:10" x14ac:dyDescent="0.3">
      <c r="A2132">
        <v>2131</v>
      </c>
      <c r="B2132">
        <v>777.24099999999999</v>
      </c>
      <c r="C2132">
        <v>38449</v>
      </c>
      <c r="D2132">
        <v>36839</v>
      </c>
      <c r="E2132">
        <v>1610</v>
      </c>
      <c r="F2132">
        <v>39208</v>
      </c>
      <c r="G2132">
        <v>0.98</v>
      </c>
      <c r="H2132">
        <v>8.9999999999999993E-3</v>
      </c>
      <c r="I2132">
        <f t="shared" si="68"/>
        <v>1.0363499999999999E-4</v>
      </c>
      <c r="J2132">
        <f t="shared" si="69"/>
        <v>2.5551920189490771E-28</v>
      </c>
    </row>
    <row r="2133" spans="1:10" x14ac:dyDescent="0.3">
      <c r="A2133">
        <v>2132</v>
      </c>
      <c r="B2133">
        <v>777.41899999999998</v>
      </c>
      <c r="C2133">
        <v>38862</v>
      </c>
      <c r="D2133">
        <v>37343</v>
      </c>
      <c r="E2133">
        <v>1519</v>
      </c>
      <c r="F2133">
        <v>39529</v>
      </c>
      <c r="G2133">
        <v>0.98199999999999998</v>
      </c>
      <c r="H2133">
        <v>8.0000000000000002E-3</v>
      </c>
      <c r="I2133">
        <f t="shared" si="68"/>
        <v>9.2119999999999992E-5</v>
      </c>
      <c r="J2133">
        <f t="shared" si="69"/>
        <v>2.554606975131814E-28</v>
      </c>
    </row>
    <row r="2134" spans="1:10" x14ac:dyDescent="0.3">
      <c r="A2134">
        <v>2133</v>
      </c>
      <c r="B2134">
        <v>777.59799999999996</v>
      </c>
      <c r="C2134">
        <v>38863</v>
      </c>
      <c r="D2134">
        <v>37235</v>
      </c>
      <c r="E2134">
        <v>1628</v>
      </c>
      <c r="F2134">
        <v>39720</v>
      </c>
      <c r="G2134">
        <v>0.97799999999999998</v>
      </c>
      <c r="H2134">
        <v>0.01</v>
      </c>
      <c r="I2134">
        <f t="shared" si="68"/>
        <v>1.1514999999999999E-4</v>
      </c>
      <c r="J2134">
        <f t="shared" si="69"/>
        <v>2.5540189146577019E-28</v>
      </c>
    </row>
    <row r="2135" spans="1:10" x14ac:dyDescent="0.3">
      <c r="A2135">
        <v>2134</v>
      </c>
      <c r="B2135">
        <v>777.77599999999995</v>
      </c>
      <c r="C2135">
        <v>39111</v>
      </c>
      <c r="D2135">
        <v>37161</v>
      </c>
      <c r="E2135">
        <v>1950</v>
      </c>
      <c r="F2135">
        <v>39951</v>
      </c>
      <c r="G2135">
        <v>0.97799999999999998</v>
      </c>
      <c r="H2135">
        <v>0.01</v>
      </c>
      <c r="I2135">
        <f t="shared" si="68"/>
        <v>1.1514999999999999E-4</v>
      </c>
      <c r="J2135">
        <f t="shared" si="69"/>
        <v>2.5534344078500748E-28</v>
      </c>
    </row>
    <row r="2136" spans="1:10" x14ac:dyDescent="0.3">
      <c r="A2136">
        <v>2135</v>
      </c>
      <c r="B2136">
        <v>777.95500000000004</v>
      </c>
      <c r="C2136">
        <v>38907</v>
      </c>
      <c r="D2136">
        <v>37314</v>
      </c>
      <c r="E2136">
        <v>1593</v>
      </c>
      <c r="F2136">
        <v>39859</v>
      </c>
      <c r="G2136">
        <v>0.97499999999999998</v>
      </c>
      <c r="H2136">
        <v>1.0999999999999999E-2</v>
      </c>
      <c r="I2136">
        <f t="shared" si="68"/>
        <v>1.2666499999999998E-4</v>
      </c>
      <c r="J2136">
        <f t="shared" si="69"/>
        <v>2.5528468870307403E-28</v>
      </c>
    </row>
    <row r="2137" spans="1:10" x14ac:dyDescent="0.3">
      <c r="A2137">
        <v>2136</v>
      </c>
      <c r="B2137">
        <v>778.13300000000004</v>
      </c>
      <c r="C2137">
        <v>38862</v>
      </c>
      <c r="D2137">
        <v>37160</v>
      </c>
      <c r="E2137">
        <v>1702</v>
      </c>
      <c r="F2137">
        <v>39619</v>
      </c>
      <c r="G2137">
        <v>0.98</v>
      </c>
      <c r="H2137">
        <v>8.9999999999999993E-3</v>
      </c>
      <c r="I2137">
        <f t="shared" si="68"/>
        <v>1.0363499999999999E-4</v>
      </c>
      <c r="J2137">
        <f t="shared" si="69"/>
        <v>2.5522629164937092E-28</v>
      </c>
    </row>
    <row r="2138" spans="1:10" x14ac:dyDescent="0.3">
      <c r="A2138">
        <v>2137</v>
      </c>
      <c r="B2138">
        <v>778.31100000000004</v>
      </c>
      <c r="C2138">
        <v>38686</v>
      </c>
      <c r="D2138">
        <v>37105</v>
      </c>
      <c r="E2138">
        <v>1581</v>
      </c>
      <c r="F2138">
        <v>39575</v>
      </c>
      <c r="G2138">
        <v>0.97699999999999998</v>
      </c>
      <c r="H2138">
        <v>0.01</v>
      </c>
      <c r="I2138">
        <f t="shared" si="68"/>
        <v>1.1514999999999999E-4</v>
      </c>
      <c r="J2138">
        <f t="shared" si="69"/>
        <v>2.5516792130652136E-28</v>
      </c>
    </row>
    <row r="2139" spans="1:10" x14ac:dyDescent="0.3">
      <c r="A2139">
        <v>2138</v>
      </c>
      <c r="B2139">
        <v>778.49</v>
      </c>
      <c r="C2139">
        <v>38530</v>
      </c>
      <c r="D2139">
        <v>37150</v>
      </c>
      <c r="E2139">
        <v>1380</v>
      </c>
      <c r="F2139">
        <v>39552</v>
      </c>
      <c r="G2139">
        <v>0.97299999999999998</v>
      </c>
      <c r="H2139">
        <v>1.2E-2</v>
      </c>
      <c r="I2139">
        <f t="shared" si="68"/>
        <v>1.3818000000000001E-4</v>
      </c>
      <c r="J2139">
        <f t="shared" si="69"/>
        <v>2.5510924995825245E-28</v>
      </c>
    </row>
    <row r="2140" spans="1:10" x14ac:dyDescent="0.3">
      <c r="A2140">
        <v>2139</v>
      </c>
      <c r="B2140">
        <v>778.66800000000001</v>
      </c>
      <c r="C2140">
        <v>38964</v>
      </c>
      <c r="D2140">
        <v>37309</v>
      </c>
      <c r="E2140">
        <v>1655</v>
      </c>
      <c r="F2140">
        <v>39724</v>
      </c>
      <c r="G2140">
        <v>0.98</v>
      </c>
      <c r="H2140">
        <v>8.9999999999999993E-3</v>
      </c>
      <c r="I2140">
        <f t="shared" si="68"/>
        <v>1.0363499999999999E-4</v>
      </c>
      <c r="J2140">
        <f t="shared" si="69"/>
        <v>2.5505093313196377E-28</v>
      </c>
    </row>
    <row r="2141" spans="1:10" x14ac:dyDescent="0.3">
      <c r="A2141">
        <v>2140</v>
      </c>
      <c r="B2141">
        <v>778.846</v>
      </c>
      <c r="C2141">
        <v>38717</v>
      </c>
      <c r="D2141">
        <v>37271</v>
      </c>
      <c r="E2141">
        <v>1446</v>
      </c>
      <c r="F2141">
        <v>39399</v>
      </c>
      <c r="G2141">
        <v>0.98199999999999998</v>
      </c>
      <c r="H2141">
        <v>8.0000000000000002E-3</v>
      </c>
      <c r="I2141">
        <f t="shared" si="68"/>
        <v>9.2119999999999992E-5</v>
      </c>
      <c r="J2141">
        <f t="shared" si="69"/>
        <v>2.5499264296150966E-28</v>
      </c>
    </row>
    <row r="2142" spans="1:10" x14ac:dyDescent="0.3">
      <c r="A2142">
        <v>2141</v>
      </c>
      <c r="B2142">
        <v>779.024</v>
      </c>
      <c r="C2142">
        <v>38702</v>
      </c>
      <c r="D2142">
        <v>37226</v>
      </c>
      <c r="E2142">
        <v>1476</v>
      </c>
      <c r="F2142">
        <v>39623</v>
      </c>
      <c r="G2142">
        <v>0.97599999999999998</v>
      </c>
      <c r="H2142">
        <v>1.0999999999999999E-2</v>
      </c>
      <c r="I2142">
        <f t="shared" si="68"/>
        <v>1.2666499999999998E-4</v>
      </c>
      <c r="J2142">
        <f t="shared" si="69"/>
        <v>2.5493437942861832E-28</v>
      </c>
    </row>
    <row r="2143" spans="1:10" x14ac:dyDescent="0.3">
      <c r="A2143">
        <v>2142</v>
      </c>
      <c r="B2143">
        <v>779.202</v>
      </c>
      <c r="C2143">
        <v>38768</v>
      </c>
      <c r="D2143">
        <v>37148</v>
      </c>
      <c r="E2143">
        <v>1620</v>
      </c>
      <c r="F2143">
        <v>39455</v>
      </c>
      <c r="G2143">
        <v>0.98199999999999998</v>
      </c>
      <c r="H2143">
        <v>8.0000000000000002E-3</v>
      </c>
      <c r="I2143">
        <f t="shared" si="68"/>
        <v>9.2119999999999992E-5</v>
      </c>
      <c r="J2143">
        <f t="shared" si="69"/>
        <v>2.5487614251503457E-28</v>
      </c>
    </row>
    <row r="2144" spans="1:10" x14ac:dyDescent="0.3">
      <c r="A2144">
        <v>2143</v>
      </c>
      <c r="B2144">
        <v>779.38099999999997</v>
      </c>
      <c r="C2144">
        <v>38677</v>
      </c>
      <c r="D2144">
        <v>37079</v>
      </c>
      <c r="E2144">
        <v>1598</v>
      </c>
      <c r="F2144">
        <v>39590</v>
      </c>
      <c r="G2144">
        <v>0.97599999999999998</v>
      </c>
      <c r="H2144">
        <v>1.0999999999999999E-2</v>
      </c>
      <c r="I2144">
        <f t="shared" si="68"/>
        <v>1.2666499999999998E-4</v>
      </c>
      <c r="J2144">
        <f t="shared" si="69"/>
        <v>2.5481760525339979E-28</v>
      </c>
    </row>
    <row r="2145" spans="1:10" x14ac:dyDescent="0.3">
      <c r="A2145">
        <v>2144</v>
      </c>
      <c r="B2145">
        <v>779.55899999999997</v>
      </c>
      <c r="C2145">
        <v>38536</v>
      </c>
      <c r="D2145">
        <v>37028</v>
      </c>
      <c r="E2145">
        <v>1508</v>
      </c>
      <c r="F2145">
        <v>39222</v>
      </c>
      <c r="G2145">
        <v>0.98199999999999998</v>
      </c>
      <c r="H2145">
        <v>8.0000000000000002E-3</v>
      </c>
      <c r="I2145">
        <f t="shared" si="68"/>
        <v>9.2119999999999992E-5</v>
      </c>
      <c r="J2145">
        <f t="shared" si="69"/>
        <v>2.5475942167302277E-28</v>
      </c>
    </row>
    <row r="2146" spans="1:10" x14ac:dyDescent="0.3">
      <c r="A2146">
        <v>2145</v>
      </c>
      <c r="B2146">
        <v>779.73699999999997</v>
      </c>
      <c r="C2146">
        <v>38608</v>
      </c>
      <c r="D2146">
        <v>36820</v>
      </c>
      <c r="E2146">
        <v>1788</v>
      </c>
      <c r="F2146">
        <v>39565</v>
      </c>
      <c r="G2146">
        <v>0.97499999999999998</v>
      </c>
      <c r="H2146">
        <v>1.0999999999999999E-2</v>
      </c>
      <c r="I2146">
        <f t="shared" si="68"/>
        <v>1.2666499999999998E-4</v>
      </c>
      <c r="J2146">
        <f t="shared" si="69"/>
        <v>2.5470126465718568E-28</v>
      </c>
    </row>
    <row r="2147" spans="1:10" x14ac:dyDescent="0.3">
      <c r="A2147">
        <v>2146</v>
      </c>
      <c r="B2147">
        <v>779.91499999999996</v>
      </c>
      <c r="C2147">
        <v>38291</v>
      </c>
      <c r="D2147">
        <v>36869</v>
      </c>
      <c r="E2147">
        <v>1422</v>
      </c>
      <c r="F2147">
        <v>39033</v>
      </c>
      <c r="G2147">
        <v>0.98</v>
      </c>
      <c r="H2147">
        <v>8.9999999999999993E-3</v>
      </c>
      <c r="I2147">
        <f t="shared" si="68"/>
        <v>1.0363499999999999E-4</v>
      </c>
      <c r="J2147">
        <f t="shared" si="69"/>
        <v>2.5464313418769991E-28</v>
      </c>
    </row>
    <row r="2148" spans="1:10" x14ac:dyDescent="0.3">
      <c r="A2148">
        <v>2147</v>
      </c>
      <c r="B2148">
        <v>780.09299999999996</v>
      </c>
      <c r="C2148">
        <v>38564</v>
      </c>
      <c r="D2148">
        <v>36950</v>
      </c>
      <c r="E2148">
        <v>1614</v>
      </c>
      <c r="F2148">
        <v>39468</v>
      </c>
      <c r="G2148">
        <v>0.97599999999999998</v>
      </c>
      <c r="H2148">
        <v>0.01</v>
      </c>
      <c r="I2148">
        <f t="shared" si="68"/>
        <v>1.1514999999999999E-4</v>
      </c>
      <c r="J2148">
        <f t="shared" si="69"/>
        <v>2.5458503024639367E-28</v>
      </c>
    </row>
    <row r="2149" spans="1:10" x14ac:dyDescent="0.3">
      <c r="A2149">
        <v>2148</v>
      </c>
      <c r="B2149">
        <v>780.27099999999996</v>
      </c>
      <c r="C2149">
        <v>38456</v>
      </c>
      <c r="D2149">
        <v>36906</v>
      </c>
      <c r="E2149">
        <v>1550</v>
      </c>
      <c r="F2149">
        <v>39225</v>
      </c>
      <c r="G2149">
        <v>0.98</v>
      </c>
      <c r="H2149">
        <v>8.9999999999999993E-3</v>
      </c>
      <c r="I2149">
        <f t="shared" si="68"/>
        <v>1.0363499999999999E-4</v>
      </c>
      <c r="J2149">
        <f t="shared" si="69"/>
        <v>2.5452695281511162E-28</v>
      </c>
    </row>
    <row r="2150" spans="1:10" x14ac:dyDescent="0.3">
      <c r="A2150">
        <v>2149</v>
      </c>
      <c r="B2150">
        <v>780.44899999999996</v>
      </c>
      <c r="C2150">
        <v>38424</v>
      </c>
      <c r="D2150">
        <v>36940</v>
      </c>
      <c r="E2150">
        <v>1484</v>
      </c>
      <c r="F2150">
        <v>39379</v>
      </c>
      <c r="G2150">
        <v>0.97499999999999998</v>
      </c>
      <c r="H2150">
        <v>1.0999999999999999E-2</v>
      </c>
      <c r="I2150">
        <f t="shared" si="68"/>
        <v>1.2666499999999998E-4</v>
      </c>
      <c r="J2150">
        <f t="shared" si="69"/>
        <v>2.5446890187571511E-28</v>
      </c>
    </row>
    <row r="2151" spans="1:10" x14ac:dyDescent="0.3">
      <c r="A2151">
        <v>2150</v>
      </c>
      <c r="B2151">
        <v>780.62599999999998</v>
      </c>
      <c r="C2151">
        <v>38220</v>
      </c>
      <c r="D2151">
        <v>36714</v>
      </c>
      <c r="E2151">
        <v>1506</v>
      </c>
      <c r="F2151">
        <v>39307</v>
      </c>
      <c r="G2151">
        <v>0.97099999999999997</v>
      </c>
      <c r="H2151">
        <v>1.2999999999999999E-2</v>
      </c>
      <c r="I2151">
        <f t="shared" si="68"/>
        <v>1.4969499999999998E-4</v>
      </c>
      <c r="J2151">
        <f t="shared" si="69"/>
        <v>2.5441120331631276E-28</v>
      </c>
    </row>
    <row r="2152" spans="1:10" x14ac:dyDescent="0.3">
      <c r="A2152">
        <v>2151</v>
      </c>
      <c r="B2152">
        <v>780.80399999999997</v>
      </c>
      <c r="C2152">
        <v>38694</v>
      </c>
      <c r="D2152">
        <v>37132</v>
      </c>
      <c r="E2152">
        <v>1562</v>
      </c>
      <c r="F2152">
        <v>39607</v>
      </c>
      <c r="G2152">
        <v>0.97599999999999998</v>
      </c>
      <c r="H2152">
        <v>1.0999999999999999E-2</v>
      </c>
      <c r="I2152">
        <f t="shared" si="68"/>
        <v>1.2666499999999998E-4</v>
      </c>
      <c r="J2152">
        <f t="shared" si="69"/>
        <v>2.5435320515776041E-28</v>
      </c>
    </row>
    <row r="2153" spans="1:10" x14ac:dyDescent="0.3">
      <c r="A2153">
        <v>2152</v>
      </c>
      <c r="B2153">
        <v>780.98199999999997</v>
      </c>
      <c r="C2153">
        <v>38648</v>
      </c>
      <c r="D2153">
        <v>37122</v>
      </c>
      <c r="E2153">
        <v>1526</v>
      </c>
      <c r="F2153">
        <v>39476</v>
      </c>
      <c r="G2153">
        <v>0.97799999999999998</v>
      </c>
      <c r="H2153">
        <v>0.01</v>
      </c>
      <c r="I2153">
        <f t="shared" si="68"/>
        <v>1.1514999999999999E-4</v>
      </c>
      <c r="J2153">
        <f t="shared" si="69"/>
        <v>2.5429523343687813E-28</v>
      </c>
    </row>
    <row r="2154" spans="1:10" x14ac:dyDescent="0.3">
      <c r="A2154">
        <v>2153</v>
      </c>
      <c r="B2154">
        <v>781.16</v>
      </c>
      <c r="C2154">
        <v>38932</v>
      </c>
      <c r="D2154">
        <v>37246</v>
      </c>
      <c r="E2154">
        <v>1686</v>
      </c>
      <c r="F2154">
        <v>39784</v>
      </c>
      <c r="G2154">
        <v>0.97799999999999998</v>
      </c>
      <c r="H2154">
        <v>0.01</v>
      </c>
      <c r="I2154">
        <f t="shared" si="68"/>
        <v>1.1514999999999999E-4</v>
      </c>
      <c r="J2154">
        <f t="shared" si="69"/>
        <v>2.5423728813559317E-28</v>
      </c>
    </row>
    <row r="2155" spans="1:10" x14ac:dyDescent="0.3">
      <c r="A2155">
        <v>2154</v>
      </c>
      <c r="B2155">
        <v>781.33699999999999</v>
      </c>
      <c r="C2155">
        <v>38727</v>
      </c>
      <c r="D2155">
        <v>37035</v>
      </c>
      <c r="E2155">
        <v>1692</v>
      </c>
      <c r="F2155">
        <v>39762</v>
      </c>
      <c r="G2155">
        <v>0.97299999999999998</v>
      </c>
      <c r="H2155">
        <v>1.2E-2</v>
      </c>
      <c r="I2155">
        <f t="shared" si="68"/>
        <v>1.3818000000000001E-4</v>
      </c>
      <c r="J2155">
        <f t="shared" si="69"/>
        <v>2.5417969454921496E-28</v>
      </c>
    </row>
    <row r="2156" spans="1:10" x14ac:dyDescent="0.3">
      <c r="A2156">
        <v>2155</v>
      </c>
      <c r="B2156">
        <v>781.51499999999999</v>
      </c>
      <c r="C2156">
        <v>38773</v>
      </c>
      <c r="D2156">
        <v>37273</v>
      </c>
      <c r="E2156">
        <v>1500</v>
      </c>
      <c r="F2156">
        <v>39587</v>
      </c>
      <c r="G2156">
        <v>0.97899999999999998</v>
      </c>
      <c r="H2156">
        <v>8.9999999999999993E-3</v>
      </c>
      <c r="I2156">
        <f t="shared" si="68"/>
        <v>1.0363499999999999E-4</v>
      </c>
      <c r="J2156">
        <f t="shared" si="69"/>
        <v>2.5412180188480063E-28</v>
      </c>
    </row>
    <row r="2157" spans="1:10" x14ac:dyDescent="0.3">
      <c r="A2157">
        <v>2156</v>
      </c>
      <c r="B2157">
        <v>781.69299999999998</v>
      </c>
      <c r="C2157">
        <v>38728</v>
      </c>
      <c r="D2157">
        <v>37197</v>
      </c>
      <c r="E2157">
        <v>1531</v>
      </c>
      <c r="F2157">
        <v>39347</v>
      </c>
      <c r="G2157">
        <v>0.98399999999999999</v>
      </c>
      <c r="H2157">
        <v>7.0000000000000001E-3</v>
      </c>
      <c r="I2157">
        <f t="shared" si="68"/>
        <v>8.0605000000000005E-5</v>
      </c>
      <c r="J2157">
        <f t="shared" si="69"/>
        <v>2.5406393558596529E-28</v>
      </c>
    </row>
    <row r="2158" spans="1:10" x14ac:dyDescent="0.3">
      <c r="A2158">
        <v>2157</v>
      </c>
      <c r="B2158">
        <v>781.87</v>
      </c>
      <c r="C2158">
        <v>39382</v>
      </c>
      <c r="D2158">
        <v>37239</v>
      </c>
      <c r="E2158">
        <v>2143</v>
      </c>
      <c r="F2158">
        <v>39935</v>
      </c>
      <c r="G2158">
        <v>0.98499999999999999</v>
      </c>
      <c r="H2158">
        <v>6.0000000000000001E-3</v>
      </c>
      <c r="I2158">
        <f t="shared" si="68"/>
        <v>6.9090000000000004E-5</v>
      </c>
      <c r="J2158">
        <f t="shared" si="69"/>
        <v>2.5400642050468745E-28</v>
      </c>
    </row>
    <row r="2159" spans="1:10" x14ac:dyDescent="0.3">
      <c r="A2159">
        <v>2158</v>
      </c>
      <c r="B2159">
        <v>782.048</v>
      </c>
      <c r="C2159">
        <v>38559</v>
      </c>
      <c r="D2159">
        <v>37184</v>
      </c>
      <c r="E2159">
        <v>1375</v>
      </c>
      <c r="F2159">
        <v>38829</v>
      </c>
      <c r="G2159">
        <v>0.99299999999999999</v>
      </c>
      <c r="H2159">
        <v>3.0000000000000001E-3</v>
      </c>
      <c r="I2159">
        <f t="shared" si="68"/>
        <v>3.4545000000000002E-5</v>
      </c>
      <c r="J2159">
        <f t="shared" si="69"/>
        <v>2.5394860673513642E-28</v>
      </c>
    </row>
    <row r="2160" spans="1:10" x14ac:dyDescent="0.3">
      <c r="A2160">
        <v>2159</v>
      </c>
      <c r="B2160">
        <v>782.22500000000002</v>
      </c>
      <c r="C2160">
        <v>38667</v>
      </c>
      <c r="D2160">
        <v>36829</v>
      </c>
      <c r="E2160">
        <v>1838</v>
      </c>
      <c r="F2160">
        <v>39656</v>
      </c>
      <c r="G2160">
        <v>0.97399999999999998</v>
      </c>
      <c r="H2160">
        <v>1.2E-2</v>
      </c>
      <c r="I2160">
        <f t="shared" si="68"/>
        <v>1.3818000000000001E-4</v>
      </c>
      <c r="J2160">
        <f t="shared" si="69"/>
        <v>2.5389114385247206E-28</v>
      </c>
    </row>
    <row r="2161" spans="1:10" x14ac:dyDescent="0.3">
      <c r="A2161">
        <v>2160</v>
      </c>
      <c r="B2161">
        <v>782.40300000000002</v>
      </c>
      <c r="C2161">
        <v>38475</v>
      </c>
      <c r="D2161">
        <v>36948</v>
      </c>
      <c r="E2161">
        <v>1527</v>
      </c>
      <c r="F2161">
        <v>39054</v>
      </c>
      <c r="G2161">
        <v>0.98499999999999999</v>
      </c>
      <c r="H2161">
        <v>7.0000000000000001E-3</v>
      </c>
      <c r="I2161">
        <f t="shared" si="68"/>
        <v>8.0605000000000005E-5</v>
      </c>
      <c r="J2161">
        <f t="shared" si="69"/>
        <v>2.5383338254071106E-28</v>
      </c>
    </row>
    <row r="2162" spans="1:10" x14ac:dyDescent="0.3">
      <c r="A2162">
        <v>2161</v>
      </c>
      <c r="B2162">
        <v>782.58</v>
      </c>
      <c r="C2162">
        <v>38393</v>
      </c>
      <c r="D2162">
        <v>36706</v>
      </c>
      <c r="E2162">
        <v>1687</v>
      </c>
      <c r="F2162">
        <v>39188</v>
      </c>
      <c r="G2162">
        <v>0.97899999999999998</v>
      </c>
      <c r="H2162">
        <v>8.9999999999999993E-3</v>
      </c>
      <c r="I2162">
        <f t="shared" si="68"/>
        <v>1.0363499999999999E-4</v>
      </c>
      <c r="J2162">
        <f t="shared" si="69"/>
        <v>2.537759717856321E-28</v>
      </c>
    </row>
    <row r="2163" spans="1:10" x14ac:dyDescent="0.3">
      <c r="A2163">
        <v>2162</v>
      </c>
      <c r="B2163">
        <v>782.75800000000004</v>
      </c>
      <c r="C2163">
        <v>38413</v>
      </c>
      <c r="D2163">
        <v>36737</v>
      </c>
      <c r="E2163">
        <v>1676</v>
      </c>
      <c r="F2163">
        <v>39289</v>
      </c>
      <c r="G2163">
        <v>0.97699999999999998</v>
      </c>
      <c r="H2163">
        <v>0.01</v>
      </c>
      <c r="I2163">
        <f t="shared" si="68"/>
        <v>1.1514999999999999E-4</v>
      </c>
      <c r="J2163">
        <f t="shared" si="69"/>
        <v>2.5371826286029647E-28</v>
      </c>
    </row>
    <row r="2164" spans="1:10" x14ac:dyDescent="0.3">
      <c r="A2164">
        <v>2163</v>
      </c>
      <c r="B2164">
        <v>782.93499999999995</v>
      </c>
      <c r="C2164">
        <v>38762</v>
      </c>
      <c r="D2164">
        <v>36878</v>
      </c>
      <c r="E2164">
        <v>1884</v>
      </c>
      <c r="F2164">
        <v>39508</v>
      </c>
      <c r="G2164">
        <v>0.98</v>
      </c>
      <c r="H2164">
        <v>8.9999999999999993E-3</v>
      </c>
      <c r="I2164">
        <f t="shared" si="68"/>
        <v>1.0363499999999999E-4</v>
      </c>
      <c r="J2164">
        <f t="shared" si="69"/>
        <v>2.5366090416190359E-28</v>
      </c>
    </row>
    <row r="2165" spans="1:10" x14ac:dyDescent="0.3">
      <c r="A2165">
        <v>2164</v>
      </c>
      <c r="B2165">
        <v>783.11300000000006</v>
      </c>
      <c r="C2165">
        <v>38372</v>
      </c>
      <c r="D2165">
        <v>36878</v>
      </c>
      <c r="E2165">
        <v>1494</v>
      </c>
      <c r="F2165">
        <v>38752</v>
      </c>
      <c r="G2165">
        <v>0.99</v>
      </c>
      <c r="H2165">
        <v>4.0000000000000001E-3</v>
      </c>
      <c r="I2165">
        <f t="shared" si="68"/>
        <v>4.6059999999999996E-5</v>
      </c>
      <c r="J2165">
        <f t="shared" si="69"/>
        <v>2.5360324755175812E-28</v>
      </c>
    </row>
    <row r="2166" spans="1:10" x14ac:dyDescent="0.3">
      <c r="A2166">
        <v>2165</v>
      </c>
      <c r="B2166">
        <v>783.29</v>
      </c>
      <c r="C2166">
        <v>38352</v>
      </c>
      <c r="D2166">
        <v>36729</v>
      </c>
      <c r="E2166">
        <v>1623</v>
      </c>
      <c r="F2166">
        <v>39167</v>
      </c>
      <c r="G2166">
        <v>0.97799999999999998</v>
      </c>
      <c r="H2166">
        <v>0.01</v>
      </c>
      <c r="I2166">
        <f t="shared" si="68"/>
        <v>1.1514999999999999E-4</v>
      </c>
      <c r="J2166">
        <f t="shared" si="69"/>
        <v>2.5354594083928045E-28</v>
      </c>
    </row>
    <row r="2167" spans="1:10" x14ac:dyDescent="0.3">
      <c r="A2167">
        <v>2166</v>
      </c>
      <c r="B2167">
        <v>783.46699999999998</v>
      </c>
      <c r="C2167">
        <v>38521</v>
      </c>
      <c r="D2167">
        <v>36699</v>
      </c>
      <c r="E2167">
        <v>1822</v>
      </c>
      <c r="F2167">
        <v>39182</v>
      </c>
      <c r="G2167">
        <v>0.98199999999999998</v>
      </c>
      <c r="H2167">
        <v>8.0000000000000002E-3</v>
      </c>
      <c r="I2167">
        <f t="shared" si="68"/>
        <v>9.2119999999999992E-5</v>
      </c>
      <c r="J2167">
        <f t="shared" si="69"/>
        <v>2.5348866002014123E-28</v>
      </c>
    </row>
    <row r="2168" spans="1:10" x14ac:dyDescent="0.3">
      <c r="A2168">
        <v>2167</v>
      </c>
      <c r="B2168">
        <v>783.64400000000001</v>
      </c>
      <c r="C2168">
        <v>38529</v>
      </c>
      <c r="D2168">
        <v>36563</v>
      </c>
      <c r="E2168">
        <v>1966</v>
      </c>
      <c r="F2168">
        <v>39217</v>
      </c>
      <c r="G2168">
        <v>0.98199999999999998</v>
      </c>
      <c r="H2168">
        <v>8.0000000000000002E-3</v>
      </c>
      <c r="I2168">
        <f t="shared" si="68"/>
        <v>9.2119999999999992E-5</v>
      </c>
      <c r="J2168">
        <f t="shared" si="69"/>
        <v>2.5343140507679502E-28</v>
      </c>
    </row>
    <row r="2169" spans="1:10" x14ac:dyDescent="0.3">
      <c r="A2169">
        <v>2168</v>
      </c>
      <c r="B2169">
        <v>783.822</v>
      </c>
      <c r="C2169">
        <v>38392</v>
      </c>
      <c r="D2169">
        <v>36765</v>
      </c>
      <c r="E2169">
        <v>1627</v>
      </c>
      <c r="F2169">
        <v>38879</v>
      </c>
      <c r="G2169">
        <v>0.98699999999999999</v>
      </c>
      <c r="H2169">
        <v>6.0000000000000001E-3</v>
      </c>
      <c r="I2169">
        <f t="shared" si="68"/>
        <v>6.9090000000000004E-5</v>
      </c>
      <c r="J2169">
        <f t="shared" si="69"/>
        <v>2.5337385273697341E-28</v>
      </c>
    </row>
    <row r="2170" spans="1:10" x14ac:dyDescent="0.3">
      <c r="A2170">
        <v>2169</v>
      </c>
      <c r="B2170">
        <v>783.99900000000002</v>
      </c>
      <c r="C2170">
        <v>38694</v>
      </c>
      <c r="D2170">
        <v>36664</v>
      </c>
      <c r="E2170">
        <v>2030</v>
      </c>
      <c r="F2170">
        <v>39694</v>
      </c>
      <c r="G2170">
        <v>0.97299999999999998</v>
      </c>
      <c r="H2170">
        <v>1.2E-2</v>
      </c>
      <c r="I2170">
        <f t="shared" si="68"/>
        <v>1.3818000000000001E-4</v>
      </c>
      <c r="J2170">
        <f t="shared" si="69"/>
        <v>2.5331664963858367E-28</v>
      </c>
    </row>
    <row r="2171" spans="1:10" x14ac:dyDescent="0.3">
      <c r="A2171">
        <v>2170</v>
      </c>
      <c r="B2171">
        <v>784.17600000000004</v>
      </c>
      <c r="C2171">
        <v>38450</v>
      </c>
      <c r="D2171">
        <v>36744</v>
      </c>
      <c r="E2171">
        <v>1706</v>
      </c>
      <c r="F2171">
        <v>38932</v>
      </c>
      <c r="G2171">
        <v>0.98699999999999999</v>
      </c>
      <c r="H2171">
        <v>6.0000000000000001E-3</v>
      </c>
      <c r="I2171">
        <f t="shared" si="68"/>
        <v>6.9090000000000004E-5</v>
      </c>
      <c r="J2171">
        <f t="shared" si="69"/>
        <v>2.5325947236334693E-28</v>
      </c>
    </row>
    <row r="2172" spans="1:10" x14ac:dyDescent="0.3">
      <c r="A2172">
        <v>2171</v>
      </c>
      <c r="B2172">
        <v>784.35299999999995</v>
      </c>
      <c r="C2172">
        <v>38559</v>
      </c>
      <c r="D2172">
        <v>36843</v>
      </c>
      <c r="E2172">
        <v>1716</v>
      </c>
      <c r="F2172">
        <v>39081</v>
      </c>
      <c r="G2172">
        <v>0.98599999999999999</v>
      </c>
      <c r="H2172">
        <v>6.0000000000000001E-3</v>
      </c>
      <c r="I2172">
        <f t="shared" si="68"/>
        <v>6.9090000000000004E-5</v>
      </c>
      <c r="J2172">
        <f t="shared" si="69"/>
        <v>2.5320232089378124E-28</v>
      </c>
    </row>
    <row r="2173" spans="1:10" x14ac:dyDescent="0.3">
      <c r="A2173">
        <v>2172</v>
      </c>
      <c r="B2173">
        <v>784.53</v>
      </c>
      <c r="C2173">
        <v>38452</v>
      </c>
      <c r="D2173">
        <v>36874</v>
      </c>
      <c r="E2173">
        <v>1578</v>
      </c>
      <c r="F2173">
        <v>38925</v>
      </c>
      <c r="G2173">
        <v>0.98699999999999999</v>
      </c>
      <c r="H2173">
        <v>6.0000000000000001E-3</v>
      </c>
      <c r="I2173">
        <f t="shared" si="68"/>
        <v>6.9090000000000004E-5</v>
      </c>
      <c r="J2173">
        <f t="shared" si="69"/>
        <v>2.5314519521242015E-28</v>
      </c>
    </row>
    <row r="2174" spans="1:10" x14ac:dyDescent="0.3">
      <c r="A2174">
        <v>2173</v>
      </c>
      <c r="B2174">
        <v>784.70699999999999</v>
      </c>
      <c r="C2174">
        <v>38478</v>
      </c>
      <c r="D2174">
        <v>36872</v>
      </c>
      <c r="E2174">
        <v>1606</v>
      </c>
      <c r="F2174">
        <v>39248</v>
      </c>
      <c r="G2174">
        <v>0.98</v>
      </c>
      <c r="H2174">
        <v>8.9999999999999993E-3</v>
      </c>
      <c r="I2174">
        <f t="shared" si="68"/>
        <v>1.0363499999999999E-4</v>
      </c>
      <c r="J2174">
        <f t="shared" si="69"/>
        <v>2.5308809530181327E-28</v>
      </c>
    </row>
    <row r="2175" spans="1:10" x14ac:dyDescent="0.3">
      <c r="A2175">
        <v>2174</v>
      </c>
      <c r="B2175">
        <v>784.88400000000001</v>
      </c>
      <c r="C2175">
        <v>38539</v>
      </c>
      <c r="D2175">
        <v>36879</v>
      </c>
      <c r="E2175">
        <v>1660</v>
      </c>
      <c r="F2175">
        <v>39061</v>
      </c>
      <c r="G2175">
        <v>0.98599999999999999</v>
      </c>
      <c r="H2175">
        <v>6.0000000000000001E-3</v>
      </c>
      <c r="I2175">
        <f t="shared" si="68"/>
        <v>6.9090000000000004E-5</v>
      </c>
      <c r="J2175">
        <f t="shared" si="69"/>
        <v>2.5303102114452579E-28</v>
      </c>
    </row>
    <row r="2176" spans="1:10" x14ac:dyDescent="0.3">
      <c r="A2176">
        <v>2175</v>
      </c>
      <c r="B2176">
        <v>785.06100000000004</v>
      </c>
      <c r="C2176">
        <v>38524</v>
      </c>
      <c r="D2176">
        <v>36919</v>
      </c>
      <c r="E2176">
        <v>1605</v>
      </c>
      <c r="F2176">
        <v>39269</v>
      </c>
      <c r="G2176">
        <v>0.98</v>
      </c>
      <c r="H2176">
        <v>8.9999999999999993E-3</v>
      </c>
      <c r="I2176">
        <f t="shared" si="68"/>
        <v>1.0363499999999999E-4</v>
      </c>
      <c r="J2176">
        <f t="shared" si="69"/>
        <v>2.5297397272313865E-28</v>
      </c>
    </row>
    <row r="2177" spans="1:10" x14ac:dyDescent="0.3">
      <c r="A2177">
        <v>2176</v>
      </c>
      <c r="B2177">
        <v>785.23800000000006</v>
      </c>
      <c r="C2177">
        <v>38797</v>
      </c>
      <c r="D2177">
        <v>37166</v>
      </c>
      <c r="E2177">
        <v>1631</v>
      </c>
      <c r="F2177">
        <v>39049</v>
      </c>
      <c r="G2177">
        <v>0.99299999999999999</v>
      </c>
      <c r="H2177">
        <v>3.0000000000000001E-3</v>
      </c>
      <c r="I2177">
        <f t="shared" si="68"/>
        <v>3.4545000000000002E-5</v>
      </c>
      <c r="J2177">
        <f t="shared" si="69"/>
        <v>2.5291695002024858E-28</v>
      </c>
    </row>
    <row r="2178" spans="1:10" x14ac:dyDescent="0.3">
      <c r="A2178">
        <v>2177</v>
      </c>
      <c r="B2178">
        <v>785.41499999999996</v>
      </c>
      <c r="C2178">
        <v>38585</v>
      </c>
      <c r="D2178">
        <v>36991</v>
      </c>
      <c r="E2178">
        <v>1594</v>
      </c>
      <c r="F2178">
        <v>39259</v>
      </c>
      <c r="G2178">
        <v>0.98199999999999998</v>
      </c>
      <c r="H2178">
        <v>8.0000000000000002E-3</v>
      </c>
      <c r="I2178">
        <f t="shared" si="68"/>
        <v>9.2119999999999992E-5</v>
      </c>
      <c r="J2178">
        <f t="shared" si="69"/>
        <v>2.528599530184679E-28</v>
      </c>
    </row>
    <row r="2179" spans="1:10" x14ac:dyDescent="0.3">
      <c r="A2179">
        <v>2178</v>
      </c>
      <c r="B2179">
        <v>785.59199999999998</v>
      </c>
      <c r="C2179">
        <v>38592</v>
      </c>
      <c r="D2179">
        <v>37030</v>
      </c>
      <c r="E2179">
        <v>1562</v>
      </c>
      <c r="F2179">
        <v>39374</v>
      </c>
      <c r="G2179">
        <v>0.97899999999999998</v>
      </c>
      <c r="H2179">
        <v>8.9999999999999993E-3</v>
      </c>
      <c r="I2179">
        <f t="shared" ref="I2179:I2242" si="70">2.303*H2179/200</f>
        <v>1.0363499999999999E-4</v>
      </c>
      <c r="J2179">
        <f t="shared" ref="J2179:J2242" si="71">6.62*3*10^(-26)/B2179</f>
        <v>2.5280298170042461E-28</v>
      </c>
    </row>
    <row r="2180" spans="1:10" x14ac:dyDescent="0.3">
      <c r="A2180">
        <v>2179</v>
      </c>
      <c r="B2180">
        <v>785.76800000000003</v>
      </c>
      <c r="C2180">
        <v>38662</v>
      </c>
      <c r="D2180">
        <v>37048</v>
      </c>
      <c r="E2180">
        <v>1614</v>
      </c>
      <c r="F2180">
        <v>39664</v>
      </c>
      <c r="G2180">
        <v>0.97399999999999998</v>
      </c>
      <c r="H2180">
        <v>1.2E-2</v>
      </c>
      <c r="I2180">
        <f t="shared" si="70"/>
        <v>1.3818000000000001E-4</v>
      </c>
      <c r="J2180">
        <f t="shared" si="71"/>
        <v>2.5274635770354605E-28</v>
      </c>
    </row>
    <row r="2181" spans="1:10" x14ac:dyDescent="0.3">
      <c r="A2181">
        <v>2180</v>
      </c>
      <c r="B2181">
        <v>785.94500000000005</v>
      </c>
      <c r="C2181">
        <v>38796</v>
      </c>
      <c r="D2181">
        <v>37137</v>
      </c>
      <c r="E2181">
        <v>1659</v>
      </c>
      <c r="F2181">
        <v>39466</v>
      </c>
      <c r="G2181">
        <v>0.98199999999999998</v>
      </c>
      <c r="H2181">
        <v>8.0000000000000002E-3</v>
      </c>
      <c r="I2181">
        <f t="shared" si="70"/>
        <v>9.2119999999999992E-5</v>
      </c>
      <c r="J2181">
        <f t="shared" si="71"/>
        <v>2.5268943755606301E-28</v>
      </c>
    </row>
    <row r="2182" spans="1:10" x14ac:dyDescent="0.3">
      <c r="A2182">
        <v>2181</v>
      </c>
      <c r="B2182">
        <v>786.12199999999996</v>
      </c>
      <c r="C2182">
        <v>38998</v>
      </c>
      <c r="D2182">
        <v>37183</v>
      </c>
      <c r="E2182">
        <v>1815</v>
      </c>
      <c r="F2182">
        <v>39966</v>
      </c>
      <c r="G2182">
        <v>0.97499999999999998</v>
      </c>
      <c r="H2182">
        <v>1.0999999999999999E-2</v>
      </c>
      <c r="I2182">
        <f t="shared" si="70"/>
        <v>1.2666499999999998E-4</v>
      </c>
      <c r="J2182">
        <f t="shared" si="71"/>
        <v>2.5263254304039317E-28</v>
      </c>
    </row>
    <row r="2183" spans="1:10" x14ac:dyDescent="0.3">
      <c r="A2183">
        <v>2182</v>
      </c>
      <c r="B2183">
        <v>786.29899999999998</v>
      </c>
      <c r="C2183">
        <v>38880</v>
      </c>
      <c r="D2183">
        <v>37210</v>
      </c>
      <c r="E2183">
        <v>1670</v>
      </c>
      <c r="F2183">
        <v>39719</v>
      </c>
      <c r="G2183">
        <v>0.97799999999999998</v>
      </c>
      <c r="H2183">
        <v>0.01</v>
      </c>
      <c r="I2183">
        <f t="shared" si="70"/>
        <v>1.1514999999999999E-4</v>
      </c>
      <c r="J2183">
        <f t="shared" si="71"/>
        <v>2.5257567413922692E-28</v>
      </c>
    </row>
    <row r="2184" spans="1:10" x14ac:dyDescent="0.3">
      <c r="A2184">
        <v>2183</v>
      </c>
      <c r="B2184">
        <v>786.47500000000002</v>
      </c>
      <c r="C2184">
        <v>38647</v>
      </c>
      <c r="D2184">
        <v>37337</v>
      </c>
      <c r="E2184">
        <v>1310</v>
      </c>
      <c r="F2184">
        <v>39541</v>
      </c>
      <c r="G2184">
        <v>0.97699999999999998</v>
      </c>
      <c r="H2184">
        <v>0.01</v>
      </c>
      <c r="I2184">
        <f t="shared" si="70"/>
        <v>1.1514999999999999E-4</v>
      </c>
      <c r="J2184">
        <f t="shared" si="71"/>
        <v>2.5251915191201242E-28</v>
      </c>
    </row>
    <row r="2185" spans="1:10" x14ac:dyDescent="0.3">
      <c r="A2185">
        <v>2184</v>
      </c>
      <c r="B2185">
        <v>786.65200000000004</v>
      </c>
      <c r="C2185">
        <v>38872</v>
      </c>
      <c r="D2185">
        <v>37162</v>
      </c>
      <c r="E2185">
        <v>1710</v>
      </c>
      <c r="F2185">
        <v>39864</v>
      </c>
      <c r="G2185">
        <v>0.97399999999999998</v>
      </c>
      <c r="H2185">
        <v>1.0999999999999999E-2</v>
      </c>
      <c r="I2185">
        <f t="shared" si="70"/>
        <v>1.2666499999999998E-4</v>
      </c>
      <c r="J2185">
        <f t="shared" si="71"/>
        <v>2.5246233404351601E-28</v>
      </c>
    </row>
    <row r="2186" spans="1:10" x14ac:dyDescent="0.3">
      <c r="A2186">
        <v>2185</v>
      </c>
      <c r="B2186">
        <v>786.82799999999997</v>
      </c>
      <c r="C2186">
        <v>38450</v>
      </c>
      <c r="D2186">
        <v>37026</v>
      </c>
      <c r="E2186">
        <v>1424</v>
      </c>
      <c r="F2186">
        <v>39518</v>
      </c>
      <c r="G2186">
        <v>0.97199999999999998</v>
      </c>
      <c r="H2186">
        <v>1.2E-2</v>
      </c>
      <c r="I2186">
        <f t="shared" si="70"/>
        <v>1.3818000000000001E-4</v>
      </c>
      <c r="J2186">
        <f t="shared" si="71"/>
        <v>2.5240586252649877E-28</v>
      </c>
    </row>
    <row r="2187" spans="1:10" x14ac:dyDescent="0.3">
      <c r="A2187">
        <v>2186</v>
      </c>
      <c r="B2187">
        <v>787.005</v>
      </c>
      <c r="C2187">
        <v>38741</v>
      </c>
      <c r="D2187">
        <v>37190</v>
      </c>
      <c r="E2187">
        <v>1551</v>
      </c>
      <c r="F2187">
        <v>39645</v>
      </c>
      <c r="G2187">
        <v>0.97599999999999998</v>
      </c>
      <c r="H2187">
        <v>0.01</v>
      </c>
      <c r="I2187">
        <f t="shared" si="70"/>
        <v>1.1514999999999999E-4</v>
      </c>
      <c r="J2187">
        <f t="shared" si="71"/>
        <v>2.5234909562200997E-28</v>
      </c>
    </row>
    <row r="2188" spans="1:10" x14ac:dyDescent="0.3">
      <c r="A2188">
        <v>2187</v>
      </c>
      <c r="B2188">
        <v>787.18100000000004</v>
      </c>
      <c r="C2188">
        <v>38768</v>
      </c>
      <c r="D2188">
        <v>37174</v>
      </c>
      <c r="E2188">
        <v>1594</v>
      </c>
      <c r="F2188">
        <v>39741</v>
      </c>
      <c r="G2188">
        <v>0.97399999999999998</v>
      </c>
      <c r="H2188">
        <v>1.0999999999999999E-2</v>
      </c>
      <c r="I2188">
        <f t="shared" si="70"/>
        <v>1.2666499999999998E-4</v>
      </c>
      <c r="J2188">
        <f t="shared" si="71"/>
        <v>2.522926747469768E-28</v>
      </c>
    </row>
    <row r="2189" spans="1:10" x14ac:dyDescent="0.3">
      <c r="A2189">
        <v>2188</v>
      </c>
      <c r="B2189">
        <v>787.35799999999995</v>
      </c>
      <c r="C2189">
        <v>38097</v>
      </c>
      <c r="D2189">
        <v>36883</v>
      </c>
      <c r="E2189">
        <v>1214</v>
      </c>
      <c r="F2189">
        <v>38945</v>
      </c>
      <c r="G2189">
        <v>0.97799999999999998</v>
      </c>
      <c r="H2189">
        <v>0.01</v>
      </c>
      <c r="I2189">
        <f t="shared" si="70"/>
        <v>1.1514999999999999E-4</v>
      </c>
      <c r="J2189">
        <f t="shared" si="71"/>
        <v>2.5223595873795655E-28</v>
      </c>
    </row>
    <row r="2190" spans="1:10" x14ac:dyDescent="0.3">
      <c r="A2190">
        <v>2189</v>
      </c>
      <c r="B2190">
        <v>787.53399999999999</v>
      </c>
      <c r="C2190">
        <v>38527</v>
      </c>
      <c r="D2190">
        <v>36873</v>
      </c>
      <c r="E2190">
        <v>1654</v>
      </c>
      <c r="F2190">
        <v>39566</v>
      </c>
      <c r="G2190">
        <v>0.97299999999999998</v>
      </c>
      <c r="H2190">
        <v>1.2E-2</v>
      </c>
      <c r="I2190">
        <f t="shared" si="70"/>
        <v>1.3818000000000001E-4</v>
      </c>
      <c r="J2190">
        <f t="shared" si="71"/>
        <v>2.5217958843681667E-28</v>
      </c>
    </row>
    <row r="2191" spans="1:10" x14ac:dyDescent="0.3">
      <c r="A2191">
        <v>2190</v>
      </c>
      <c r="B2191">
        <v>787.71100000000001</v>
      </c>
      <c r="C2191">
        <v>38242</v>
      </c>
      <c r="D2191">
        <v>36852</v>
      </c>
      <c r="E2191">
        <v>1390</v>
      </c>
      <c r="F2191">
        <v>38794</v>
      </c>
      <c r="G2191">
        <v>0.98499999999999999</v>
      </c>
      <c r="H2191">
        <v>6.0000000000000001E-3</v>
      </c>
      <c r="I2191">
        <f t="shared" si="70"/>
        <v>6.9090000000000004E-5</v>
      </c>
      <c r="J2191">
        <f t="shared" si="71"/>
        <v>2.5212292325484848E-28</v>
      </c>
    </row>
    <row r="2192" spans="1:10" x14ac:dyDescent="0.3">
      <c r="A2192">
        <v>2191</v>
      </c>
      <c r="B2192">
        <v>787.88699999999994</v>
      </c>
      <c r="C2192">
        <v>37807</v>
      </c>
      <c r="D2192">
        <v>36697</v>
      </c>
      <c r="E2192">
        <v>1110</v>
      </c>
      <c r="F2192">
        <v>38661</v>
      </c>
      <c r="G2192">
        <v>0.97699999999999998</v>
      </c>
      <c r="H2192">
        <v>0.01</v>
      </c>
      <c r="I2192">
        <f t="shared" si="70"/>
        <v>1.1514999999999999E-4</v>
      </c>
      <c r="J2192">
        <f t="shared" si="71"/>
        <v>2.5206660345963313E-28</v>
      </c>
    </row>
    <row r="2193" spans="1:10" x14ac:dyDescent="0.3">
      <c r="A2193">
        <v>2192</v>
      </c>
      <c r="B2193">
        <v>788.06299999999999</v>
      </c>
      <c r="C2193">
        <v>37948</v>
      </c>
      <c r="D2193">
        <v>36466</v>
      </c>
      <c r="E2193">
        <v>1482</v>
      </c>
      <c r="F2193">
        <v>38592</v>
      </c>
      <c r="G2193">
        <v>0.98299999999999998</v>
      </c>
      <c r="H2193">
        <v>8.0000000000000002E-3</v>
      </c>
      <c r="I2193">
        <f t="shared" si="70"/>
        <v>9.2119999999999992E-5</v>
      </c>
      <c r="J2193">
        <f t="shared" si="71"/>
        <v>2.5201030882048767E-28</v>
      </c>
    </row>
    <row r="2194" spans="1:10" x14ac:dyDescent="0.3">
      <c r="A2194">
        <v>2193</v>
      </c>
      <c r="B2194">
        <v>788.24</v>
      </c>
      <c r="C2194">
        <v>37556</v>
      </c>
      <c r="D2194">
        <v>36168</v>
      </c>
      <c r="E2194">
        <v>1388</v>
      </c>
      <c r="F2194">
        <v>38298</v>
      </c>
      <c r="G2194">
        <v>0.98</v>
      </c>
      <c r="H2194">
        <v>8.9999999999999993E-3</v>
      </c>
      <c r="I2194">
        <f t="shared" si="70"/>
        <v>1.0363499999999999E-4</v>
      </c>
      <c r="J2194">
        <f t="shared" si="71"/>
        <v>2.5195371967928547E-28</v>
      </c>
    </row>
    <row r="2195" spans="1:10" x14ac:dyDescent="0.3">
      <c r="A2195">
        <v>2194</v>
      </c>
      <c r="B2195">
        <v>788.41600000000005</v>
      </c>
      <c r="C2195">
        <v>37047</v>
      </c>
      <c r="D2195">
        <v>35649</v>
      </c>
      <c r="E2195">
        <v>1398</v>
      </c>
      <c r="F2195">
        <v>37929</v>
      </c>
      <c r="G2195">
        <v>0.97599999999999998</v>
      </c>
      <c r="H2195">
        <v>1.0999999999999999E-2</v>
      </c>
      <c r="I2195">
        <f t="shared" si="70"/>
        <v>1.2666499999999998E-4</v>
      </c>
      <c r="J2195">
        <f t="shared" si="71"/>
        <v>2.5189747544443534E-28</v>
      </c>
    </row>
    <row r="2196" spans="1:10" x14ac:dyDescent="0.3">
      <c r="A2196">
        <v>2195</v>
      </c>
      <c r="B2196">
        <v>788.59199999999998</v>
      </c>
      <c r="C2196">
        <v>36994</v>
      </c>
      <c r="D2196">
        <v>35404</v>
      </c>
      <c r="E2196">
        <v>1590</v>
      </c>
      <c r="F2196">
        <v>38112</v>
      </c>
      <c r="G2196">
        <v>0.96899999999999997</v>
      </c>
      <c r="H2196">
        <v>1.4E-2</v>
      </c>
      <c r="I2196">
        <f t="shared" si="70"/>
        <v>1.6121000000000001E-4</v>
      </c>
      <c r="J2196">
        <f t="shared" si="71"/>
        <v>2.5184125631505263E-28</v>
      </c>
    </row>
    <row r="2197" spans="1:10" x14ac:dyDescent="0.3">
      <c r="A2197">
        <v>2196</v>
      </c>
      <c r="B2197">
        <v>788.76800000000003</v>
      </c>
      <c r="C2197">
        <v>36686</v>
      </c>
      <c r="D2197">
        <v>35056</v>
      </c>
      <c r="E2197">
        <v>1630</v>
      </c>
      <c r="F2197">
        <v>37655</v>
      </c>
      <c r="G2197">
        <v>0.97299999999999998</v>
      </c>
      <c r="H2197">
        <v>1.2E-2</v>
      </c>
      <c r="I2197">
        <f t="shared" si="70"/>
        <v>1.3818000000000001E-4</v>
      </c>
      <c r="J2197">
        <f t="shared" si="71"/>
        <v>2.5178506227433158E-28</v>
      </c>
    </row>
    <row r="2198" spans="1:10" x14ac:dyDescent="0.3">
      <c r="A2198">
        <v>2197</v>
      </c>
      <c r="B2198">
        <v>788.94399999999996</v>
      </c>
      <c r="C2198">
        <v>36536</v>
      </c>
      <c r="D2198">
        <v>34911</v>
      </c>
      <c r="E2198">
        <v>1625</v>
      </c>
      <c r="F2198">
        <v>37321</v>
      </c>
      <c r="G2198">
        <v>0.97799999999999998</v>
      </c>
      <c r="H2198">
        <v>0.01</v>
      </c>
      <c r="I2198">
        <f t="shared" si="70"/>
        <v>1.1514999999999999E-4</v>
      </c>
      <c r="J2198">
        <f t="shared" si="71"/>
        <v>2.5172889330548172E-28</v>
      </c>
    </row>
    <row r="2199" spans="1:10" x14ac:dyDescent="0.3">
      <c r="A2199">
        <v>2198</v>
      </c>
      <c r="B2199">
        <v>789.12</v>
      </c>
      <c r="C2199">
        <v>36318</v>
      </c>
      <c r="D2199">
        <v>34756</v>
      </c>
      <c r="E2199">
        <v>1562</v>
      </c>
      <c r="F2199">
        <v>36902</v>
      </c>
      <c r="G2199">
        <v>0.98299999999999998</v>
      </c>
      <c r="H2199">
        <v>7.0000000000000001E-3</v>
      </c>
      <c r="I2199">
        <f t="shared" si="70"/>
        <v>8.0605000000000005E-5</v>
      </c>
      <c r="J2199">
        <f t="shared" si="71"/>
        <v>2.5167274939172746E-28</v>
      </c>
    </row>
    <row r="2200" spans="1:10" x14ac:dyDescent="0.3">
      <c r="A2200">
        <v>2199</v>
      </c>
      <c r="B2200">
        <v>789.29600000000005</v>
      </c>
      <c r="C2200">
        <v>36290</v>
      </c>
      <c r="D2200">
        <v>34589</v>
      </c>
      <c r="E2200">
        <v>1701</v>
      </c>
      <c r="F2200">
        <v>36917</v>
      </c>
      <c r="G2200">
        <v>0.98199999999999998</v>
      </c>
      <c r="H2200">
        <v>8.0000000000000002E-3</v>
      </c>
      <c r="I2200">
        <f t="shared" si="70"/>
        <v>9.2119999999999992E-5</v>
      </c>
      <c r="J2200">
        <f t="shared" si="71"/>
        <v>2.5161663051630816E-28</v>
      </c>
    </row>
    <row r="2201" spans="1:10" x14ac:dyDescent="0.3">
      <c r="A2201">
        <v>2200</v>
      </c>
      <c r="B2201">
        <v>789.47299999999996</v>
      </c>
      <c r="C2201">
        <v>35827</v>
      </c>
      <c r="D2201">
        <v>34433</v>
      </c>
      <c r="E2201">
        <v>1394</v>
      </c>
      <c r="F2201">
        <v>36573</v>
      </c>
      <c r="G2201">
        <v>0.97899999999999998</v>
      </c>
      <c r="H2201">
        <v>8.9999999999999993E-3</v>
      </c>
      <c r="I2201">
        <f t="shared" si="70"/>
        <v>1.0363499999999999E-4</v>
      </c>
      <c r="J2201">
        <f t="shared" si="71"/>
        <v>2.5156021801885557E-28</v>
      </c>
    </row>
    <row r="2202" spans="1:10" x14ac:dyDescent="0.3">
      <c r="A2202">
        <v>2201</v>
      </c>
      <c r="B2202">
        <v>789.64800000000002</v>
      </c>
      <c r="C2202">
        <v>35828</v>
      </c>
      <c r="D2202">
        <v>34200</v>
      </c>
      <c r="E2202">
        <v>1628</v>
      </c>
      <c r="F2202">
        <v>36824</v>
      </c>
      <c r="G2202">
        <v>0.97199999999999998</v>
      </c>
      <c r="H2202">
        <v>1.2E-2</v>
      </c>
      <c r="I2202">
        <f t="shared" si="70"/>
        <v>1.3818000000000001E-4</v>
      </c>
      <c r="J2202">
        <f t="shared" si="71"/>
        <v>2.5150446781350674E-28</v>
      </c>
    </row>
    <row r="2203" spans="1:10" x14ac:dyDescent="0.3">
      <c r="A2203">
        <v>2202</v>
      </c>
      <c r="B2203">
        <v>789.82399999999996</v>
      </c>
      <c r="C2203">
        <v>35866</v>
      </c>
      <c r="D2203">
        <v>34399</v>
      </c>
      <c r="E2203">
        <v>1467</v>
      </c>
      <c r="F2203">
        <v>36411</v>
      </c>
      <c r="G2203">
        <v>0.98399999999999999</v>
      </c>
      <c r="H2203">
        <v>7.0000000000000001E-3</v>
      </c>
      <c r="I2203">
        <f t="shared" si="70"/>
        <v>8.0605000000000005E-5</v>
      </c>
      <c r="J2203">
        <f t="shared" si="71"/>
        <v>2.5144842395267803E-28</v>
      </c>
    </row>
    <row r="2204" spans="1:10" x14ac:dyDescent="0.3">
      <c r="A2204">
        <v>2203</v>
      </c>
      <c r="B2204">
        <v>790</v>
      </c>
      <c r="C2204">
        <v>35879</v>
      </c>
      <c r="D2204">
        <v>34061</v>
      </c>
      <c r="E2204">
        <v>1818</v>
      </c>
      <c r="F2204">
        <v>36827</v>
      </c>
      <c r="G2204">
        <v>0.97299999999999998</v>
      </c>
      <c r="H2204">
        <v>1.2E-2</v>
      </c>
      <c r="I2204">
        <f t="shared" si="70"/>
        <v>1.3818000000000001E-4</v>
      </c>
      <c r="J2204">
        <f t="shared" si="71"/>
        <v>2.5139240506329108E-28</v>
      </c>
    </row>
    <row r="2205" spans="1:10" x14ac:dyDescent="0.3">
      <c r="A2205">
        <v>2204</v>
      </c>
      <c r="B2205">
        <v>790.17600000000004</v>
      </c>
      <c r="C2205">
        <v>35851</v>
      </c>
      <c r="D2205">
        <v>33989</v>
      </c>
      <c r="E2205">
        <v>1862</v>
      </c>
      <c r="F2205">
        <v>36748</v>
      </c>
      <c r="G2205">
        <v>0.97399999999999998</v>
      </c>
      <c r="H2205">
        <v>1.0999999999999999E-2</v>
      </c>
      <c r="I2205">
        <f t="shared" si="70"/>
        <v>1.2666499999999998E-4</v>
      </c>
      <c r="J2205">
        <f t="shared" si="71"/>
        <v>2.513364111286599E-28</v>
      </c>
    </row>
    <row r="2206" spans="1:10" x14ac:dyDescent="0.3">
      <c r="A2206">
        <v>2205</v>
      </c>
      <c r="B2206">
        <v>790.35199999999998</v>
      </c>
      <c r="C2206">
        <v>35489</v>
      </c>
      <c r="D2206">
        <v>33962</v>
      </c>
      <c r="E2206">
        <v>1527</v>
      </c>
      <c r="F2206">
        <v>36307</v>
      </c>
      <c r="G2206">
        <v>0.97599999999999998</v>
      </c>
      <c r="H2206">
        <v>0.01</v>
      </c>
      <c r="I2206">
        <f t="shared" si="70"/>
        <v>1.1514999999999999E-4</v>
      </c>
      <c r="J2206">
        <f t="shared" si="71"/>
        <v>2.5128044213211327E-28</v>
      </c>
    </row>
    <row r="2207" spans="1:10" x14ac:dyDescent="0.3">
      <c r="A2207">
        <v>2206</v>
      </c>
      <c r="B2207">
        <v>790.52800000000002</v>
      </c>
      <c r="C2207">
        <v>35570</v>
      </c>
      <c r="D2207">
        <v>33892</v>
      </c>
      <c r="E2207">
        <v>1678</v>
      </c>
      <c r="F2207">
        <v>36352</v>
      </c>
      <c r="G2207">
        <v>0.97699999999999998</v>
      </c>
      <c r="H2207">
        <v>0.01</v>
      </c>
      <c r="I2207">
        <f t="shared" si="70"/>
        <v>1.1514999999999999E-4</v>
      </c>
      <c r="J2207">
        <f t="shared" si="71"/>
        <v>2.5122449805699477E-28</v>
      </c>
    </row>
    <row r="2208" spans="1:10" x14ac:dyDescent="0.3">
      <c r="A2208">
        <v>2207</v>
      </c>
      <c r="B2208">
        <v>790.70399999999995</v>
      </c>
      <c r="C2208">
        <v>35539</v>
      </c>
      <c r="D2208">
        <v>33657</v>
      </c>
      <c r="E2208">
        <v>1882</v>
      </c>
      <c r="F2208">
        <v>36609</v>
      </c>
      <c r="G2208">
        <v>0.96899999999999997</v>
      </c>
      <c r="H2208">
        <v>1.4E-2</v>
      </c>
      <c r="I2208">
        <f t="shared" si="70"/>
        <v>1.6121000000000001E-4</v>
      </c>
      <c r="J2208">
        <f t="shared" si="71"/>
        <v>2.51168578886663E-28</v>
      </c>
    </row>
    <row r="2209" spans="1:10" x14ac:dyDescent="0.3">
      <c r="A2209">
        <v>2208</v>
      </c>
      <c r="B2209">
        <v>790.87900000000002</v>
      </c>
      <c r="C2209">
        <v>35413</v>
      </c>
      <c r="D2209">
        <v>34018</v>
      </c>
      <c r="E2209">
        <v>1395</v>
      </c>
      <c r="F2209">
        <v>35932</v>
      </c>
      <c r="G2209">
        <v>0.98499999999999999</v>
      </c>
      <c r="H2209">
        <v>7.0000000000000001E-3</v>
      </c>
      <c r="I2209">
        <f t="shared" si="70"/>
        <v>8.0605000000000005E-5</v>
      </c>
      <c r="J2209">
        <f t="shared" si="71"/>
        <v>2.5111300211536777E-28</v>
      </c>
    </row>
    <row r="2210" spans="1:10" x14ac:dyDescent="0.3">
      <c r="A2210">
        <v>2209</v>
      </c>
      <c r="B2210">
        <v>791.05499999999995</v>
      </c>
      <c r="C2210">
        <v>35668</v>
      </c>
      <c r="D2210">
        <v>33866</v>
      </c>
      <c r="E2210">
        <v>1802</v>
      </c>
      <c r="F2210">
        <v>36613</v>
      </c>
      <c r="G2210">
        <v>0.97299999999999998</v>
      </c>
      <c r="H2210">
        <v>1.2E-2</v>
      </c>
      <c r="I2210">
        <f t="shared" si="70"/>
        <v>1.3818000000000001E-4</v>
      </c>
      <c r="J2210">
        <f t="shared" si="71"/>
        <v>2.5105713256347535E-28</v>
      </c>
    </row>
    <row r="2211" spans="1:10" x14ac:dyDescent="0.3">
      <c r="A2211">
        <v>2210</v>
      </c>
      <c r="B2211">
        <v>791.23099999999999</v>
      </c>
      <c r="C2211">
        <v>35816</v>
      </c>
      <c r="D2211">
        <v>34144</v>
      </c>
      <c r="E2211">
        <v>1672</v>
      </c>
      <c r="F2211">
        <v>36495</v>
      </c>
      <c r="G2211">
        <v>0.98099999999999998</v>
      </c>
      <c r="H2211">
        <v>8.9999999999999993E-3</v>
      </c>
      <c r="I2211">
        <f t="shared" si="70"/>
        <v>1.0363499999999999E-4</v>
      </c>
      <c r="J2211">
        <f t="shared" si="71"/>
        <v>2.5100128786662804E-28</v>
      </c>
    </row>
    <row r="2212" spans="1:10" x14ac:dyDescent="0.3">
      <c r="A2212">
        <v>2211</v>
      </c>
      <c r="B2212">
        <v>791.40599999999995</v>
      </c>
      <c r="C2212">
        <v>36107</v>
      </c>
      <c r="D2212">
        <v>34295</v>
      </c>
      <c r="E2212">
        <v>1812</v>
      </c>
      <c r="F2212">
        <v>36735</v>
      </c>
      <c r="G2212">
        <v>0.98199999999999998</v>
      </c>
      <c r="H2212">
        <v>8.0000000000000002E-3</v>
      </c>
      <c r="I2212">
        <f t="shared" si="70"/>
        <v>9.2119999999999992E-5</v>
      </c>
      <c r="J2212">
        <f t="shared" si="71"/>
        <v>2.5094578509639803E-28</v>
      </c>
    </row>
    <row r="2213" spans="1:10" x14ac:dyDescent="0.3">
      <c r="A2213">
        <v>2212</v>
      </c>
      <c r="B2213">
        <v>791.58199999999999</v>
      </c>
      <c r="C2213">
        <v>35938</v>
      </c>
      <c r="D2213">
        <v>34472</v>
      </c>
      <c r="E2213">
        <v>1466</v>
      </c>
      <c r="F2213">
        <v>36677</v>
      </c>
      <c r="G2213">
        <v>0.97899999999999998</v>
      </c>
      <c r="H2213">
        <v>8.9999999999999993E-3</v>
      </c>
      <c r="I2213">
        <f t="shared" si="70"/>
        <v>1.0363499999999999E-4</v>
      </c>
      <c r="J2213">
        <f t="shared" si="71"/>
        <v>2.5088998991892181E-28</v>
      </c>
    </row>
    <row r="2214" spans="1:10" x14ac:dyDescent="0.3">
      <c r="A2214">
        <v>2213</v>
      </c>
      <c r="B2214">
        <v>791.75699999999995</v>
      </c>
      <c r="C2214">
        <v>36640</v>
      </c>
      <c r="D2214">
        <v>34598</v>
      </c>
      <c r="E2214">
        <v>2042</v>
      </c>
      <c r="F2214">
        <v>37472</v>
      </c>
      <c r="G2214">
        <v>0.97699999999999998</v>
      </c>
      <c r="H2214">
        <v>0.01</v>
      </c>
      <c r="I2214">
        <f t="shared" si="70"/>
        <v>1.1514999999999999E-4</v>
      </c>
      <c r="J2214">
        <f t="shared" si="71"/>
        <v>2.5083453635395706E-28</v>
      </c>
    </row>
    <row r="2215" spans="1:10" x14ac:dyDescent="0.3">
      <c r="A2215">
        <v>2214</v>
      </c>
      <c r="B2215">
        <v>791.93299999999999</v>
      </c>
      <c r="C2215">
        <v>36431</v>
      </c>
      <c r="D2215">
        <v>34873</v>
      </c>
      <c r="E2215">
        <v>1558</v>
      </c>
      <c r="F2215">
        <v>36814</v>
      </c>
      <c r="G2215">
        <v>0.98899999999999999</v>
      </c>
      <c r="H2215">
        <v>5.0000000000000001E-3</v>
      </c>
      <c r="I2215">
        <f t="shared" si="70"/>
        <v>5.7574999999999997E-5</v>
      </c>
      <c r="J2215">
        <f t="shared" si="71"/>
        <v>2.5077879063001538E-28</v>
      </c>
    </row>
    <row r="2216" spans="1:10" x14ac:dyDescent="0.3">
      <c r="A2216">
        <v>2215</v>
      </c>
      <c r="B2216">
        <v>792.10799999999995</v>
      </c>
      <c r="C2216">
        <v>36431</v>
      </c>
      <c r="D2216">
        <v>34457</v>
      </c>
      <c r="E2216">
        <v>1974</v>
      </c>
      <c r="F2216">
        <v>37238</v>
      </c>
      <c r="G2216">
        <v>0.97699999999999998</v>
      </c>
      <c r="H2216">
        <v>0.01</v>
      </c>
      <c r="I2216">
        <f t="shared" si="70"/>
        <v>1.1514999999999999E-4</v>
      </c>
      <c r="J2216">
        <f t="shared" si="71"/>
        <v>2.5072338620491145E-28</v>
      </c>
    </row>
    <row r="2217" spans="1:10" x14ac:dyDescent="0.3">
      <c r="A2217">
        <v>2216</v>
      </c>
      <c r="B2217">
        <v>792.28399999999999</v>
      </c>
      <c r="C2217">
        <v>36451</v>
      </c>
      <c r="D2217">
        <v>34851</v>
      </c>
      <c r="E2217">
        <v>1600</v>
      </c>
      <c r="F2217">
        <v>36932</v>
      </c>
      <c r="G2217">
        <v>0.98599999999999999</v>
      </c>
      <c r="H2217">
        <v>6.0000000000000001E-3</v>
      </c>
      <c r="I2217">
        <f t="shared" si="70"/>
        <v>6.9090000000000004E-5</v>
      </c>
      <c r="J2217">
        <f t="shared" si="71"/>
        <v>2.506676898687844E-28</v>
      </c>
    </row>
    <row r="2218" spans="1:10" x14ac:dyDescent="0.3">
      <c r="A2218">
        <v>2217</v>
      </c>
      <c r="B2218">
        <v>792.45899999999995</v>
      </c>
      <c r="C2218">
        <v>36626</v>
      </c>
      <c r="D2218">
        <v>34748</v>
      </c>
      <c r="E2218">
        <v>1878</v>
      </c>
      <c r="F2218">
        <v>37453</v>
      </c>
      <c r="G2218">
        <v>0.97699999999999998</v>
      </c>
      <c r="H2218">
        <v>0.01</v>
      </c>
      <c r="I2218">
        <f t="shared" si="70"/>
        <v>1.1514999999999999E-4</v>
      </c>
      <c r="J2218">
        <f t="shared" si="71"/>
        <v>2.5061233451825264E-28</v>
      </c>
    </row>
    <row r="2219" spans="1:10" x14ac:dyDescent="0.3">
      <c r="A2219">
        <v>2218</v>
      </c>
      <c r="B2219">
        <v>792.63400000000001</v>
      </c>
      <c r="C2219">
        <v>36268</v>
      </c>
      <c r="D2219">
        <v>34696</v>
      </c>
      <c r="E2219">
        <v>1572</v>
      </c>
      <c r="F2219">
        <v>36865</v>
      </c>
      <c r="G2219">
        <v>0.98299999999999998</v>
      </c>
      <c r="H2219">
        <v>7.0000000000000001E-3</v>
      </c>
      <c r="I2219">
        <f t="shared" si="70"/>
        <v>8.0605000000000005E-5</v>
      </c>
      <c r="J2219">
        <f t="shared" si="71"/>
        <v>2.5055700361074592E-28</v>
      </c>
    </row>
    <row r="2220" spans="1:10" x14ac:dyDescent="0.3">
      <c r="A2220">
        <v>2219</v>
      </c>
      <c r="B2220">
        <v>792.81</v>
      </c>
      <c r="C2220">
        <v>36244</v>
      </c>
      <c r="D2220">
        <v>34623</v>
      </c>
      <c r="E2220">
        <v>1621</v>
      </c>
      <c r="F2220">
        <v>36789</v>
      </c>
      <c r="G2220">
        <v>0.98499999999999999</v>
      </c>
      <c r="H2220">
        <v>7.0000000000000001E-3</v>
      </c>
      <c r="I2220">
        <f t="shared" si="70"/>
        <v>8.0605000000000005E-5</v>
      </c>
      <c r="J2220">
        <f t="shared" si="71"/>
        <v>2.5050138116320427E-28</v>
      </c>
    </row>
    <row r="2221" spans="1:10" x14ac:dyDescent="0.3">
      <c r="A2221">
        <v>2220</v>
      </c>
      <c r="B2221">
        <v>792.98500000000001</v>
      </c>
      <c r="C2221">
        <v>36388</v>
      </c>
      <c r="D2221">
        <v>34798</v>
      </c>
      <c r="E2221">
        <v>1590</v>
      </c>
      <c r="F2221">
        <v>36907</v>
      </c>
      <c r="G2221">
        <v>0.98499999999999999</v>
      </c>
      <c r="H2221">
        <v>6.0000000000000001E-3</v>
      </c>
      <c r="I2221">
        <f t="shared" si="70"/>
        <v>6.9090000000000004E-5</v>
      </c>
      <c r="J2221">
        <f t="shared" si="71"/>
        <v>2.5044609923264621E-28</v>
      </c>
    </row>
    <row r="2222" spans="1:10" x14ac:dyDescent="0.3">
      <c r="A2222">
        <v>2221</v>
      </c>
      <c r="B2222">
        <v>793.16</v>
      </c>
      <c r="C2222">
        <v>36165</v>
      </c>
      <c r="D2222">
        <v>34647</v>
      </c>
      <c r="E2222">
        <v>1518</v>
      </c>
      <c r="F2222">
        <v>36698</v>
      </c>
      <c r="G2222">
        <v>0.98499999999999999</v>
      </c>
      <c r="H2222">
        <v>7.0000000000000001E-3</v>
      </c>
      <c r="I2222">
        <f t="shared" si="70"/>
        <v>8.0605000000000005E-5</v>
      </c>
      <c r="J2222">
        <f t="shared" si="71"/>
        <v>2.5039084169650508E-28</v>
      </c>
    </row>
    <row r="2223" spans="1:10" x14ac:dyDescent="0.3">
      <c r="A2223">
        <v>2222</v>
      </c>
      <c r="B2223">
        <v>793.33500000000004</v>
      </c>
      <c r="C2223">
        <v>36093</v>
      </c>
      <c r="D2223">
        <v>34560</v>
      </c>
      <c r="E2223">
        <v>1533</v>
      </c>
      <c r="F2223">
        <v>36614</v>
      </c>
      <c r="G2223">
        <v>0.98499999999999999</v>
      </c>
      <c r="H2223">
        <v>6.0000000000000001E-3</v>
      </c>
      <c r="I2223">
        <f t="shared" si="70"/>
        <v>6.9090000000000004E-5</v>
      </c>
      <c r="J2223">
        <f t="shared" si="71"/>
        <v>2.5033560853863746E-28</v>
      </c>
    </row>
    <row r="2224" spans="1:10" x14ac:dyDescent="0.3">
      <c r="A2224">
        <v>2223</v>
      </c>
      <c r="B2224">
        <v>793.51</v>
      </c>
      <c r="C2224">
        <v>36111</v>
      </c>
      <c r="D2224">
        <v>34416</v>
      </c>
      <c r="E2224">
        <v>1695</v>
      </c>
      <c r="F2224">
        <v>36629</v>
      </c>
      <c r="G2224">
        <v>0.98499999999999999</v>
      </c>
      <c r="H2224">
        <v>6.0000000000000001E-3</v>
      </c>
      <c r="I2224">
        <f t="shared" si="70"/>
        <v>6.9090000000000004E-5</v>
      </c>
      <c r="J2224">
        <f t="shared" si="71"/>
        <v>2.5028039974291434E-28</v>
      </c>
    </row>
    <row r="2225" spans="1:10" x14ac:dyDescent="0.3">
      <c r="A2225">
        <v>2224</v>
      </c>
      <c r="B2225">
        <v>793.68600000000004</v>
      </c>
      <c r="C2225">
        <v>35873</v>
      </c>
      <c r="D2225">
        <v>34264</v>
      </c>
      <c r="E2225">
        <v>1609</v>
      </c>
      <c r="F2225">
        <v>36347</v>
      </c>
      <c r="G2225">
        <v>0.98599999999999999</v>
      </c>
      <c r="H2225">
        <v>6.0000000000000001E-3</v>
      </c>
      <c r="I2225">
        <f t="shared" si="70"/>
        <v>6.9090000000000004E-5</v>
      </c>
      <c r="J2225">
        <f t="shared" si="71"/>
        <v>2.502249000234349E-28</v>
      </c>
    </row>
    <row r="2226" spans="1:10" x14ac:dyDescent="0.3">
      <c r="A2226">
        <v>2225</v>
      </c>
      <c r="B2226">
        <v>793.86099999999999</v>
      </c>
      <c r="C2226">
        <v>36189</v>
      </c>
      <c r="D2226">
        <v>34108</v>
      </c>
      <c r="E2226">
        <v>2081</v>
      </c>
      <c r="F2226">
        <v>36866</v>
      </c>
      <c r="G2226">
        <v>0.98099999999999998</v>
      </c>
      <c r="H2226">
        <v>8.9999999999999993E-3</v>
      </c>
      <c r="I2226">
        <f t="shared" si="70"/>
        <v>1.0363499999999999E-4</v>
      </c>
      <c r="J2226">
        <f t="shared" si="71"/>
        <v>2.5016974004265228E-28</v>
      </c>
    </row>
    <row r="2227" spans="1:10" x14ac:dyDescent="0.3">
      <c r="A2227">
        <v>2226</v>
      </c>
      <c r="B2227">
        <v>794.03599999999994</v>
      </c>
      <c r="C2227">
        <v>35553</v>
      </c>
      <c r="D2227">
        <v>34035</v>
      </c>
      <c r="E2227">
        <v>1518</v>
      </c>
      <c r="F2227">
        <v>35908</v>
      </c>
      <c r="G2227">
        <v>0.99</v>
      </c>
      <c r="H2227">
        <v>5.0000000000000001E-3</v>
      </c>
      <c r="I2227">
        <f t="shared" si="70"/>
        <v>5.7574999999999997E-5</v>
      </c>
      <c r="J2227">
        <f t="shared" si="71"/>
        <v>2.5011460437562022E-28</v>
      </c>
    </row>
    <row r="2228" spans="1:10" x14ac:dyDescent="0.3">
      <c r="A2228">
        <v>2227</v>
      </c>
      <c r="B2228">
        <v>794.21100000000001</v>
      </c>
      <c r="C2228">
        <v>36022</v>
      </c>
      <c r="D2228">
        <v>33832</v>
      </c>
      <c r="E2228">
        <v>2190</v>
      </c>
      <c r="F2228">
        <v>36855</v>
      </c>
      <c r="G2228">
        <v>0.97599999999999998</v>
      </c>
      <c r="H2228">
        <v>1.0999999999999999E-2</v>
      </c>
      <c r="I2228">
        <f t="shared" si="70"/>
        <v>1.2666499999999998E-4</v>
      </c>
      <c r="J2228">
        <f t="shared" si="71"/>
        <v>2.5005949300626656E-28</v>
      </c>
    </row>
    <row r="2229" spans="1:10" x14ac:dyDescent="0.3">
      <c r="A2229">
        <v>2228</v>
      </c>
      <c r="B2229">
        <v>794.38599999999997</v>
      </c>
      <c r="C2229">
        <v>35587</v>
      </c>
      <c r="D2229">
        <v>33834</v>
      </c>
      <c r="E2229">
        <v>1753</v>
      </c>
      <c r="F2229">
        <v>35820</v>
      </c>
      <c r="G2229">
        <v>0.99299999999999999</v>
      </c>
      <c r="H2229">
        <v>3.0000000000000001E-3</v>
      </c>
      <c r="I2229">
        <f t="shared" si="70"/>
        <v>3.4545000000000002E-5</v>
      </c>
      <c r="J2229">
        <f t="shared" si="71"/>
        <v>2.5000440591853328E-28</v>
      </c>
    </row>
    <row r="2230" spans="1:10" x14ac:dyDescent="0.3">
      <c r="A2230">
        <v>2229</v>
      </c>
      <c r="B2230">
        <v>794.56100000000004</v>
      </c>
      <c r="C2230">
        <v>35373</v>
      </c>
      <c r="D2230">
        <v>33670</v>
      </c>
      <c r="E2230">
        <v>1703</v>
      </c>
      <c r="F2230">
        <v>35928</v>
      </c>
      <c r="G2230">
        <v>0.98399999999999999</v>
      </c>
      <c r="H2230">
        <v>7.0000000000000001E-3</v>
      </c>
      <c r="I2230">
        <f t="shared" si="70"/>
        <v>8.0605000000000005E-5</v>
      </c>
      <c r="J2230">
        <f t="shared" si="71"/>
        <v>2.4994934309637643E-28</v>
      </c>
    </row>
    <row r="2231" spans="1:10" x14ac:dyDescent="0.3">
      <c r="A2231">
        <v>2230</v>
      </c>
      <c r="B2231">
        <v>794.73500000000001</v>
      </c>
      <c r="C2231">
        <v>35250</v>
      </c>
      <c r="D2231">
        <v>33715</v>
      </c>
      <c r="E2231">
        <v>1535</v>
      </c>
      <c r="F2231">
        <v>35760</v>
      </c>
      <c r="G2231">
        <v>0.98499999999999999</v>
      </c>
      <c r="H2231">
        <v>7.0000000000000001E-3</v>
      </c>
      <c r="I2231">
        <f t="shared" si="70"/>
        <v>8.0605000000000005E-5</v>
      </c>
      <c r="J2231">
        <f t="shared" si="71"/>
        <v>2.4989461896103729E-28</v>
      </c>
    </row>
    <row r="2232" spans="1:10" x14ac:dyDescent="0.3">
      <c r="A2232">
        <v>2231</v>
      </c>
      <c r="B2232">
        <v>794.91</v>
      </c>
      <c r="C2232">
        <v>35149</v>
      </c>
      <c r="D2232">
        <v>33319</v>
      </c>
      <c r="E2232">
        <v>1830</v>
      </c>
      <c r="F2232">
        <v>36068</v>
      </c>
      <c r="G2232">
        <v>0.97299999999999998</v>
      </c>
      <c r="H2232">
        <v>1.2E-2</v>
      </c>
      <c r="I2232">
        <f t="shared" si="70"/>
        <v>1.3818000000000001E-4</v>
      </c>
      <c r="J2232">
        <f t="shared" si="71"/>
        <v>2.4983960448352639E-28</v>
      </c>
    </row>
    <row r="2233" spans="1:10" x14ac:dyDescent="0.3">
      <c r="A2233">
        <v>2232</v>
      </c>
      <c r="B2233">
        <v>795.08500000000004</v>
      </c>
      <c r="C2233">
        <v>35193</v>
      </c>
      <c r="D2233">
        <v>33428</v>
      </c>
      <c r="E2233">
        <v>1765</v>
      </c>
      <c r="F2233">
        <v>35906</v>
      </c>
      <c r="G2233">
        <v>0.97899999999999998</v>
      </c>
      <c r="H2233">
        <v>8.9999999999999993E-3</v>
      </c>
      <c r="I2233">
        <f t="shared" si="70"/>
        <v>1.0363499999999999E-4</v>
      </c>
      <c r="J2233">
        <f t="shared" si="71"/>
        <v>2.4978461422363643E-28</v>
      </c>
    </row>
    <row r="2234" spans="1:10" x14ac:dyDescent="0.3">
      <c r="A2234">
        <v>2233</v>
      </c>
      <c r="B2234">
        <v>795.26</v>
      </c>
      <c r="C2234">
        <v>35408</v>
      </c>
      <c r="D2234">
        <v>33570</v>
      </c>
      <c r="E2234">
        <v>1838</v>
      </c>
      <c r="F2234">
        <v>36303</v>
      </c>
      <c r="G2234">
        <v>0.97399999999999998</v>
      </c>
      <c r="H2234">
        <v>1.0999999999999999E-2</v>
      </c>
      <c r="I2234">
        <f t="shared" si="70"/>
        <v>1.2666499999999998E-4</v>
      </c>
      <c r="J2234">
        <f t="shared" si="71"/>
        <v>2.4972964816537983E-28</v>
      </c>
    </row>
    <row r="2235" spans="1:10" x14ac:dyDescent="0.3">
      <c r="A2235">
        <v>2234</v>
      </c>
      <c r="B2235">
        <v>795.43499999999995</v>
      </c>
      <c r="C2235">
        <v>35409</v>
      </c>
      <c r="D2235">
        <v>33799</v>
      </c>
      <c r="E2235">
        <v>1610</v>
      </c>
      <c r="F2235">
        <v>36294</v>
      </c>
      <c r="G2235">
        <v>0.97399999999999998</v>
      </c>
      <c r="H2235">
        <v>1.0999999999999999E-2</v>
      </c>
      <c r="I2235">
        <f t="shared" si="70"/>
        <v>1.2666499999999998E-4</v>
      </c>
      <c r="J2235">
        <f t="shared" si="71"/>
        <v>2.4967470629278318E-28</v>
      </c>
    </row>
    <row r="2236" spans="1:10" x14ac:dyDescent="0.3">
      <c r="A2236">
        <v>2235</v>
      </c>
      <c r="B2236">
        <v>795.60900000000004</v>
      </c>
      <c r="C2236">
        <v>35563</v>
      </c>
      <c r="D2236">
        <v>33781</v>
      </c>
      <c r="E2236">
        <v>1782</v>
      </c>
      <c r="F2236">
        <v>36444</v>
      </c>
      <c r="G2236">
        <v>0.97499999999999998</v>
      </c>
      <c r="H2236">
        <v>1.0999999999999999E-2</v>
      </c>
      <c r="I2236">
        <f t="shared" si="70"/>
        <v>1.2666499999999998E-4</v>
      </c>
      <c r="J2236">
        <f t="shared" si="71"/>
        <v>2.4962010233670052E-28</v>
      </c>
    </row>
    <row r="2237" spans="1:10" x14ac:dyDescent="0.3">
      <c r="A2237">
        <v>2236</v>
      </c>
      <c r="B2237">
        <v>795.78399999999999</v>
      </c>
      <c r="C2237">
        <v>35444</v>
      </c>
      <c r="D2237">
        <v>34047</v>
      </c>
      <c r="E2237">
        <v>1397</v>
      </c>
      <c r="F2237">
        <v>36354</v>
      </c>
      <c r="G2237">
        <v>0.97399999999999998</v>
      </c>
      <c r="H2237">
        <v>1.0999999999999999E-2</v>
      </c>
      <c r="I2237">
        <f t="shared" si="70"/>
        <v>1.2666499999999998E-4</v>
      </c>
      <c r="J2237">
        <f t="shared" si="71"/>
        <v>2.4956520864958326E-28</v>
      </c>
    </row>
    <row r="2238" spans="1:10" x14ac:dyDescent="0.3">
      <c r="A2238">
        <v>2237</v>
      </c>
      <c r="B2238">
        <v>795.95899999999995</v>
      </c>
      <c r="C2238">
        <v>36019</v>
      </c>
      <c r="D2238">
        <v>34207</v>
      </c>
      <c r="E2238">
        <v>1812</v>
      </c>
      <c r="F2238">
        <v>36872</v>
      </c>
      <c r="G2238">
        <v>0.97599999999999998</v>
      </c>
      <c r="H2238">
        <v>1.0999999999999999E-2</v>
      </c>
      <c r="I2238">
        <f t="shared" si="70"/>
        <v>1.2666499999999998E-4</v>
      </c>
      <c r="J2238">
        <f t="shared" si="71"/>
        <v>2.4951033910038077E-28</v>
      </c>
    </row>
    <row r="2239" spans="1:10" x14ac:dyDescent="0.3">
      <c r="A2239">
        <v>2238</v>
      </c>
      <c r="B2239">
        <v>796.13300000000004</v>
      </c>
      <c r="C2239">
        <v>35738</v>
      </c>
      <c r="D2239">
        <v>34413</v>
      </c>
      <c r="E2239">
        <v>1325</v>
      </c>
      <c r="F2239">
        <v>36674</v>
      </c>
      <c r="G2239">
        <v>0.97399999999999998</v>
      </c>
      <c r="H2239">
        <v>1.2E-2</v>
      </c>
      <c r="I2239">
        <f t="shared" si="70"/>
        <v>1.3818000000000001E-4</v>
      </c>
      <c r="J2239">
        <f t="shared" si="71"/>
        <v>2.4945580700712062E-28</v>
      </c>
    </row>
    <row r="2240" spans="1:10" x14ac:dyDescent="0.3">
      <c r="A2240">
        <v>2239</v>
      </c>
      <c r="B2240">
        <v>796.30799999999999</v>
      </c>
      <c r="C2240">
        <v>35807</v>
      </c>
      <c r="D2240">
        <v>34432</v>
      </c>
      <c r="E2240">
        <v>1375</v>
      </c>
      <c r="F2240">
        <v>36669</v>
      </c>
      <c r="G2240">
        <v>0.97599999999999998</v>
      </c>
      <c r="H2240">
        <v>1.0999999999999999E-2</v>
      </c>
      <c r="I2240">
        <f t="shared" si="70"/>
        <v>1.2666499999999998E-4</v>
      </c>
      <c r="J2240">
        <f t="shared" si="71"/>
        <v>2.494009855483054E-28</v>
      </c>
    </row>
    <row r="2241" spans="1:10" x14ac:dyDescent="0.3">
      <c r="A2241">
        <v>2240</v>
      </c>
      <c r="B2241">
        <v>796.48199999999997</v>
      </c>
      <c r="C2241">
        <v>36492</v>
      </c>
      <c r="D2241">
        <v>34688</v>
      </c>
      <c r="E2241">
        <v>1804</v>
      </c>
      <c r="F2241">
        <v>37067</v>
      </c>
      <c r="G2241">
        <v>0.98399999999999999</v>
      </c>
      <c r="H2241">
        <v>7.0000000000000001E-3</v>
      </c>
      <c r="I2241">
        <f t="shared" si="70"/>
        <v>8.0605000000000005E-5</v>
      </c>
      <c r="J2241">
        <f t="shared" si="71"/>
        <v>2.4934650123919935E-28</v>
      </c>
    </row>
    <row r="2242" spans="1:10" x14ac:dyDescent="0.3">
      <c r="A2242">
        <v>2241</v>
      </c>
      <c r="B2242">
        <v>796.65700000000004</v>
      </c>
      <c r="C2242">
        <v>36171</v>
      </c>
      <c r="D2242">
        <v>34756</v>
      </c>
      <c r="E2242">
        <v>1415</v>
      </c>
      <c r="F2242">
        <v>37132</v>
      </c>
      <c r="G2242">
        <v>0.97299999999999998</v>
      </c>
      <c r="H2242">
        <v>1.2E-2</v>
      </c>
      <c r="I2242">
        <f t="shared" si="70"/>
        <v>1.3818000000000001E-4</v>
      </c>
      <c r="J2242">
        <f t="shared" si="71"/>
        <v>2.4929172780757584E-28</v>
      </c>
    </row>
    <row r="2243" spans="1:10" x14ac:dyDescent="0.3">
      <c r="A2243">
        <v>2242</v>
      </c>
      <c r="B2243">
        <v>796.83100000000002</v>
      </c>
      <c r="C2243">
        <v>36319</v>
      </c>
      <c r="D2243">
        <v>34872</v>
      </c>
      <c r="E2243">
        <v>1447</v>
      </c>
      <c r="F2243">
        <v>36911</v>
      </c>
      <c r="G2243">
        <v>0.98299999999999998</v>
      </c>
      <c r="H2243">
        <v>7.0000000000000001E-3</v>
      </c>
      <c r="I2243">
        <f t="shared" ref="I2243:I2306" si="72">2.303*H2243/200</f>
        <v>8.0605000000000005E-5</v>
      </c>
      <c r="J2243">
        <f t="shared" ref="J2243:J2306" si="73">6.62*3*10^(-26)/B2243</f>
        <v>2.4923729121984455E-28</v>
      </c>
    </row>
    <row r="2244" spans="1:10" x14ac:dyDescent="0.3">
      <c r="A2244">
        <v>2243</v>
      </c>
      <c r="B2244">
        <v>797.00599999999997</v>
      </c>
      <c r="C2244">
        <v>36233</v>
      </c>
      <c r="D2244">
        <v>34655</v>
      </c>
      <c r="E2244">
        <v>1578</v>
      </c>
      <c r="F2244">
        <v>37148</v>
      </c>
      <c r="G2244">
        <v>0.97399999999999998</v>
      </c>
      <c r="H2244">
        <v>1.0999999999999999E-2</v>
      </c>
      <c r="I2244">
        <f t="shared" si="72"/>
        <v>1.2666499999999998E-4</v>
      </c>
      <c r="J2244">
        <f t="shared" si="73"/>
        <v>2.4918256575232805E-28</v>
      </c>
    </row>
    <row r="2245" spans="1:10" x14ac:dyDescent="0.3">
      <c r="A2245">
        <v>2244</v>
      </c>
      <c r="B2245">
        <v>797.18</v>
      </c>
      <c r="C2245">
        <v>36435</v>
      </c>
      <c r="D2245">
        <v>34972</v>
      </c>
      <c r="E2245">
        <v>1463</v>
      </c>
      <c r="F2245">
        <v>37130</v>
      </c>
      <c r="G2245">
        <v>0.98099999999999998</v>
      </c>
      <c r="H2245">
        <v>8.9999999999999993E-3</v>
      </c>
      <c r="I2245">
        <f t="shared" si="72"/>
        <v>1.0363499999999999E-4</v>
      </c>
      <c r="J2245">
        <f t="shared" si="73"/>
        <v>2.4912817682330213E-28</v>
      </c>
    </row>
    <row r="2246" spans="1:10" x14ac:dyDescent="0.3">
      <c r="A2246">
        <v>2245</v>
      </c>
      <c r="B2246">
        <v>797.35400000000004</v>
      </c>
      <c r="C2246">
        <v>36347</v>
      </c>
      <c r="D2246">
        <v>34732</v>
      </c>
      <c r="E2246">
        <v>1615</v>
      </c>
      <c r="F2246">
        <v>37092</v>
      </c>
      <c r="G2246">
        <v>0.97899999999999998</v>
      </c>
      <c r="H2246">
        <v>8.9999999999999993E-3</v>
      </c>
      <c r="I2246">
        <f t="shared" si="72"/>
        <v>1.0363499999999999E-4</v>
      </c>
      <c r="J2246">
        <f t="shared" si="73"/>
        <v>2.490738116319727E-28</v>
      </c>
    </row>
    <row r="2247" spans="1:10" x14ac:dyDescent="0.3">
      <c r="A2247">
        <v>2246</v>
      </c>
      <c r="B2247">
        <v>797.52800000000002</v>
      </c>
      <c r="C2247">
        <v>36382</v>
      </c>
      <c r="D2247">
        <v>34890</v>
      </c>
      <c r="E2247">
        <v>1492</v>
      </c>
      <c r="F2247">
        <v>36971</v>
      </c>
      <c r="G2247">
        <v>0.98299999999999998</v>
      </c>
      <c r="H2247">
        <v>7.0000000000000001E-3</v>
      </c>
      <c r="I2247">
        <f t="shared" si="72"/>
        <v>8.0605000000000005E-5</v>
      </c>
      <c r="J2247">
        <f t="shared" si="73"/>
        <v>2.4901947016280301E-28</v>
      </c>
    </row>
    <row r="2248" spans="1:10" x14ac:dyDescent="0.3">
      <c r="A2248">
        <v>2247</v>
      </c>
      <c r="B2248">
        <v>797.70299999999997</v>
      </c>
      <c r="C2248">
        <v>36377</v>
      </c>
      <c r="D2248">
        <v>34639</v>
      </c>
      <c r="E2248">
        <v>1738</v>
      </c>
      <c r="F2248">
        <v>37269</v>
      </c>
      <c r="G2248">
        <v>0.97499999999999998</v>
      </c>
      <c r="H2248">
        <v>1.0999999999999999E-2</v>
      </c>
      <c r="I2248">
        <f t="shared" si="72"/>
        <v>1.2666499999999998E-4</v>
      </c>
      <c r="J2248">
        <f t="shared" si="73"/>
        <v>2.4896484029770477E-28</v>
      </c>
    </row>
    <row r="2249" spans="1:10" x14ac:dyDescent="0.3">
      <c r="A2249">
        <v>2248</v>
      </c>
      <c r="B2249">
        <v>797.87699999999995</v>
      </c>
      <c r="C2249">
        <v>36188</v>
      </c>
      <c r="D2249">
        <v>34430</v>
      </c>
      <c r="E2249">
        <v>1758</v>
      </c>
      <c r="F2249">
        <v>37009</v>
      </c>
      <c r="G2249">
        <v>0.97699999999999998</v>
      </c>
      <c r="H2249">
        <v>0.01</v>
      </c>
      <c r="I2249">
        <f t="shared" si="72"/>
        <v>1.1514999999999999E-4</v>
      </c>
      <c r="J2249">
        <f t="shared" si="73"/>
        <v>2.489105463624092E-28</v>
      </c>
    </row>
    <row r="2250" spans="1:10" x14ac:dyDescent="0.3">
      <c r="A2250">
        <v>2249</v>
      </c>
      <c r="B2250">
        <v>798.05100000000004</v>
      </c>
      <c r="C2250">
        <v>36057</v>
      </c>
      <c r="D2250">
        <v>34417</v>
      </c>
      <c r="E2250">
        <v>1640</v>
      </c>
      <c r="F2250">
        <v>36814</v>
      </c>
      <c r="G2250">
        <v>0.97799999999999998</v>
      </c>
      <c r="H2250">
        <v>8.9999999999999993E-3</v>
      </c>
      <c r="I2250">
        <f t="shared" si="72"/>
        <v>1.0363499999999999E-4</v>
      </c>
      <c r="J2250">
        <f t="shared" si="73"/>
        <v>2.4885627610265502E-28</v>
      </c>
    </row>
    <row r="2251" spans="1:10" x14ac:dyDescent="0.3">
      <c r="A2251">
        <v>2250</v>
      </c>
      <c r="B2251">
        <v>798.22500000000002</v>
      </c>
      <c r="C2251">
        <v>35964</v>
      </c>
      <c r="D2251">
        <v>34466</v>
      </c>
      <c r="E2251">
        <v>1498</v>
      </c>
      <c r="F2251">
        <v>36747</v>
      </c>
      <c r="G2251">
        <v>0.97799999999999998</v>
      </c>
      <c r="H2251">
        <v>0.01</v>
      </c>
      <c r="I2251">
        <f t="shared" si="72"/>
        <v>1.1514999999999999E-4</v>
      </c>
      <c r="J2251">
        <f t="shared" si="73"/>
        <v>2.4880202950295966E-28</v>
      </c>
    </row>
    <row r="2252" spans="1:10" x14ac:dyDescent="0.3">
      <c r="A2252">
        <v>2251</v>
      </c>
      <c r="B2252">
        <v>798.399</v>
      </c>
      <c r="C2252">
        <v>35897</v>
      </c>
      <c r="D2252">
        <v>34363</v>
      </c>
      <c r="E2252">
        <v>1534</v>
      </c>
      <c r="F2252">
        <v>36539</v>
      </c>
      <c r="G2252">
        <v>0.98199999999999998</v>
      </c>
      <c r="H2252">
        <v>8.0000000000000002E-3</v>
      </c>
      <c r="I2252">
        <f t="shared" si="72"/>
        <v>9.2119999999999992E-5</v>
      </c>
      <c r="J2252">
        <f t="shared" si="73"/>
        <v>2.4874780654785385E-28</v>
      </c>
    </row>
    <row r="2253" spans="1:10" x14ac:dyDescent="0.3">
      <c r="A2253">
        <v>2252</v>
      </c>
      <c r="B2253">
        <v>798.57299999999998</v>
      </c>
      <c r="C2253">
        <v>35932</v>
      </c>
      <c r="D2253">
        <v>34193</v>
      </c>
      <c r="E2253">
        <v>1739</v>
      </c>
      <c r="F2253">
        <v>36490</v>
      </c>
      <c r="G2253">
        <v>0.98399999999999999</v>
      </c>
      <c r="H2253">
        <v>7.0000000000000001E-3</v>
      </c>
      <c r="I2253">
        <f t="shared" si="72"/>
        <v>8.0605000000000005E-5</v>
      </c>
      <c r="J2253">
        <f t="shared" si="73"/>
        <v>2.4869360722188201E-28</v>
      </c>
    </row>
    <row r="2254" spans="1:10" x14ac:dyDescent="0.3">
      <c r="A2254">
        <v>2253</v>
      </c>
      <c r="B2254">
        <v>798.74699999999996</v>
      </c>
      <c r="C2254">
        <v>35499</v>
      </c>
      <c r="D2254">
        <v>33844</v>
      </c>
      <c r="E2254">
        <v>1655</v>
      </c>
      <c r="F2254">
        <v>36116</v>
      </c>
      <c r="G2254">
        <v>0.98199999999999998</v>
      </c>
      <c r="H2254">
        <v>8.0000000000000002E-3</v>
      </c>
      <c r="I2254">
        <f t="shared" si="72"/>
        <v>9.2119999999999992E-5</v>
      </c>
      <c r="J2254">
        <f t="shared" si="73"/>
        <v>2.4863943150960189E-28</v>
      </c>
    </row>
    <row r="2255" spans="1:10" x14ac:dyDescent="0.3">
      <c r="A2255">
        <v>2254</v>
      </c>
      <c r="B2255">
        <v>798.92100000000005</v>
      </c>
      <c r="C2255">
        <v>35538</v>
      </c>
      <c r="D2255">
        <v>33820</v>
      </c>
      <c r="E2255">
        <v>1718</v>
      </c>
      <c r="F2255">
        <v>36263</v>
      </c>
      <c r="G2255">
        <v>0.97899999999999998</v>
      </c>
      <c r="H2255">
        <v>8.9999999999999993E-3</v>
      </c>
      <c r="I2255">
        <f t="shared" si="72"/>
        <v>1.0363499999999999E-4</v>
      </c>
      <c r="J2255">
        <f t="shared" si="73"/>
        <v>2.4858527939558475E-28</v>
      </c>
    </row>
    <row r="2256" spans="1:10" x14ac:dyDescent="0.3">
      <c r="A2256">
        <v>2255</v>
      </c>
      <c r="B2256">
        <v>799.09500000000003</v>
      </c>
      <c r="C2256">
        <v>35336</v>
      </c>
      <c r="D2256">
        <v>33617</v>
      </c>
      <c r="E2256">
        <v>1719</v>
      </c>
      <c r="F2256">
        <v>35981</v>
      </c>
      <c r="G2256">
        <v>0.98099999999999998</v>
      </c>
      <c r="H2256">
        <v>8.0000000000000002E-3</v>
      </c>
      <c r="I2256">
        <f t="shared" si="72"/>
        <v>9.2119999999999992E-5</v>
      </c>
      <c r="J2256">
        <f t="shared" si="73"/>
        <v>2.4853115086441533E-28</v>
      </c>
    </row>
    <row r="2257" spans="1:10" x14ac:dyDescent="0.3">
      <c r="A2257">
        <v>2256</v>
      </c>
      <c r="B2257">
        <v>799.26900000000001</v>
      </c>
      <c r="C2257">
        <v>35349</v>
      </c>
      <c r="D2257">
        <v>33735</v>
      </c>
      <c r="E2257">
        <v>1614</v>
      </c>
      <c r="F2257">
        <v>35763</v>
      </c>
      <c r="G2257">
        <v>0.98799999999999999</v>
      </c>
      <c r="H2257">
        <v>5.0000000000000001E-3</v>
      </c>
      <c r="I2257">
        <f t="shared" si="72"/>
        <v>5.7574999999999997E-5</v>
      </c>
      <c r="J2257">
        <f t="shared" si="73"/>
        <v>2.4847704590069171E-28</v>
      </c>
    </row>
    <row r="2258" spans="1:10" x14ac:dyDescent="0.3">
      <c r="A2258">
        <v>2257</v>
      </c>
      <c r="B2258">
        <v>799.44299999999998</v>
      </c>
      <c r="C2258">
        <v>35063</v>
      </c>
      <c r="D2258">
        <v>33577</v>
      </c>
      <c r="E2258">
        <v>1486</v>
      </c>
      <c r="F2258">
        <v>35521</v>
      </c>
      <c r="G2258">
        <v>0.98699999999999999</v>
      </c>
      <c r="H2258">
        <v>6.0000000000000001E-3</v>
      </c>
      <c r="I2258">
        <f t="shared" si="72"/>
        <v>6.9090000000000004E-5</v>
      </c>
      <c r="J2258">
        <f t="shared" si="73"/>
        <v>2.4842296448902546E-28</v>
      </c>
    </row>
    <row r="2259" spans="1:10" x14ac:dyDescent="0.3">
      <c r="A2259">
        <v>2258</v>
      </c>
      <c r="B2259">
        <v>799.61699999999996</v>
      </c>
      <c r="C2259">
        <v>35251</v>
      </c>
      <c r="D2259">
        <v>33471</v>
      </c>
      <c r="E2259">
        <v>1780</v>
      </c>
      <c r="F2259">
        <v>35718</v>
      </c>
      <c r="G2259">
        <v>0.98599999999999999</v>
      </c>
      <c r="H2259">
        <v>6.0000000000000001E-3</v>
      </c>
      <c r="I2259">
        <f t="shared" si="72"/>
        <v>6.9090000000000004E-5</v>
      </c>
      <c r="J2259">
        <f t="shared" si="73"/>
        <v>2.4836890661404142E-28</v>
      </c>
    </row>
    <row r="2260" spans="1:10" x14ac:dyDescent="0.3">
      <c r="A2260">
        <v>2259</v>
      </c>
      <c r="B2260">
        <v>799.79100000000005</v>
      </c>
      <c r="C2260">
        <v>34970</v>
      </c>
      <c r="D2260">
        <v>33366</v>
      </c>
      <c r="E2260">
        <v>1604</v>
      </c>
      <c r="F2260">
        <v>35486</v>
      </c>
      <c r="G2260">
        <v>0.98499999999999999</v>
      </c>
      <c r="H2260">
        <v>7.0000000000000001E-3</v>
      </c>
      <c r="I2260">
        <f t="shared" si="72"/>
        <v>8.0605000000000005E-5</v>
      </c>
      <c r="J2260">
        <f t="shared" si="73"/>
        <v>2.4831487226037797E-28</v>
      </c>
    </row>
    <row r="2261" spans="1:10" x14ac:dyDescent="0.3">
      <c r="A2261">
        <v>2260</v>
      </c>
      <c r="B2261">
        <v>799.96400000000006</v>
      </c>
      <c r="C2261">
        <v>35554</v>
      </c>
      <c r="D2261">
        <v>33470</v>
      </c>
      <c r="E2261">
        <v>2084</v>
      </c>
      <c r="F2261">
        <v>36030</v>
      </c>
      <c r="G2261">
        <v>0.98599999999999999</v>
      </c>
      <c r="H2261">
        <v>6.0000000000000001E-3</v>
      </c>
      <c r="I2261">
        <f t="shared" si="72"/>
        <v>6.9090000000000004E-5</v>
      </c>
      <c r="J2261">
        <f t="shared" si="73"/>
        <v>2.4826117175272879E-28</v>
      </c>
    </row>
    <row r="2262" spans="1:10" x14ac:dyDescent="0.3">
      <c r="A2262">
        <v>2261</v>
      </c>
      <c r="B2262">
        <v>800.13800000000003</v>
      </c>
      <c r="C2262">
        <v>35032</v>
      </c>
      <c r="D2262">
        <v>33478</v>
      </c>
      <c r="E2262">
        <v>1554</v>
      </c>
      <c r="F2262">
        <v>35380</v>
      </c>
      <c r="G2262">
        <v>0.99</v>
      </c>
      <c r="H2262">
        <v>4.0000000000000001E-3</v>
      </c>
      <c r="I2262">
        <f t="shared" si="72"/>
        <v>4.6059999999999996E-5</v>
      </c>
      <c r="J2262">
        <f t="shared" si="73"/>
        <v>2.4820718426071497E-28</v>
      </c>
    </row>
    <row r="2263" spans="1:10" x14ac:dyDescent="0.3">
      <c r="A2263">
        <v>2262</v>
      </c>
      <c r="B2263">
        <v>800.31200000000001</v>
      </c>
      <c r="C2263">
        <v>35218</v>
      </c>
      <c r="D2263">
        <v>33219</v>
      </c>
      <c r="E2263">
        <v>1999</v>
      </c>
      <c r="F2263">
        <v>35791</v>
      </c>
      <c r="G2263">
        <v>0.98299999999999998</v>
      </c>
      <c r="H2263">
        <v>7.0000000000000001E-3</v>
      </c>
      <c r="I2263">
        <f t="shared" si="72"/>
        <v>8.0605000000000005E-5</v>
      </c>
      <c r="J2263">
        <f t="shared" si="73"/>
        <v>2.4815322024410474E-28</v>
      </c>
    </row>
    <row r="2264" spans="1:10" x14ac:dyDescent="0.3">
      <c r="A2264">
        <v>2263</v>
      </c>
      <c r="B2264">
        <v>800.48500000000001</v>
      </c>
      <c r="C2264">
        <v>34724</v>
      </c>
      <c r="D2264">
        <v>33467</v>
      </c>
      <c r="E2264">
        <v>1257</v>
      </c>
      <c r="F2264">
        <v>35004</v>
      </c>
      <c r="G2264">
        <v>0.99199999999999999</v>
      </c>
      <c r="H2264">
        <v>4.0000000000000001E-3</v>
      </c>
      <c r="I2264">
        <f t="shared" si="72"/>
        <v>4.6059999999999996E-5</v>
      </c>
      <c r="J2264">
        <f t="shared" si="73"/>
        <v>2.4809958962379054E-28</v>
      </c>
    </row>
    <row r="2265" spans="1:10" x14ac:dyDescent="0.3">
      <c r="A2265">
        <v>2264</v>
      </c>
      <c r="B2265">
        <v>800.65899999999999</v>
      </c>
      <c r="C2265">
        <v>35008</v>
      </c>
      <c r="D2265">
        <v>33217</v>
      </c>
      <c r="E2265">
        <v>1791</v>
      </c>
      <c r="F2265">
        <v>35653</v>
      </c>
      <c r="G2265">
        <v>0.98099999999999998</v>
      </c>
      <c r="H2265">
        <v>8.0000000000000002E-3</v>
      </c>
      <c r="I2265">
        <f t="shared" si="72"/>
        <v>9.2119999999999992E-5</v>
      </c>
      <c r="J2265">
        <f t="shared" si="73"/>
        <v>2.480456723773791E-28</v>
      </c>
    </row>
    <row r="2266" spans="1:10" x14ac:dyDescent="0.3">
      <c r="A2266">
        <v>2265</v>
      </c>
      <c r="B2266">
        <v>800.83299999999997</v>
      </c>
      <c r="C2266">
        <v>35163</v>
      </c>
      <c r="D2266">
        <v>33133</v>
      </c>
      <c r="E2266">
        <v>2030</v>
      </c>
      <c r="F2266">
        <v>35881</v>
      </c>
      <c r="G2266">
        <v>0.97899999999999998</v>
      </c>
      <c r="H2266">
        <v>8.9999999999999993E-3</v>
      </c>
      <c r="I2266">
        <f t="shared" si="72"/>
        <v>1.0363499999999999E-4</v>
      </c>
      <c r="J2266">
        <f t="shared" si="73"/>
        <v>2.4799177856057377E-28</v>
      </c>
    </row>
    <row r="2267" spans="1:10" x14ac:dyDescent="0.3">
      <c r="A2267">
        <v>2266</v>
      </c>
      <c r="B2267">
        <v>801.00599999999997</v>
      </c>
      <c r="C2267">
        <v>35039</v>
      </c>
      <c r="D2267">
        <v>33339</v>
      </c>
      <c r="E2267">
        <v>1700</v>
      </c>
      <c r="F2267">
        <v>35468</v>
      </c>
      <c r="G2267">
        <v>0.98699999999999999</v>
      </c>
      <c r="H2267">
        <v>6.0000000000000001E-3</v>
      </c>
      <c r="I2267">
        <f t="shared" si="72"/>
        <v>6.9090000000000004E-5</v>
      </c>
      <c r="J2267">
        <f t="shared" si="73"/>
        <v>2.4793821769125324E-28</v>
      </c>
    </row>
    <row r="2268" spans="1:10" x14ac:dyDescent="0.3">
      <c r="A2268">
        <v>2267</v>
      </c>
      <c r="B2268">
        <v>801.17899999999997</v>
      </c>
      <c r="C2268">
        <v>35280</v>
      </c>
      <c r="D2268">
        <v>33222</v>
      </c>
      <c r="E2268">
        <v>2058</v>
      </c>
      <c r="F2268">
        <v>35713</v>
      </c>
      <c r="G2268">
        <v>0.98699999999999999</v>
      </c>
      <c r="H2268">
        <v>6.0000000000000001E-3</v>
      </c>
      <c r="I2268">
        <f t="shared" si="72"/>
        <v>6.9090000000000004E-5</v>
      </c>
      <c r="J2268">
        <f t="shared" si="73"/>
        <v>2.4788467995291933E-28</v>
      </c>
    </row>
    <row r="2269" spans="1:10" x14ac:dyDescent="0.3">
      <c r="A2269">
        <v>2268</v>
      </c>
      <c r="B2269">
        <v>801.35299999999995</v>
      </c>
      <c r="C2269">
        <v>35049</v>
      </c>
      <c r="D2269">
        <v>33327</v>
      </c>
      <c r="E2269">
        <v>1722</v>
      </c>
      <c r="F2269">
        <v>35376</v>
      </c>
      <c r="G2269">
        <v>0.99</v>
      </c>
      <c r="H2269">
        <v>4.0000000000000001E-3</v>
      </c>
      <c r="I2269">
        <f t="shared" si="72"/>
        <v>4.6059999999999996E-5</v>
      </c>
      <c r="J2269">
        <f t="shared" si="73"/>
        <v>2.4783085606468056E-28</v>
      </c>
    </row>
    <row r="2270" spans="1:10" x14ac:dyDescent="0.3">
      <c r="A2270">
        <v>2269</v>
      </c>
      <c r="B2270">
        <v>801.52599999999995</v>
      </c>
      <c r="C2270">
        <v>34996</v>
      </c>
      <c r="D2270">
        <v>33328</v>
      </c>
      <c r="E2270">
        <v>1668</v>
      </c>
      <c r="F2270">
        <v>35306</v>
      </c>
      <c r="G2270">
        <v>0.99099999999999999</v>
      </c>
      <c r="H2270">
        <v>4.0000000000000001E-3</v>
      </c>
      <c r="I2270">
        <f t="shared" si="72"/>
        <v>4.6059999999999996E-5</v>
      </c>
      <c r="J2270">
        <f t="shared" si="73"/>
        <v>2.4777736467687884E-28</v>
      </c>
    </row>
    <row r="2271" spans="1:10" x14ac:dyDescent="0.3">
      <c r="A2271">
        <v>2270</v>
      </c>
      <c r="B2271">
        <v>801.7</v>
      </c>
      <c r="C2271">
        <v>35036</v>
      </c>
      <c r="D2271">
        <v>33343</v>
      </c>
      <c r="E2271">
        <v>1693</v>
      </c>
      <c r="F2271">
        <v>35506</v>
      </c>
      <c r="G2271">
        <v>0.98599999999999999</v>
      </c>
      <c r="H2271">
        <v>6.0000000000000001E-3</v>
      </c>
      <c r="I2271">
        <f t="shared" si="72"/>
        <v>6.9090000000000004E-5</v>
      </c>
      <c r="J2271">
        <f t="shared" si="73"/>
        <v>2.4772358737682417E-28</v>
      </c>
    </row>
    <row r="2272" spans="1:10" x14ac:dyDescent="0.3">
      <c r="A2272">
        <v>2271</v>
      </c>
      <c r="B2272">
        <v>801.87300000000005</v>
      </c>
      <c r="C2272">
        <v>35284</v>
      </c>
      <c r="D2272">
        <v>33416</v>
      </c>
      <c r="E2272">
        <v>1868</v>
      </c>
      <c r="F2272">
        <v>35863</v>
      </c>
      <c r="G2272">
        <v>0.98299999999999998</v>
      </c>
      <c r="H2272">
        <v>7.0000000000000001E-3</v>
      </c>
      <c r="I2272">
        <f t="shared" si="72"/>
        <v>8.0605000000000005E-5</v>
      </c>
      <c r="J2272">
        <f t="shared" si="73"/>
        <v>2.476701422793883E-28</v>
      </c>
    </row>
    <row r="2273" spans="1:10" x14ac:dyDescent="0.3">
      <c r="A2273">
        <v>2272</v>
      </c>
      <c r="B2273">
        <v>802.04600000000005</v>
      </c>
      <c r="C2273">
        <v>34920</v>
      </c>
      <c r="D2273">
        <v>33409</v>
      </c>
      <c r="E2273">
        <v>1511</v>
      </c>
      <c r="F2273">
        <v>35146</v>
      </c>
      <c r="G2273">
        <v>0.99299999999999999</v>
      </c>
      <c r="H2273">
        <v>3.0000000000000001E-3</v>
      </c>
      <c r="I2273">
        <f t="shared" si="72"/>
        <v>3.4545000000000002E-5</v>
      </c>
      <c r="J2273">
        <f t="shared" si="73"/>
        <v>2.476167202379913E-28</v>
      </c>
    </row>
    <row r="2274" spans="1:10" x14ac:dyDescent="0.3">
      <c r="A2274">
        <v>2273</v>
      </c>
      <c r="B2274">
        <v>802.22</v>
      </c>
      <c r="C2274">
        <v>35214</v>
      </c>
      <c r="D2274">
        <v>33330</v>
      </c>
      <c r="E2274">
        <v>1884</v>
      </c>
      <c r="F2274">
        <v>35605</v>
      </c>
      <c r="G2274">
        <v>0.98799999999999999</v>
      </c>
      <c r="H2274">
        <v>5.0000000000000001E-3</v>
      </c>
      <c r="I2274">
        <f t="shared" si="72"/>
        <v>5.7574999999999997E-5</v>
      </c>
      <c r="J2274">
        <f t="shared" si="73"/>
        <v>2.4756301263992417E-28</v>
      </c>
    </row>
    <row r="2275" spans="1:10" x14ac:dyDescent="0.3">
      <c r="A2275">
        <v>2274</v>
      </c>
      <c r="B2275">
        <v>802.39300000000003</v>
      </c>
      <c r="C2275">
        <v>34538</v>
      </c>
      <c r="D2275">
        <v>33163</v>
      </c>
      <c r="E2275">
        <v>1375</v>
      </c>
      <c r="F2275">
        <v>34675</v>
      </c>
      <c r="G2275">
        <v>0.996</v>
      </c>
      <c r="H2275">
        <v>2E-3</v>
      </c>
      <c r="I2275">
        <f t="shared" si="72"/>
        <v>2.3029999999999998E-5</v>
      </c>
      <c r="J2275">
        <f t="shared" si="73"/>
        <v>2.4750963679892517E-28</v>
      </c>
    </row>
    <row r="2276" spans="1:10" x14ac:dyDescent="0.3">
      <c r="A2276">
        <v>2275</v>
      </c>
      <c r="B2276">
        <v>802.56600000000003</v>
      </c>
      <c r="C2276">
        <v>34899</v>
      </c>
      <c r="D2276">
        <v>33222</v>
      </c>
      <c r="E2276">
        <v>1677</v>
      </c>
      <c r="F2276">
        <v>35308</v>
      </c>
      <c r="G2276">
        <v>0.98799999999999999</v>
      </c>
      <c r="H2276">
        <v>5.0000000000000001E-3</v>
      </c>
      <c r="I2276">
        <f t="shared" si="72"/>
        <v>5.7574999999999997E-5</v>
      </c>
      <c r="J2276">
        <f t="shared" si="73"/>
        <v>2.4745628396916882E-28</v>
      </c>
    </row>
    <row r="2277" spans="1:10" x14ac:dyDescent="0.3">
      <c r="A2277">
        <v>2276</v>
      </c>
      <c r="B2277">
        <v>802.73900000000003</v>
      </c>
      <c r="C2277">
        <v>34678</v>
      </c>
      <c r="D2277">
        <v>33056</v>
      </c>
      <c r="E2277">
        <v>1622</v>
      </c>
      <c r="F2277">
        <v>35011</v>
      </c>
      <c r="G2277">
        <v>0.99</v>
      </c>
      <c r="H2277">
        <v>4.0000000000000001E-3</v>
      </c>
      <c r="I2277">
        <f t="shared" si="72"/>
        <v>4.6059999999999996E-5</v>
      </c>
      <c r="J2277">
        <f t="shared" si="73"/>
        <v>2.4740295413577759E-28</v>
      </c>
    </row>
    <row r="2278" spans="1:10" x14ac:dyDescent="0.3">
      <c r="A2278">
        <v>2277</v>
      </c>
      <c r="B2278">
        <v>802.91200000000003</v>
      </c>
      <c r="C2278">
        <v>34482</v>
      </c>
      <c r="D2278">
        <v>32915</v>
      </c>
      <c r="E2278">
        <v>1567</v>
      </c>
      <c r="F2278">
        <v>34888</v>
      </c>
      <c r="G2278">
        <v>0.98799999999999999</v>
      </c>
      <c r="H2278">
        <v>5.0000000000000001E-3</v>
      </c>
      <c r="I2278">
        <f t="shared" si="72"/>
        <v>5.7574999999999997E-5</v>
      </c>
      <c r="J2278">
        <f t="shared" si="73"/>
        <v>2.4734964728388659E-28</v>
      </c>
    </row>
    <row r="2279" spans="1:10" x14ac:dyDescent="0.3">
      <c r="A2279">
        <v>2278</v>
      </c>
      <c r="B2279">
        <v>803.08500000000004</v>
      </c>
      <c r="C2279">
        <v>34642</v>
      </c>
      <c r="D2279">
        <v>32925</v>
      </c>
      <c r="E2279">
        <v>1717</v>
      </c>
      <c r="F2279">
        <v>34877</v>
      </c>
      <c r="G2279">
        <v>0.99299999999999999</v>
      </c>
      <c r="H2279">
        <v>3.0000000000000001E-3</v>
      </c>
      <c r="I2279">
        <f t="shared" si="72"/>
        <v>3.4545000000000002E-5</v>
      </c>
      <c r="J2279">
        <f t="shared" si="73"/>
        <v>2.4729636339864394E-28</v>
      </c>
    </row>
    <row r="2280" spans="1:10" x14ac:dyDescent="0.3">
      <c r="A2280">
        <v>2279</v>
      </c>
      <c r="B2280">
        <v>803.25800000000004</v>
      </c>
      <c r="C2280">
        <v>34433</v>
      </c>
      <c r="D2280">
        <v>32941</v>
      </c>
      <c r="E2280">
        <v>1492</v>
      </c>
      <c r="F2280">
        <v>35012</v>
      </c>
      <c r="G2280">
        <v>0.98299999999999998</v>
      </c>
      <c r="H2280">
        <v>8.0000000000000002E-3</v>
      </c>
      <c r="I2280">
        <f t="shared" si="72"/>
        <v>9.2119999999999992E-5</v>
      </c>
      <c r="J2280">
        <f t="shared" si="73"/>
        <v>2.4724310246521037E-28</v>
      </c>
    </row>
    <row r="2281" spans="1:10" x14ac:dyDescent="0.3">
      <c r="A2281">
        <v>2280</v>
      </c>
      <c r="B2281">
        <v>803.43100000000004</v>
      </c>
      <c r="C2281">
        <v>34310</v>
      </c>
      <c r="D2281">
        <v>32655</v>
      </c>
      <c r="E2281">
        <v>1655</v>
      </c>
      <c r="F2281">
        <v>34966</v>
      </c>
      <c r="G2281">
        <v>0.98</v>
      </c>
      <c r="H2281">
        <v>8.9999999999999993E-3</v>
      </c>
      <c r="I2281">
        <f t="shared" si="72"/>
        <v>1.0363499999999999E-4</v>
      </c>
      <c r="J2281">
        <f t="shared" si="73"/>
        <v>2.4718986446875955E-28</v>
      </c>
    </row>
    <row r="2282" spans="1:10" x14ac:dyDescent="0.3">
      <c r="A2282">
        <v>2281</v>
      </c>
      <c r="B2282">
        <v>803.60400000000004</v>
      </c>
      <c r="C2282">
        <v>34531</v>
      </c>
      <c r="D2282">
        <v>32830</v>
      </c>
      <c r="E2282">
        <v>1701</v>
      </c>
      <c r="F2282">
        <v>34922</v>
      </c>
      <c r="G2282">
        <v>0.98799999999999999</v>
      </c>
      <c r="H2282">
        <v>5.0000000000000001E-3</v>
      </c>
      <c r="I2282">
        <f t="shared" si="72"/>
        <v>5.7574999999999997E-5</v>
      </c>
      <c r="J2282">
        <f t="shared" si="73"/>
        <v>2.4713664939447781E-28</v>
      </c>
    </row>
    <row r="2283" spans="1:10" x14ac:dyDescent="0.3">
      <c r="A2283">
        <v>2282</v>
      </c>
      <c r="B2283">
        <v>803.77700000000004</v>
      </c>
      <c r="C2283">
        <v>34462</v>
      </c>
      <c r="D2283">
        <v>32767</v>
      </c>
      <c r="E2283">
        <v>1695</v>
      </c>
      <c r="F2283">
        <v>34757</v>
      </c>
      <c r="G2283">
        <v>0.99099999999999999</v>
      </c>
      <c r="H2283">
        <v>4.0000000000000001E-3</v>
      </c>
      <c r="I2283">
        <f t="shared" si="72"/>
        <v>4.6059999999999996E-5</v>
      </c>
      <c r="J2283">
        <f t="shared" si="73"/>
        <v>2.4708345722756429E-28</v>
      </c>
    </row>
    <row r="2284" spans="1:10" x14ac:dyDescent="0.3">
      <c r="A2284">
        <v>2283</v>
      </c>
      <c r="B2284">
        <v>803.95</v>
      </c>
      <c r="C2284">
        <v>34353</v>
      </c>
      <c r="D2284">
        <v>32725</v>
      </c>
      <c r="E2284">
        <v>1628</v>
      </c>
      <c r="F2284">
        <v>34886</v>
      </c>
      <c r="G2284">
        <v>0.98399999999999999</v>
      </c>
      <c r="H2284">
        <v>7.0000000000000001E-3</v>
      </c>
      <c r="I2284">
        <f t="shared" si="72"/>
        <v>8.0605000000000005E-5</v>
      </c>
      <c r="J2284">
        <f t="shared" si="73"/>
        <v>2.4703028795323084E-28</v>
      </c>
    </row>
    <row r="2285" spans="1:10" x14ac:dyDescent="0.3">
      <c r="A2285">
        <v>2284</v>
      </c>
      <c r="B2285">
        <v>804.12300000000005</v>
      </c>
      <c r="C2285">
        <v>34181</v>
      </c>
      <c r="D2285">
        <v>32585</v>
      </c>
      <c r="E2285">
        <v>1596</v>
      </c>
      <c r="F2285">
        <v>34817</v>
      </c>
      <c r="G2285">
        <v>0.98099999999999998</v>
      </c>
      <c r="H2285">
        <v>8.0000000000000002E-3</v>
      </c>
      <c r="I2285">
        <f t="shared" si="72"/>
        <v>9.2119999999999992E-5</v>
      </c>
      <c r="J2285">
        <f t="shared" si="73"/>
        <v>2.4697714155670208E-28</v>
      </c>
    </row>
    <row r="2286" spans="1:10" x14ac:dyDescent="0.3">
      <c r="A2286">
        <v>2285</v>
      </c>
      <c r="B2286">
        <v>804.29499999999996</v>
      </c>
      <c r="C2286">
        <v>34021</v>
      </c>
      <c r="D2286">
        <v>32627</v>
      </c>
      <c r="E2286">
        <v>1394</v>
      </c>
      <c r="F2286">
        <v>34710</v>
      </c>
      <c r="G2286">
        <v>0.97899999999999998</v>
      </c>
      <c r="H2286">
        <v>8.9999999999999993E-3</v>
      </c>
      <c r="I2286">
        <f t="shared" si="72"/>
        <v>1.0363499999999999E-4</v>
      </c>
      <c r="J2286">
        <f t="shared" si="73"/>
        <v>2.4692432502999518E-28</v>
      </c>
    </row>
    <row r="2287" spans="1:10" x14ac:dyDescent="0.3">
      <c r="A2287">
        <v>2286</v>
      </c>
      <c r="B2287">
        <v>804.46799999999996</v>
      </c>
      <c r="C2287">
        <v>33966</v>
      </c>
      <c r="D2287">
        <v>32596</v>
      </c>
      <c r="E2287">
        <v>1370</v>
      </c>
      <c r="F2287">
        <v>34692</v>
      </c>
      <c r="G2287">
        <v>0.97799999999999998</v>
      </c>
      <c r="H2287">
        <v>0.01</v>
      </c>
      <c r="I2287">
        <f t="shared" si="72"/>
        <v>1.1514999999999999E-4</v>
      </c>
      <c r="J2287">
        <f t="shared" si="73"/>
        <v>2.4687122421277164E-28</v>
      </c>
    </row>
    <row r="2288" spans="1:10" x14ac:dyDescent="0.3">
      <c r="A2288">
        <v>2287</v>
      </c>
      <c r="B2288">
        <v>804.64099999999996</v>
      </c>
      <c r="C2288">
        <v>34523</v>
      </c>
      <c r="D2288">
        <v>32740</v>
      </c>
      <c r="E2288">
        <v>1783</v>
      </c>
      <c r="F2288">
        <v>34929</v>
      </c>
      <c r="G2288">
        <v>0.98799999999999999</v>
      </c>
      <c r="H2288">
        <v>5.0000000000000001E-3</v>
      </c>
      <c r="I2288">
        <f t="shared" si="72"/>
        <v>5.7574999999999997E-5</v>
      </c>
      <c r="J2288">
        <f t="shared" si="73"/>
        <v>2.4681814622918789E-28</v>
      </c>
    </row>
    <row r="2289" spans="1:10" x14ac:dyDescent="0.3">
      <c r="A2289">
        <v>2288</v>
      </c>
      <c r="B2289">
        <v>804.81399999999996</v>
      </c>
      <c r="C2289">
        <v>34268</v>
      </c>
      <c r="D2289">
        <v>32671</v>
      </c>
      <c r="E2289">
        <v>1597</v>
      </c>
      <c r="F2289">
        <v>34962</v>
      </c>
      <c r="G2289">
        <v>0.97899999999999998</v>
      </c>
      <c r="H2289">
        <v>8.9999999999999993E-3</v>
      </c>
      <c r="I2289">
        <f t="shared" si="72"/>
        <v>1.0363499999999999E-4</v>
      </c>
      <c r="J2289">
        <f t="shared" si="73"/>
        <v>2.4676509106451922E-28</v>
      </c>
    </row>
    <row r="2290" spans="1:10" x14ac:dyDescent="0.3">
      <c r="A2290">
        <v>2289</v>
      </c>
      <c r="B2290">
        <v>804.98599999999999</v>
      </c>
      <c r="C2290">
        <v>34232</v>
      </c>
      <c r="D2290">
        <v>32836</v>
      </c>
      <c r="E2290">
        <v>1396</v>
      </c>
      <c r="F2290">
        <v>34518</v>
      </c>
      <c r="G2290">
        <v>0.99099999999999999</v>
      </c>
      <c r="H2290">
        <v>4.0000000000000001E-3</v>
      </c>
      <c r="I2290">
        <f t="shared" si="72"/>
        <v>4.6059999999999996E-5</v>
      </c>
      <c r="J2290">
        <f t="shared" si="73"/>
        <v>2.4671236518399073E-28</v>
      </c>
    </row>
    <row r="2291" spans="1:10" x14ac:dyDescent="0.3">
      <c r="A2291">
        <v>2290</v>
      </c>
      <c r="B2291">
        <v>805.15899999999999</v>
      </c>
      <c r="C2291">
        <v>33998</v>
      </c>
      <c r="D2291">
        <v>32738</v>
      </c>
      <c r="E2291">
        <v>1260</v>
      </c>
      <c r="F2291">
        <v>34218</v>
      </c>
      <c r="G2291">
        <v>0.99299999999999999</v>
      </c>
      <c r="H2291">
        <v>3.0000000000000001E-3</v>
      </c>
      <c r="I2291">
        <f t="shared" si="72"/>
        <v>3.4545000000000002E-5</v>
      </c>
      <c r="J2291">
        <f t="shared" si="73"/>
        <v>2.4665935548133968E-28</v>
      </c>
    </row>
    <row r="2292" spans="1:10" x14ac:dyDescent="0.3">
      <c r="A2292">
        <v>2291</v>
      </c>
      <c r="B2292">
        <v>805.33100000000002</v>
      </c>
      <c r="C2292">
        <v>34452</v>
      </c>
      <c r="D2292">
        <v>32717</v>
      </c>
      <c r="E2292">
        <v>1735</v>
      </c>
      <c r="F2292">
        <v>34939</v>
      </c>
      <c r="G2292">
        <v>0.98499999999999999</v>
      </c>
      <c r="H2292">
        <v>6.0000000000000001E-3</v>
      </c>
      <c r="I2292">
        <f t="shared" si="72"/>
        <v>6.9090000000000004E-5</v>
      </c>
      <c r="J2292">
        <f t="shared" si="73"/>
        <v>2.4660667477099474E-28</v>
      </c>
    </row>
    <row r="2293" spans="1:10" x14ac:dyDescent="0.3">
      <c r="A2293">
        <v>2292</v>
      </c>
      <c r="B2293">
        <v>805.50400000000002</v>
      </c>
      <c r="C2293">
        <v>34078</v>
      </c>
      <c r="D2293">
        <v>32687</v>
      </c>
      <c r="E2293">
        <v>1391</v>
      </c>
      <c r="F2293">
        <v>34387</v>
      </c>
      <c r="G2293">
        <v>0.99099999999999999</v>
      </c>
      <c r="H2293">
        <v>4.0000000000000001E-3</v>
      </c>
      <c r="I2293">
        <f t="shared" si="72"/>
        <v>4.6059999999999996E-5</v>
      </c>
      <c r="J2293">
        <f t="shared" si="73"/>
        <v>2.465537104719529E-28</v>
      </c>
    </row>
    <row r="2294" spans="1:10" x14ac:dyDescent="0.3">
      <c r="A2294">
        <v>2293</v>
      </c>
      <c r="B2294">
        <v>805.67600000000004</v>
      </c>
      <c r="C2294">
        <v>34225</v>
      </c>
      <c r="D2294">
        <v>32429</v>
      </c>
      <c r="E2294">
        <v>1796</v>
      </c>
      <c r="F2294">
        <v>34915</v>
      </c>
      <c r="G2294">
        <v>0.97899999999999998</v>
      </c>
      <c r="H2294">
        <v>8.9999999999999993E-3</v>
      </c>
      <c r="I2294">
        <f t="shared" si="72"/>
        <v>1.0363499999999999E-4</v>
      </c>
      <c r="J2294">
        <f t="shared" si="73"/>
        <v>2.4650107487377054E-28</v>
      </c>
    </row>
    <row r="2295" spans="1:10" x14ac:dyDescent="0.3">
      <c r="A2295">
        <v>2294</v>
      </c>
      <c r="B2295">
        <v>805.84900000000005</v>
      </c>
      <c r="C2295">
        <v>33956</v>
      </c>
      <c r="D2295">
        <v>32534</v>
      </c>
      <c r="E2295">
        <v>1422</v>
      </c>
      <c r="F2295">
        <v>34341</v>
      </c>
      <c r="G2295">
        <v>0.98799999999999999</v>
      </c>
      <c r="H2295">
        <v>5.0000000000000001E-3</v>
      </c>
      <c r="I2295">
        <f t="shared" si="72"/>
        <v>5.7574999999999997E-5</v>
      </c>
      <c r="J2295">
        <f t="shared" si="73"/>
        <v>2.4644815592002962E-28</v>
      </c>
    </row>
    <row r="2296" spans="1:10" x14ac:dyDescent="0.3">
      <c r="A2296">
        <v>2295</v>
      </c>
      <c r="B2296">
        <v>806.02099999999996</v>
      </c>
      <c r="C2296">
        <v>34155</v>
      </c>
      <c r="D2296">
        <v>32396</v>
      </c>
      <c r="E2296">
        <v>1759</v>
      </c>
      <c r="F2296">
        <v>34699</v>
      </c>
      <c r="G2296">
        <v>0.98299999999999998</v>
      </c>
      <c r="H2296">
        <v>7.0000000000000001E-3</v>
      </c>
      <c r="I2296">
        <f t="shared" si="72"/>
        <v>8.0605000000000005E-5</v>
      </c>
      <c r="J2296">
        <f t="shared" si="73"/>
        <v>2.4639556537608819E-28</v>
      </c>
    </row>
    <row r="2297" spans="1:10" x14ac:dyDescent="0.3">
      <c r="A2297">
        <v>2296</v>
      </c>
      <c r="B2297">
        <v>806.19299999999998</v>
      </c>
      <c r="C2297">
        <v>33859</v>
      </c>
      <c r="D2297">
        <v>32540</v>
      </c>
      <c r="E2297">
        <v>1319</v>
      </c>
      <c r="F2297">
        <v>34353</v>
      </c>
      <c r="G2297">
        <v>0.98499999999999999</v>
      </c>
      <c r="H2297">
        <v>7.0000000000000001E-3</v>
      </c>
      <c r="I2297">
        <f t="shared" si="72"/>
        <v>8.0605000000000005E-5</v>
      </c>
      <c r="J2297">
        <f t="shared" si="73"/>
        <v>2.4634299727236526E-28</v>
      </c>
    </row>
    <row r="2298" spans="1:10" x14ac:dyDescent="0.3">
      <c r="A2298">
        <v>2297</v>
      </c>
      <c r="B2298">
        <v>806.36599999999999</v>
      </c>
      <c r="C2298">
        <v>34362</v>
      </c>
      <c r="D2298">
        <v>32560</v>
      </c>
      <c r="E2298">
        <v>1802</v>
      </c>
      <c r="F2298">
        <v>34689</v>
      </c>
      <c r="G2298">
        <v>0.99</v>
      </c>
      <c r="H2298">
        <v>4.0000000000000001E-3</v>
      </c>
      <c r="I2298">
        <f t="shared" si="72"/>
        <v>4.6059999999999996E-5</v>
      </c>
      <c r="J2298">
        <f t="shared" si="73"/>
        <v>2.4629014616191651E-28</v>
      </c>
    </row>
    <row r="2299" spans="1:10" x14ac:dyDescent="0.3">
      <c r="A2299">
        <v>2298</v>
      </c>
      <c r="B2299">
        <v>806.53800000000001</v>
      </c>
      <c r="C2299">
        <v>34238</v>
      </c>
      <c r="D2299">
        <v>32681</v>
      </c>
      <c r="E2299">
        <v>1557</v>
      </c>
      <c r="F2299">
        <v>34387</v>
      </c>
      <c r="G2299">
        <v>0.995</v>
      </c>
      <c r="H2299">
        <v>2E-3</v>
      </c>
      <c r="I2299">
        <f t="shared" si="72"/>
        <v>2.3029999999999998E-5</v>
      </c>
      <c r="J2299">
        <f t="shared" si="73"/>
        <v>2.4623762302582144E-28</v>
      </c>
    </row>
    <row r="2300" spans="1:10" x14ac:dyDescent="0.3">
      <c r="A2300">
        <v>2299</v>
      </c>
      <c r="B2300">
        <v>806.71</v>
      </c>
      <c r="C2300">
        <v>34280</v>
      </c>
      <c r="D2300">
        <v>32499</v>
      </c>
      <c r="E2300">
        <v>1781</v>
      </c>
      <c r="F2300">
        <v>34766</v>
      </c>
      <c r="G2300">
        <v>0.98499999999999999</v>
      </c>
      <c r="H2300">
        <v>6.0000000000000001E-3</v>
      </c>
      <c r="I2300">
        <f t="shared" si="72"/>
        <v>6.9090000000000004E-5</v>
      </c>
      <c r="J2300">
        <f t="shared" si="73"/>
        <v>2.4618512228681926E-28</v>
      </c>
    </row>
    <row r="2301" spans="1:10" x14ac:dyDescent="0.3">
      <c r="A2301">
        <v>2300</v>
      </c>
      <c r="B2301">
        <v>806.88199999999995</v>
      </c>
      <c r="C2301">
        <v>34156</v>
      </c>
      <c r="D2301">
        <v>32525</v>
      </c>
      <c r="E2301">
        <v>1631</v>
      </c>
      <c r="F2301">
        <v>34710</v>
      </c>
      <c r="G2301">
        <v>0.98299999999999998</v>
      </c>
      <c r="H2301">
        <v>7.0000000000000001E-3</v>
      </c>
      <c r="I2301">
        <f t="shared" si="72"/>
        <v>8.0605000000000005E-5</v>
      </c>
      <c r="J2301">
        <f t="shared" si="73"/>
        <v>2.4613264393058711E-28</v>
      </c>
    </row>
    <row r="2302" spans="1:10" x14ac:dyDescent="0.3">
      <c r="A2302">
        <v>2301</v>
      </c>
      <c r="B2302">
        <v>807.05499999999995</v>
      </c>
      <c r="C2302">
        <v>34205</v>
      </c>
      <c r="D2302">
        <v>32435</v>
      </c>
      <c r="E2302">
        <v>1770</v>
      </c>
      <c r="F2302">
        <v>34596</v>
      </c>
      <c r="G2302">
        <v>0.98799999999999999</v>
      </c>
      <c r="H2302">
        <v>5.0000000000000001E-3</v>
      </c>
      <c r="I2302">
        <f t="shared" si="72"/>
        <v>5.7574999999999997E-5</v>
      </c>
      <c r="J2302">
        <f t="shared" si="73"/>
        <v>2.4607988303151578E-28</v>
      </c>
    </row>
    <row r="2303" spans="1:10" x14ac:dyDescent="0.3">
      <c r="A2303">
        <v>2302</v>
      </c>
      <c r="B2303">
        <v>807.22699999999998</v>
      </c>
      <c r="C2303">
        <v>34096</v>
      </c>
      <c r="D2303">
        <v>32490</v>
      </c>
      <c r="E2303">
        <v>1606</v>
      </c>
      <c r="F2303">
        <v>34486</v>
      </c>
      <c r="G2303">
        <v>0.98799999999999999</v>
      </c>
      <c r="H2303">
        <v>5.0000000000000001E-3</v>
      </c>
      <c r="I2303">
        <f t="shared" si="72"/>
        <v>5.7574999999999997E-5</v>
      </c>
      <c r="J2303">
        <f t="shared" si="73"/>
        <v>2.4602744952782793E-28</v>
      </c>
    </row>
    <row r="2304" spans="1:10" x14ac:dyDescent="0.3">
      <c r="A2304">
        <v>2303</v>
      </c>
      <c r="B2304">
        <v>807.399</v>
      </c>
      <c r="C2304">
        <v>34123</v>
      </c>
      <c r="D2304">
        <v>32369</v>
      </c>
      <c r="E2304">
        <v>1754</v>
      </c>
      <c r="F2304">
        <v>34522</v>
      </c>
      <c r="G2304">
        <v>0.98799999999999999</v>
      </c>
      <c r="H2304">
        <v>5.0000000000000001E-3</v>
      </c>
      <c r="I2304">
        <f t="shared" si="72"/>
        <v>5.7574999999999997E-5</v>
      </c>
      <c r="J2304">
        <f t="shared" si="73"/>
        <v>2.4597503836393153E-28</v>
      </c>
    </row>
    <row r="2305" spans="1:10" x14ac:dyDescent="0.3">
      <c r="A2305">
        <v>2304</v>
      </c>
      <c r="B2305">
        <v>807.57100000000003</v>
      </c>
      <c r="C2305">
        <v>33995</v>
      </c>
      <c r="D2305">
        <v>32273</v>
      </c>
      <c r="E2305">
        <v>1722</v>
      </c>
      <c r="F2305">
        <v>34416</v>
      </c>
      <c r="G2305">
        <v>0.98699999999999999</v>
      </c>
      <c r="H2305">
        <v>6.0000000000000001E-3</v>
      </c>
      <c r="I2305">
        <f t="shared" si="72"/>
        <v>6.9090000000000004E-5</v>
      </c>
      <c r="J2305">
        <f t="shared" si="73"/>
        <v>2.4592264952555249E-28</v>
      </c>
    </row>
    <row r="2306" spans="1:10" x14ac:dyDescent="0.3">
      <c r="A2306">
        <v>2305</v>
      </c>
      <c r="B2306">
        <v>807.74300000000005</v>
      </c>
      <c r="C2306">
        <v>33968</v>
      </c>
      <c r="D2306">
        <v>32161</v>
      </c>
      <c r="E2306">
        <v>1807</v>
      </c>
      <c r="F2306">
        <v>34718</v>
      </c>
      <c r="G2306">
        <v>0.97699999999999998</v>
      </c>
      <c r="H2306">
        <v>0.01</v>
      </c>
      <c r="I2306">
        <f t="shared" si="72"/>
        <v>1.1514999999999999E-4</v>
      </c>
      <c r="J2306">
        <f t="shared" si="73"/>
        <v>2.4587028299842891E-28</v>
      </c>
    </row>
    <row r="2307" spans="1:10" x14ac:dyDescent="0.3">
      <c r="A2307">
        <v>2306</v>
      </c>
      <c r="B2307">
        <v>807.91499999999996</v>
      </c>
      <c r="C2307">
        <v>33916</v>
      </c>
      <c r="D2307">
        <v>32232</v>
      </c>
      <c r="E2307">
        <v>1684</v>
      </c>
      <c r="F2307">
        <v>34233</v>
      </c>
      <c r="G2307">
        <v>0.99</v>
      </c>
      <c r="H2307">
        <v>4.0000000000000001E-3</v>
      </c>
      <c r="I2307">
        <f t="shared" ref="I2307:I2370" si="74">2.303*H2307/200</f>
        <v>4.6059999999999996E-5</v>
      </c>
      <c r="J2307">
        <f t="shared" ref="J2307:J2370" si="75">6.62*3*10^(-26)/B2307</f>
        <v>2.4581793876831099E-28</v>
      </c>
    </row>
    <row r="2308" spans="1:10" x14ac:dyDescent="0.3">
      <c r="A2308">
        <v>2307</v>
      </c>
      <c r="B2308">
        <v>808.08699999999999</v>
      </c>
      <c r="C2308">
        <v>33974</v>
      </c>
      <c r="D2308">
        <v>32088</v>
      </c>
      <c r="E2308">
        <v>1886</v>
      </c>
      <c r="F2308">
        <v>34562</v>
      </c>
      <c r="G2308">
        <v>0.98199999999999998</v>
      </c>
      <c r="H2308">
        <v>8.0000000000000002E-3</v>
      </c>
      <c r="I2308">
        <f t="shared" si="74"/>
        <v>9.2119999999999992E-5</v>
      </c>
      <c r="J2308">
        <f t="shared" si="75"/>
        <v>2.4576561682096109E-28</v>
      </c>
    </row>
    <row r="2309" spans="1:10" x14ac:dyDescent="0.3">
      <c r="A2309">
        <v>2308</v>
      </c>
      <c r="B2309">
        <v>808.25900000000001</v>
      </c>
      <c r="C2309">
        <v>33694</v>
      </c>
      <c r="D2309">
        <v>32319</v>
      </c>
      <c r="E2309">
        <v>1375</v>
      </c>
      <c r="F2309">
        <v>33871</v>
      </c>
      <c r="G2309">
        <v>0.995</v>
      </c>
      <c r="H2309">
        <v>2E-3</v>
      </c>
      <c r="I2309">
        <f t="shared" si="74"/>
        <v>2.3029999999999998E-5</v>
      </c>
      <c r="J2309">
        <f t="shared" si="75"/>
        <v>2.4571331714215364E-28</v>
      </c>
    </row>
    <row r="2310" spans="1:10" x14ac:dyDescent="0.3">
      <c r="A2310">
        <v>2309</v>
      </c>
      <c r="B2310">
        <v>808.43100000000004</v>
      </c>
      <c r="C2310">
        <v>33995</v>
      </c>
      <c r="D2310">
        <v>31940</v>
      </c>
      <c r="E2310">
        <v>2055</v>
      </c>
      <c r="F2310">
        <v>34685</v>
      </c>
      <c r="G2310">
        <v>0.97899999999999998</v>
      </c>
      <c r="H2310">
        <v>8.9999999999999993E-3</v>
      </c>
      <c r="I2310">
        <f t="shared" si="74"/>
        <v>1.0363499999999999E-4</v>
      </c>
      <c r="J2310">
        <f t="shared" si="75"/>
        <v>2.4566103971767529E-28</v>
      </c>
    </row>
    <row r="2311" spans="1:10" x14ac:dyDescent="0.3">
      <c r="A2311">
        <v>2310</v>
      </c>
      <c r="B2311">
        <v>808.60199999999998</v>
      </c>
      <c r="C2311">
        <v>33899</v>
      </c>
      <c r="D2311">
        <v>32097</v>
      </c>
      <c r="E2311">
        <v>1802</v>
      </c>
      <c r="F2311">
        <v>34284</v>
      </c>
      <c r="G2311">
        <v>0.98799999999999999</v>
      </c>
      <c r="H2311">
        <v>5.0000000000000001E-3</v>
      </c>
      <c r="I2311">
        <f t="shared" si="74"/>
        <v>5.7574999999999997E-5</v>
      </c>
      <c r="J2311">
        <f t="shared" si="75"/>
        <v>2.4560908827828768E-28</v>
      </c>
    </row>
    <row r="2312" spans="1:10" x14ac:dyDescent="0.3">
      <c r="A2312">
        <v>2311</v>
      </c>
      <c r="B2312">
        <v>808.774</v>
      </c>
      <c r="C2312">
        <v>34045</v>
      </c>
      <c r="D2312">
        <v>31979</v>
      </c>
      <c r="E2312">
        <v>2066</v>
      </c>
      <c r="F2312">
        <v>34538</v>
      </c>
      <c r="G2312">
        <v>0.98499999999999999</v>
      </c>
      <c r="H2312">
        <v>7.0000000000000001E-3</v>
      </c>
      <c r="I2312">
        <f t="shared" si="74"/>
        <v>8.0605000000000005E-5</v>
      </c>
      <c r="J2312">
        <f t="shared" si="75"/>
        <v>2.4555685519069598E-28</v>
      </c>
    </row>
    <row r="2313" spans="1:10" x14ac:dyDescent="0.3">
      <c r="A2313">
        <v>2312</v>
      </c>
      <c r="B2313">
        <v>808.94600000000003</v>
      </c>
      <c r="C2313">
        <v>33707</v>
      </c>
      <c r="D2313">
        <v>32144</v>
      </c>
      <c r="E2313">
        <v>1563</v>
      </c>
      <c r="F2313">
        <v>33763</v>
      </c>
      <c r="G2313">
        <v>0.998</v>
      </c>
      <c r="H2313">
        <v>1E-3</v>
      </c>
      <c r="I2313">
        <f t="shared" si="74"/>
        <v>1.1514999999999999E-5</v>
      </c>
      <c r="J2313">
        <f t="shared" si="75"/>
        <v>2.4550464431494804E-28</v>
      </c>
    </row>
    <row r="2314" spans="1:10" x14ac:dyDescent="0.3">
      <c r="A2314">
        <v>2313</v>
      </c>
      <c r="B2314">
        <v>809.11800000000005</v>
      </c>
      <c r="C2314">
        <v>33751</v>
      </c>
      <c r="D2314">
        <v>31914</v>
      </c>
      <c r="E2314">
        <v>1837</v>
      </c>
      <c r="F2314">
        <v>34456</v>
      </c>
      <c r="G2314">
        <v>0.97799999999999998</v>
      </c>
      <c r="H2314">
        <v>8.9999999999999993E-3</v>
      </c>
      <c r="I2314">
        <f t="shared" si="74"/>
        <v>1.0363499999999999E-4</v>
      </c>
      <c r="J2314">
        <f t="shared" si="75"/>
        <v>2.4545245563687863E-28</v>
      </c>
    </row>
    <row r="2315" spans="1:10" x14ac:dyDescent="0.3">
      <c r="A2315">
        <v>2314</v>
      </c>
      <c r="B2315">
        <v>809.28899999999999</v>
      </c>
      <c r="C2315">
        <v>33561</v>
      </c>
      <c r="D2315">
        <v>31911</v>
      </c>
      <c r="E2315">
        <v>1650</v>
      </c>
      <c r="F2315">
        <v>33771</v>
      </c>
      <c r="G2315">
        <v>0.99299999999999999</v>
      </c>
      <c r="H2315">
        <v>3.0000000000000001E-3</v>
      </c>
      <c r="I2315">
        <f t="shared" si="74"/>
        <v>3.4545000000000002E-5</v>
      </c>
      <c r="J2315">
        <f t="shared" si="75"/>
        <v>2.4540059237182262E-28</v>
      </c>
    </row>
    <row r="2316" spans="1:10" x14ac:dyDescent="0.3">
      <c r="A2316">
        <v>2315</v>
      </c>
      <c r="B2316">
        <v>809.46100000000001</v>
      </c>
      <c r="C2316">
        <v>33502</v>
      </c>
      <c r="D2316">
        <v>31850</v>
      </c>
      <c r="E2316">
        <v>1652</v>
      </c>
      <c r="F2316">
        <v>34188</v>
      </c>
      <c r="G2316">
        <v>0.97899999999999998</v>
      </c>
      <c r="H2316">
        <v>8.9999999999999993E-3</v>
      </c>
      <c r="I2316">
        <f t="shared" si="74"/>
        <v>1.0363499999999999E-4</v>
      </c>
      <c r="J2316">
        <f t="shared" si="75"/>
        <v>2.4534844791781193E-28</v>
      </c>
    </row>
    <row r="2317" spans="1:10" x14ac:dyDescent="0.3">
      <c r="A2317">
        <v>2316</v>
      </c>
      <c r="B2317">
        <v>809.63199999999995</v>
      </c>
      <c r="C2317">
        <v>33434</v>
      </c>
      <c r="D2317">
        <v>31779</v>
      </c>
      <c r="E2317">
        <v>1655</v>
      </c>
      <c r="F2317">
        <v>33855</v>
      </c>
      <c r="G2317">
        <v>0.98699999999999999</v>
      </c>
      <c r="H2317">
        <v>6.0000000000000001E-3</v>
      </c>
      <c r="I2317">
        <f t="shared" si="74"/>
        <v>6.9090000000000004E-5</v>
      </c>
      <c r="J2317">
        <f t="shared" si="75"/>
        <v>2.4529662859175523E-28</v>
      </c>
    </row>
    <row r="2318" spans="1:10" x14ac:dyDescent="0.3">
      <c r="A2318">
        <v>2317</v>
      </c>
      <c r="B2318">
        <v>809.80399999999997</v>
      </c>
      <c r="C2318">
        <v>33537</v>
      </c>
      <c r="D2318">
        <v>31631</v>
      </c>
      <c r="E2318">
        <v>1906</v>
      </c>
      <c r="F2318">
        <v>34135</v>
      </c>
      <c r="G2318">
        <v>0.98099999999999998</v>
      </c>
      <c r="H2318">
        <v>8.0000000000000002E-3</v>
      </c>
      <c r="I2318">
        <f t="shared" si="74"/>
        <v>9.2119999999999992E-5</v>
      </c>
      <c r="J2318">
        <f t="shared" si="75"/>
        <v>2.4524452830561468E-28</v>
      </c>
    </row>
    <row r="2319" spans="1:10" x14ac:dyDescent="0.3">
      <c r="A2319">
        <v>2318</v>
      </c>
      <c r="B2319">
        <v>809.97500000000002</v>
      </c>
      <c r="C2319">
        <v>33416</v>
      </c>
      <c r="D2319">
        <v>31722</v>
      </c>
      <c r="E2319">
        <v>1694</v>
      </c>
      <c r="F2319">
        <v>34048</v>
      </c>
      <c r="G2319">
        <v>0.98</v>
      </c>
      <c r="H2319">
        <v>8.9999999999999993E-3</v>
      </c>
      <c r="I2319">
        <f t="shared" si="74"/>
        <v>1.0363499999999999E-4</v>
      </c>
      <c r="J2319">
        <f t="shared" si="75"/>
        <v>2.4519275286274261E-28</v>
      </c>
    </row>
    <row r="2320" spans="1:10" x14ac:dyDescent="0.3">
      <c r="A2320">
        <v>2319</v>
      </c>
      <c r="B2320">
        <v>810.14700000000005</v>
      </c>
      <c r="C2320">
        <v>33518</v>
      </c>
      <c r="D2320">
        <v>31722</v>
      </c>
      <c r="E2320">
        <v>1796</v>
      </c>
      <c r="F2320">
        <v>33982</v>
      </c>
      <c r="G2320">
        <v>0.98599999999999999</v>
      </c>
      <c r="H2320">
        <v>6.0000000000000001E-3</v>
      </c>
      <c r="I2320">
        <f t="shared" si="74"/>
        <v>6.9090000000000004E-5</v>
      </c>
      <c r="J2320">
        <f t="shared" si="75"/>
        <v>2.4514069668837874E-28</v>
      </c>
    </row>
    <row r="2321" spans="1:10" x14ac:dyDescent="0.3">
      <c r="A2321">
        <v>2320</v>
      </c>
      <c r="B2321">
        <v>810.31799999999998</v>
      </c>
      <c r="C2321">
        <v>33115</v>
      </c>
      <c r="D2321">
        <v>31661</v>
      </c>
      <c r="E2321">
        <v>1454</v>
      </c>
      <c r="F2321">
        <v>33540</v>
      </c>
      <c r="G2321">
        <v>0.98699999999999999</v>
      </c>
      <c r="H2321">
        <v>6.0000000000000001E-3</v>
      </c>
      <c r="I2321">
        <f t="shared" si="74"/>
        <v>6.9090000000000004E-5</v>
      </c>
      <c r="J2321">
        <f t="shared" si="75"/>
        <v>2.4508896507297133E-28</v>
      </c>
    </row>
    <row r="2322" spans="1:10" x14ac:dyDescent="0.3">
      <c r="A2322">
        <v>2321</v>
      </c>
      <c r="B2322">
        <v>810.49</v>
      </c>
      <c r="C2322">
        <v>33519</v>
      </c>
      <c r="D2322">
        <v>31800</v>
      </c>
      <c r="E2322">
        <v>1719</v>
      </c>
      <c r="F2322">
        <v>33960</v>
      </c>
      <c r="G2322">
        <v>0.98599999999999999</v>
      </c>
      <c r="H2322">
        <v>6.0000000000000001E-3</v>
      </c>
      <c r="I2322">
        <f t="shared" si="74"/>
        <v>6.9090000000000004E-5</v>
      </c>
      <c r="J2322">
        <f t="shared" si="75"/>
        <v>2.4503695295438556E-28</v>
      </c>
    </row>
    <row r="2323" spans="1:10" x14ac:dyDescent="0.3">
      <c r="A2323">
        <v>2322</v>
      </c>
      <c r="B2323">
        <v>810.66099999999994</v>
      </c>
      <c r="C2323">
        <v>33272</v>
      </c>
      <c r="D2323">
        <v>31743</v>
      </c>
      <c r="E2323">
        <v>1529</v>
      </c>
      <c r="F2323">
        <v>33480</v>
      </c>
      <c r="G2323">
        <v>0.99299999999999999</v>
      </c>
      <c r="H2323">
        <v>3.0000000000000001E-3</v>
      </c>
      <c r="I2323">
        <f t="shared" si="74"/>
        <v>3.4545000000000002E-5</v>
      </c>
      <c r="J2323">
        <f t="shared" si="75"/>
        <v>2.4498526511081696E-28</v>
      </c>
    </row>
    <row r="2324" spans="1:10" x14ac:dyDescent="0.3">
      <c r="A2324">
        <v>2323</v>
      </c>
      <c r="B2324">
        <v>810.83199999999999</v>
      </c>
      <c r="C2324">
        <v>33452</v>
      </c>
      <c r="D2324">
        <v>31742</v>
      </c>
      <c r="E2324">
        <v>1710</v>
      </c>
      <c r="F2324">
        <v>33919</v>
      </c>
      <c r="G2324">
        <v>0.98599999999999999</v>
      </c>
      <c r="H2324">
        <v>6.0000000000000001E-3</v>
      </c>
      <c r="I2324">
        <f t="shared" si="74"/>
        <v>6.9090000000000004E-5</v>
      </c>
      <c r="J2324">
        <f t="shared" si="75"/>
        <v>2.4493359906861098E-28</v>
      </c>
    </row>
    <row r="2325" spans="1:10" x14ac:dyDescent="0.3">
      <c r="A2325">
        <v>2324</v>
      </c>
      <c r="B2325">
        <v>811.00400000000002</v>
      </c>
      <c r="C2325">
        <v>33196</v>
      </c>
      <c r="D2325">
        <v>31653</v>
      </c>
      <c r="E2325">
        <v>1543</v>
      </c>
      <c r="F2325">
        <v>33552</v>
      </c>
      <c r="G2325">
        <v>0.98899999999999999</v>
      </c>
      <c r="H2325">
        <v>5.0000000000000001E-3</v>
      </c>
      <c r="I2325">
        <f t="shared" si="74"/>
        <v>5.7574999999999997E-5</v>
      </c>
      <c r="J2325">
        <f t="shared" si="75"/>
        <v>2.4488165286484402E-28</v>
      </c>
    </row>
    <row r="2326" spans="1:10" x14ac:dyDescent="0.3">
      <c r="A2326">
        <v>2325</v>
      </c>
      <c r="B2326">
        <v>811.17499999999995</v>
      </c>
      <c r="C2326">
        <v>33403</v>
      </c>
      <c r="D2326">
        <v>31649</v>
      </c>
      <c r="E2326">
        <v>1754</v>
      </c>
      <c r="F2326">
        <v>33581</v>
      </c>
      <c r="G2326">
        <v>0.99399999999999999</v>
      </c>
      <c r="H2326">
        <v>2E-3</v>
      </c>
      <c r="I2326">
        <f t="shared" si="74"/>
        <v>2.3029999999999998E-5</v>
      </c>
      <c r="J2326">
        <f t="shared" si="75"/>
        <v>2.4483003051129532E-28</v>
      </c>
    </row>
    <row r="2327" spans="1:10" x14ac:dyDescent="0.3">
      <c r="A2327">
        <v>2326</v>
      </c>
      <c r="B2327">
        <v>811.346</v>
      </c>
      <c r="C2327">
        <v>32958</v>
      </c>
      <c r="D2327">
        <v>31456</v>
      </c>
      <c r="E2327">
        <v>1502</v>
      </c>
      <c r="F2327">
        <v>33151</v>
      </c>
      <c r="G2327">
        <v>0.99399999999999999</v>
      </c>
      <c r="H2327">
        <v>3.0000000000000001E-3</v>
      </c>
      <c r="I2327">
        <f t="shared" si="74"/>
        <v>3.4545000000000002E-5</v>
      </c>
      <c r="J2327">
        <f t="shared" si="75"/>
        <v>2.4477842991769229E-28</v>
      </c>
    </row>
    <row r="2328" spans="1:10" x14ac:dyDescent="0.3">
      <c r="A2328">
        <v>2327</v>
      </c>
      <c r="B2328">
        <v>811.51700000000005</v>
      </c>
      <c r="C2328">
        <v>33207</v>
      </c>
      <c r="D2328">
        <v>31549</v>
      </c>
      <c r="E2328">
        <v>1658</v>
      </c>
      <c r="F2328">
        <v>33534</v>
      </c>
      <c r="G2328">
        <v>0.99</v>
      </c>
      <c r="H2328">
        <v>4.0000000000000001E-3</v>
      </c>
      <c r="I2328">
        <f t="shared" si="74"/>
        <v>4.6059999999999996E-5</v>
      </c>
      <c r="J2328">
        <f t="shared" si="75"/>
        <v>2.4472685107027943E-28</v>
      </c>
    </row>
    <row r="2329" spans="1:10" x14ac:dyDescent="0.3">
      <c r="A2329">
        <v>2328</v>
      </c>
      <c r="B2329">
        <v>811.68799999999999</v>
      </c>
      <c r="C2329">
        <v>33093</v>
      </c>
      <c r="D2329">
        <v>31398</v>
      </c>
      <c r="E2329">
        <v>1695</v>
      </c>
      <c r="F2329">
        <v>33239</v>
      </c>
      <c r="G2329">
        <v>0.995</v>
      </c>
      <c r="H2329">
        <v>2E-3</v>
      </c>
      <c r="I2329">
        <f t="shared" si="74"/>
        <v>2.3029999999999998E-5</v>
      </c>
      <c r="J2329">
        <f t="shared" si="75"/>
        <v>2.4467529395531286E-28</v>
      </c>
    </row>
    <row r="2330" spans="1:10" x14ac:dyDescent="0.3">
      <c r="A2330">
        <v>2329</v>
      </c>
      <c r="B2330">
        <v>811.85900000000004</v>
      </c>
      <c r="C2330">
        <v>32932</v>
      </c>
      <c r="D2330">
        <v>31246</v>
      </c>
      <c r="E2330">
        <v>1686</v>
      </c>
      <c r="F2330">
        <v>33303</v>
      </c>
      <c r="G2330">
        <v>0.98799999999999999</v>
      </c>
      <c r="H2330">
        <v>5.0000000000000001E-3</v>
      </c>
      <c r="I2330">
        <f t="shared" si="74"/>
        <v>5.7574999999999997E-5</v>
      </c>
      <c r="J2330">
        <f t="shared" si="75"/>
        <v>2.4462375855906006E-28</v>
      </c>
    </row>
    <row r="2331" spans="1:10" x14ac:dyDescent="0.3">
      <c r="A2331">
        <v>2330</v>
      </c>
      <c r="B2331">
        <v>812.03</v>
      </c>
      <c r="C2331">
        <v>32840</v>
      </c>
      <c r="D2331">
        <v>31278</v>
      </c>
      <c r="E2331">
        <v>1562</v>
      </c>
      <c r="F2331">
        <v>33190</v>
      </c>
      <c r="G2331">
        <v>0.98899999999999999</v>
      </c>
      <c r="H2331">
        <v>5.0000000000000001E-3</v>
      </c>
      <c r="I2331">
        <f t="shared" si="74"/>
        <v>5.7574999999999997E-5</v>
      </c>
      <c r="J2331">
        <f t="shared" si="75"/>
        <v>2.4457224486780042E-28</v>
      </c>
    </row>
    <row r="2332" spans="1:10" x14ac:dyDescent="0.3">
      <c r="A2332">
        <v>2331</v>
      </c>
      <c r="B2332">
        <v>812.20100000000002</v>
      </c>
      <c r="C2332">
        <v>33425</v>
      </c>
      <c r="D2332">
        <v>31291</v>
      </c>
      <c r="E2332">
        <v>2134</v>
      </c>
      <c r="F2332">
        <v>33630</v>
      </c>
      <c r="G2332">
        <v>0.99299999999999999</v>
      </c>
      <c r="H2332">
        <v>3.0000000000000001E-3</v>
      </c>
      <c r="I2332">
        <f t="shared" si="74"/>
        <v>3.4545000000000002E-5</v>
      </c>
      <c r="J2332">
        <f t="shared" si="75"/>
        <v>2.4452075286782453E-28</v>
      </c>
    </row>
    <row r="2333" spans="1:10" x14ac:dyDescent="0.3">
      <c r="A2333">
        <v>2332</v>
      </c>
      <c r="B2333">
        <v>812.37199999999996</v>
      </c>
      <c r="C2333">
        <v>32820</v>
      </c>
      <c r="D2333">
        <v>31145</v>
      </c>
      <c r="E2333">
        <v>1675</v>
      </c>
      <c r="F2333">
        <v>33135</v>
      </c>
      <c r="G2333">
        <v>0.99</v>
      </c>
      <c r="H2333">
        <v>4.0000000000000001E-3</v>
      </c>
      <c r="I2333">
        <f t="shared" si="74"/>
        <v>4.6059999999999996E-5</v>
      </c>
      <c r="J2333">
        <f t="shared" si="75"/>
        <v>2.4446928254543483E-28</v>
      </c>
    </row>
    <row r="2334" spans="1:10" x14ac:dyDescent="0.3">
      <c r="A2334">
        <v>2333</v>
      </c>
      <c r="B2334">
        <v>812.54300000000001</v>
      </c>
      <c r="C2334">
        <v>33111</v>
      </c>
      <c r="D2334">
        <v>31201</v>
      </c>
      <c r="E2334">
        <v>1910</v>
      </c>
      <c r="F2334">
        <v>33370</v>
      </c>
      <c r="G2334">
        <v>0.99199999999999999</v>
      </c>
      <c r="H2334">
        <v>4.0000000000000001E-3</v>
      </c>
      <c r="I2334">
        <f t="shared" si="74"/>
        <v>4.6059999999999996E-5</v>
      </c>
      <c r="J2334">
        <f t="shared" si="75"/>
        <v>2.4441783388694504E-28</v>
      </c>
    </row>
    <row r="2335" spans="1:10" x14ac:dyDescent="0.3">
      <c r="A2335">
        <v>2334</v>
      </c>
      <c r="B2335">
        <v>812.71400000000006</v>
      </c>
      <c r="C2335">
        <v>32718</v>
      </c>
      <c r="D2335">
        <v>31370</v>
      </c>
      <c r="E2335">
        <v>1348</v>
      </c>
      <c r="F2335">
        <v>33084</v>
      </c>
      <c r="G2335">
        <v>0.98799999999999999</v>
      </c>
      <c r="H2335">
        <v>5.0000000000000001E-3</v>
      </c>
      <c r="I2335">
        <f t="shared" si="74"/>
        <v>5.7574999999999997E-5</v>
      </c>
      <c r="J2335">
        <f t="shared" si="75"/>
        <v>2.4436640687868051E-28</v>
      </c>
    </row>
    <row r="2336" spans="1:10" x14ac:dyDescent="0.3">
      <c r="A2336">
        <v>2335</v>
      </c>
      <c r="B2336">
        <v>812.88499999999999</v>
      </c>
      <c r="C2336">
        <v>33532</v>
      </c>
      <c r="D2336">
        <v>31340</v>
      </c>
      <c r="E2336">
        <v>2192</v>
      </c>
      <c r="F2336">
        <v>33828</v>
      </c>
      <c r="G2336">
        <v>0.99099999999999999</v>
      </c>
      <c r="H2336">
        <v>4.0000000000000001E-3</v>
      </c>
      <c r="I2336">
        <f t="shared" si="74"/>
        <v>4.6059999999999996E-5</v>
      </c>
      <c r="J2336">
        <f t="shared" si="75"/>
        <v>2.443150015069782E-28</v>
      </c>
    </row>
    <row r="2337" spans="1:10" x14ac:dyDescent="0.3">
      <c r="A2337">
        <v>2336</v>
      </c>
      <c r="B2337">
        <v>813.05600000000004</v>
      </c>
      <c r="C2337">
        <v>33061</v>
      </c>
      <c r="D2337">
        <v>31439</v>
      </c>
      <c r="E2337">
        <v>1622</v>
      </c>
      <c r="F2337">
        <v>33289</v>
      </c>
      <c r="G2337">
        <v>0.99299999999999999</v>
      </c>
      <c r="H2337">
        <v>3.0000000000000001E-3</v>
      </c>
      <c r="I2337">
        <f t="shared" si="74"/>
        <v>3.4545000000000002E-5</v>
      </c>
      <c r="J2337">
        <f t="shared" si="75"/>
        <v>2.4426361775818636E-28</v>
      </c>
    </row>
    <row r="2338" spans="1:10" x14ac:dyDescent="0.3">
      <c r="A2338">
        <v>2337</v>
      </c>
      <c r="B2338">
        <v>813.226</v>
      </c>
      <c r="C2338">
        <v>33150</v>
      </c>
      <c r="D2338">
        <v>31544</v>
      </c>
      <c r="E2338">
        <v>1606</v>
      </c>
      <c r="F2338">
        <v>33497</v>
      </c>
      <c r="G2338">
        <v>0.98899999999999999</v>
      </c>
      <c r="H2338">
        <v>5.0000000000000001E-3</v>
      </c>
      <c r="I2338">
        <f t="shared" si="74"/>
        <v>5.7574999999999997E-5</v>
      </c>
      <c r="J2338">
        <f t="shared" si="75"/>
        <v>2.4421255591926472E-28</v>
      </c>
    </row>
    <row r="2339" spans="1:10" x14ac:dyDescent="0.3">
      <c r="A2339">
        <v>2338</v>
      </c>
      <c r="B2339">
        <v>813.39700000000005</v>
      </c>
      <c r="C2339">
        <v>32710</v>
      </c>
      <c r="D2339">
        <v>31380</v>
      </c>
      <c r="E2339">
        <v>1330</v>
      </c>
      <c r="F2339">
        <v>33122</v>
      </c>
      <c r="G2339">
        <v>0.98699999999999999</v>
      </c>
      <c r="H2339">
        <v>6.0000000000000001E-3</v>
      </c>
      <c r="I2339">
        <f t="shared" si="74"/>
        <v>6.9090000000000004E-5</v>
      </c>
      <c r="J2339">
        <f t="shared" si="75"/>
        <v>2.4416121524913413E-28</v>
      </c>
    </row>
    <row r="2340" spans="1:10" x14ac:dyDescent="0.3">
      <c r="A2340">
        <v>2339</v>
      </c>
      <c r="B2340">
        <v>813.56799999999998</v>
      </c>
      <c r="C2340">
        <v>32986</v>
      </c>
      <c r="D2340">
        <v>31365</v>
      </c>
      <c r="E2340">
        <v>1621</v>
      </c>
      <c r="F2340">
        <v>33525</v>
      </c>
      <c r="G2340">
        <v>0.98299999999999998</v>
      </c>
      <c r="H2340">
        <v>7.0000000000000001E-3</v>
      </c>
      <c r="I2340">
        <f t="shared" si="74"/>
        <v>8.0605000000000005E-5</v>
      </c>
      <c r="J2340">
        <f t="shared" si="75"/>
        <v>2.4410989616110759E-28</v>
      </c>
    </row>
    <row r="2341" spans="1:10" x14ac:dyDescent="0.3">
      <c r="A2341">
        <v>2340</v>
      </c>
      <c r="B2341">
        <v>813.73800000000006</v>
      </c>
      <c r="C2341">
        <v>32710</v>
      </c>
      <c r="D2341">
        <v>31374</v>
      </c>
      <c r="E2341">
        <v>1336</v>
      </c>
      <c r="F2341">
        <v>33024</v>
      </c>
      <c r="G2341">
        <v>0.99</v>
      </c>
      <c r="H2341">
        <v>4.0000000000000001E-3</v>
      </c>
      <c r="I2341">
        <f t="shared" si="74"/>
        <v>4.6059999999999996E-5</v>
      </c>
      <c r="J2341">
        <f t="shared" si="75"/>
        <v>2.4405889856440275E-28</v>
      </c>
    </row>
    <row r="2342" spans="1:10" x14ac:dyDescent="0.3">
      <c r="A2342">
        <v>2341</v>
      </c>
      <c r="B2342">
        <v>813.90899999999999</v>
      </c>
      <c r="C2342">
        <v>32936</v>
      </c>
      <c r="D2342">
        <v>31422</v>
      </c>
      <c r="E2342">
        <v>1514</v>
      </c>
      <c r="F2342">
        <v>33298</v>
      </c>
      <c r="G2342">
        <v>0.98899999999999999</v>
      </c>
      <c r="H2342">
        <v>5.0000000000000001E-3</v>
      </c>
      <c r="I2342">
        <f t="shared" si="74"/>
        <v>5.7574999999999997E-5</v>
      </c>
      <c r="J2342">
        <f t="shared" si="75"/>
        <v>2.4400762247376546E-28</v>
      </c>
    </row>
    <row r="2343" spans="1:10" x14ac:dyDescent="0.3">
      <c r="A2343">
        <v>2342</v>
      </c>
      <c r="B2343">
        <v>814.07899999999995</v>
      </c>
      <c r="C2343">
        <v>33030</v>
      </c>
      <c r="D2343">
        <v>31538</v>
      </c>
      <c r="E2343">
        <v>1492</v>
      </c>
      <c r="F2343">
        <v>33153</v>
      </c>
      <c r="G2343">
        <v>0.996</v>
      </c>
      <c r="H2343">
        <v>2E-3</v>
      </c>
      <c r="I2343">
        <f t="shared" si="74"/>
        <v>2.3029999999999998E-5</v>
      </c>
      <c r="J2343">
        <f t="shared" si="75"/>
        <v>2.4395666759614236E-28</v>
      </c>
    </row>
    <row r="2344" spans="1:10" x14ac:dyDescent="0.3">
      <c r="A2344">
        <v>2343</v>
      </c>
      <c r="B2344">
        <v>814.25</v>
      </c>
      <c r="C2344">
        <v>32983</v>
      </c>
      <c r="D2344">
        <v>31296</v>
      </c>
      <c r="E2344">
        <v>1687</v>
      </c>
      <c r="F2344">
        <v>33380</v>
      </c>
      <c r="G2344">
        <v>0.98699999999999999</v>
      </c>
      <c r="H2344">
        <v>5.0000000000000001E-3</v>
      </c>
      <c r="I2344">
        <f t="shared" si="74"/>
        <v>5.7574999999999997E-5</v>
      </c>
      <c r="J2344">
        <f t="shared" si="75"/>
        <v>2.4390543444887931E-28</v>
      </c>
    </row>
    <row r="2345" spans="1:10" x14ac:dyDescent="0.3">
      <c r="A2345">
        <v>2344</v>
      </c>
      <c r="B2345">
        <v>814.42</v>
      </c>
      <c r="C2345">
        <v>32601</v>
      </c>
      <c r="D2345">
        <v>31235</v>
      </c>
      <c r="E2345">
        <v>1366</v>
      </c>
      <c r="F2345">
        <v>33094</v>
      </c>
      <c r="G2345">
        <v>0.98399999999999999</v>
      </c>
      <c r="H2345">
        <v>7.0000000000000001E-3</v>
      </c>
      <c r="I2345">
        <f t="shared" si="74"/>
        <v>8.0605000000000005E-5</v>
      </c>
      <c r="J2345">
        <f t="shared" si="75"/>
        <v>2.4385452223668374E-28</v>
      </c>
    </row>
    <row r="2346" spans="1:10" x14ac:dyDescent="0.3">
      <c r="A2346">
        <v>2345</v>
      </c>
      <c r="B2346">
        <v>814.59100000000001</v>
      </c>
      <c r="C2346">
        <v>32628</v>
      </c>
      <c r="D2346">
        <v>30927</v>
      </c>
      <c r="E2346">
        <v>1701</v>
      </c>
      <c r="F2346">
        <v>33247</v>
      </c>
      <c r="G2346">
        <v>0.98</v>
      </c>
      <c r="H2346">
        <v>8.9999999999999993E-3</v>
      </c>
      <c r="I2346">
        <f t="shared" si="74"/>
        <v>1.0363499999999999E-4</v>
      </c>
      <c r="J2346">
        <f t="shared" si="75"/>
        <v>2.4380333197887033E-28</v>
      </c>
    </row>
    <row r="2347" spans="1:10" x14ac:dyDescent="0.3">
      <c r="A2347">
        <v>2346</v>
      </c>
      <c r="B2347">
        <v>814.76099999999997</v>
      </c>
      <c r="C2347">
        <v>32711</v>
      </c>
      <c r="D2347">
        <v>30960</v>
      </c>
      <c r="E2347">
        <v>1751</v>
      </c>
      <c r="F2347">
        <v>32954</v>
      </c>
      <c r="G2347">
        <v>0.99199999999999999</v>
      </c>
      <c r="H2347">
        <v>3.0000000000000001E-3</v>
      </c>
      <c r="I2347">
        <f t="shared" si="74"/>
        <v>3.4545000000000002E-5</v>
      </c>
      <c r="J2347">
        <f t="shared" si="75"/>
        <v>2.4375246237853797E-28</v>
      </c>
    </row>
    <row r="2348" spans="1:10" x14ac:dyDescent="0.3">
      <c r="A2348">
        <v>2347</v>
      </c>
      <c r="B2348">
        <v>814.93200000000002</v>
      </c>
      <c r="C2348">
        <v>32609</v>
      </c>
      <c r="D2348">
        <v>30757</v>
      </c>
      <c r="E2348">
        <v>1852</v>
      </c>
      <c r="F2348">
        <v>33040</v>
      </c>
      <c r="G2348">
        <v>0.98599999999999999</v>
      </c>
      <c r="H2348">
        <v>6.0000000000000001E-3</v>
      </c>
      <c r="I2348">
        <f t="shared" si="74"/>
        <v>6.9090000000000004E-5</v>
      </c>
      <c r="J2348">
        <f t="shared" si="75"/>
        <v>2.4370131495633985E-28</v>
      </c>
    </row>
    <row r="2349" spans="1:10" x14ac:dyDescent="0.3">
      <c r="A2349">
        <v>2348</v>
      </c>
      <c r="B2349">
        <v>815.10199999999998</v>
      </c>
      <c r="C2349">
        <v>32282</v>
      </c>
      <c r="D2349">
        <v>30579</v>
      </c>
      <c r="E2349">
        <v>1703</v>
      </c>
      <c r="F2349">
        <v>32730</v>
      </c>
      <c r="G2349">
        <v>0.98599999999999999</v>
      </c>
      <c r="H2349">
        <v>6.0000000000000001E-3</v>
      </c>
      <c r="I2349">
        <f t="shared" si="74"/>
        <v>6.9090000000000004E-5</v>
      </c>
      <c r="J2349">
        <f t="shared" si="75"/>
        <v>2.4365048791439595E-28</v>
      </c>
    </row>
    <row r="2350" spans="1:10" x14ac:dyDescent="0.3">
      <c r="A2350">
        <v>2349</v>
      </c>
      <c r="B2350">
        <v>815.27200000000005</v>
      </c>
      <c r="C2350">
        <v>32052</v>
      </c>
      <c r="D2350">
        <v>30357</v>
      </c>
      <c r="E2350">
        <v>1695</v>
      </c>
      <c r="F2350">
        <v>32257</v>
      </c>
      <c r="G2350">
        <v>0.99299999999999999</v>
      </c>
      <c r="H2350">
        <v>3.0000000000000001E-3</v>
      </c>
      <c r="I2350">
        <f t="shared" si="74"/>
        <v>3.4545000000000002E-5</v>
      </c>
      <c r="J2350">
        <f t="shared" si="75"/>
        <v>2.4359968206929707E-28</v>
      </c>
    </row>
    <row r="2351" spans="1:10" x14ac:dyDescent="0.3">
      <c r="A2351">
        <v>2350</v>
      </c>
      <c r="B2351">
        <v>815.44200000000001</v>
      </c>
      <c r="C2351">
        <v>32340</v>
      </c>
      <c r="D2351">
        <v>30400</v>
      </c>
      <c r="E2351">
        <v>1940</v>
      </c>
      <c r="F2351">
        <v>32614</v>
      </c>
      <c r="G2351">
        <v>0.99099999999999999</v>
      </c>
      <c r="H2351">
        <v>4.0000000000000001E-3</v>
      </c>
      <c r="I2351">
        <f t="shared" si="74"/>
        <v>4.6059999999999996E-5</v>
      </c>
      <c r="J2351">
        <f t="shared" si="75"/>
        <v>2.4354889740778618E-28</v>
      </c>
    </row>
    <row r="2352" spans="1:10" x14ac:dyDescent="0.3">
      <c r="A2352">
        <v>2351</v>
      </c>
      <c r="B2352">
        <v>815.61300000000006</v>
      </c>
      <c r="C2352">
        <v>31677</v>
      </c>
      <c r="D2352">
        <v>29982</v>
      </c>
      <c r="E2352">
        <v>1695</v>
      </c>
      <c r="F2352">
        <v>32132</v>
      </c>
      <c r="G2352">
        <v>0.98499999999999999</v>
      </c>
      <c r="H2352">
        <v>7.0000000000000001E-3</v>
      </c>
      <c r="I2352">
        <f t="shared" si="74"/>
        <v>8.0605000000000005E-5</v>
      </c>
      <c r="J2352">
        <f t="shared" si="75"/>
        <v>2.4349783537045135E-28</v>
      </c>
    </row>
    <row r="2353" spans="1:10" x14ac:dyDescent="0.3">
      <c r="A2353">
        <v>2352</v>
      </c>
      <c r="B2353">
        <v>815.78300000000002</v>
      </c>
      <c r="C2353">
        <v>31431</v>
      </c>
      <c r="D2353">
        <v>29789</v>
      </c>
      <c r="E2353">
        <v>1642</v>
      </c>
      <c r="F2353">
        <v>31897</v>
      </c>
      <c r="G2353">
        <v>0.98499999999999999</v>
      </c>
      <c r="H2353">
        <v>7.0000000000000001E-3</v>
      </c>
      <c r="I2353">
        <f t="shared" si="74"/>
        <v>8.0605000000000005E-5</v>
      </c>
      <c r="J2353">
        <f t="shared" si="75"/>
        <v>2.4344709316080373E-28</v>
      </c>
    </row>
    <row r="2354" spans="1:10" x14ac:dyDescent="0.3">
      <c r="A2354">
        <v>2353</v>
      </c>
      <c r="B2354">
        <v>815.95299999999997</v>
      </c>
      <c r="C2354">
        <v>31398</v>
      </c>
      <c r="D2354">
        <v>29516</v>
      </c>
      <c r="E2354">
        <v>1882</v>
      </c>
      <c r="F2354">
        <v>31884</v>
      </c>
      <c r="G2354">
        <v>0.98399999999999999</v>
      </c>
      <c r="H2354">
        <v>7.0000000000000001E-3</v>
      </c>
      <c r="I2354">
        <f t="shared" si="74"/>
        <v>8.0605000000000005E-5</v>
      </c>
      <c r="J2354">
        <f t="shared" si="75"/>
        <v>2.4339637209496134E-28</v>
      </c>
    </row>
    <row r="2355" spans="1:10" x14ac:dyDescent="0.3">
      <c r="A2355">
        <v>2354</v>
      </c>
      <c r="B2355">
        <v>816.12300000000005</v>
      </c>
      <c r="C2355">
        <v>31068</v>
      </c>
      <c r="D2355">
        <v>29431</v>
      </c>
      <c r="E2355">
        <v>1637</v>
      </c>
      <c r="F2355">
        <v>31529</v>
      </c>
      <c r="G2355">
        <v>0.98499999999999999</v>
      </c>
      <c r="H2355">
        <v>7.0000000000000001E-3</v>
      </c>
      <c r="I2355">
        <f t="shared" si="74"/>
        <v>8.0605000000000005E-5</v>
      </c>
      <c r="J2355">
        <f t="shared" si="75"/>
        <v>2.4334567215971117E-28</v>
      </c>
    </row>
    <row r="2356" spans="1:10" x14ac:dyDescent="0.3">
      <c r="A2356">
        <v>2355</v>
      </c>
      <c r="B2356">
        <v>816.29300000000001</v>
      </c>
      <c r="C2356">
        <v>30864</v>
      </c>
      <c r="D2356">
        <v>29190</v>
      </c>
      <c r="E2356">
        <v>1674</v>
      </c>
      <c r="F2356">
        <v>31299</v>
      </c>
      <c r="G2356">
        <v>0.98499999999999999</v>
      </c>
      <c r="H2356">
        <v>6.0000000000000001E-3</v>
      </c>
      <c r="I2356">
        <f t="shared" si="74"/>
        <v>6.9090000000000004E-5</v>
      </c>
      <c r="J2356">
        <f t="shared" si="75"/>
        <v>2.4329499334185147E-28</v>
      </c>
    </row>
    <row r="2357" spans="1:10" x14ac:dyDescent="0.3">
      <c r="A2357">
        <v>2356</v>
      </c>
      <c r="B2357">
        <v>816.46299999999997</v>
      </c>
      <c r="C2357">
        <v>30985</v>
      </c>
      <c r="D2357">
        <v>29151</v>
      </c>
      <c r="E2357">
        <v>1834</v>
      </c>
      <c r="F2357">
        <v>31639</v>
      </c>
      <c r="G2357">
        <v>0.97799999999999998</v>
      </c>
      <c r="H2357">
        <v>0.01</v>
      </c>
      <c r="I2357">
        <f t="shared" si="74"/>
        <v>1.1514999999999999E-4</v>
      </c>
      <c r="J2357">
        <f t="shared" si="75"/>
        <v>2.4324433562819132E-28</v>
      </c>
    </row>
    <row r="2358" spans="1:10" x14ac:dyDescent="0.3">
      <c r="A2358">
        <v>2357</v>
      </c>
      <c r="B2358">
        <v>816.63300000000004</v>
      </c>
      <c r="C2358">
        <v>30801</v>
      </c>
      <c r="D2358">
        <v>29181</v>
      </c>
      <c r="E2358">
        <v>1620</v>
      </c>
      <c r="F2358">
        <v>31092</v>
      </c>
      <c r="G2358">
        <v>0.99</v>
      </c>
      <c r="H2358">
        <v>4.0000000000000001E-3</v>
      </c>
      <c r="I2358">
        <f t="shared" si="74"/>
        <v>4.6059999999999996E-5</v>
      </c>
      <c r="J2358">
        <f t="shared" si="75"/>
        <v>2.4319369900555077E-28</v>
      </c>
    </row>
    <row r="2359" spans="1:10" x14ac:dyDescent="0.3">
      <c r="A2359">
        <v>2358</v>
      </c>
      <c r="B2359">
        <v>816.803</v>
      </c>
      <c r="C2359">
        <v>30772</v>
      </c>
      <c r="D2359">
        <v>29090</v>
      </c>
      <c r="E2359">
        <v>1682</v>
      </c>
      <c r="F2359">
        <v>31297</v>
      </c>
      <c r="G2359">
        <v>0.98199999999999998</v>
      </c>
      <c r="H2359">
        <v>8.0000000000000002E-3</v>
      </c>
      <c r="I2359">
        <f t="shared" si="74"/>
        <v>9.2119999999999992E-5</v>
      </c>
      <c r="J2359">
        <f t="shared" si="75"/>
        <v>2.4314308346076098E-28</v>
      </c>
    </row>
    <row r="2360" spans="1:10" x14ac:dyDescent="0.3">
      <c r="A2360">
        <v>2359</v>
      </c>
      <c r="B2360">
        <v>816.97299999999996</v>
      </c>
      <c r="C2360">
        <v>30744</v>
      </c>
      <c r="D2360">
        <v>28835</v>
      </c>
      <c r="E2360">
        <v>1909</v>
      </c>
      <c r="F2360">
        <v>31421</v>
      </c>
      <c r="G2360">
        <v>0.97699999999999998</v>
      </c>
      <c r="H2360">
        <v>0.01</v>
      </c>
      <c r="I2360">
        <f t="shared" si="74"/>
        <v>1.1514999999999999E-4</v>
      </c>
      <c r="J2360">
        <f t="shared" si="75"/>
        <v>2.4309248898066395E-28</v>
      </c>
    </row>
    <row r="2361" spans="1:10" x14ac:dyDescent="0.3">
      <c r="A2361">
        <v>2360</v>
      </c>
      <c r="B2361">
        <v>817.14200000000005</v>
      </c>
      <c r="C2361">
        <v>30806</v>
      </c>
      <c r="D2361">
        <v>29178</v>
      </c>
      <c r="E2361">
        <v>1628</v>
      </c>
      <c r="F2361">
        <v>31193</v>
      </c>
      <c r="G2361">
        <v>0.98699999999999999</v>
      </c>
      <c r="H2361">
        <v>6.0000000000000001E-3</v>
      </c>
      <c r="I2361">
        <f t="shared" si="74"/>
        <v>6.9090000000000004E-5</v>
      </c>
      <c r="J2361">
        <f t="shared" si="75"/>
        <v>2.4304221298134224E-28</v>
      </c>
    </row>
    <row r="2362" spans="1:10" x14ac:dyDescent="0.3">
      <c r="A2362">
        <v>2361</v>
      </c>
      <c r="B2362">
        <v>817.31200000000001</v>
      </c>
      <c r="C2362">
        <v>31053</v>
      </c>
      <c r="D2362">
        <v>29297</v>
      </c>
      <c r="E2362">
        <v>1756</v>
      </c>
      <c r="F2362">
        <v>31477</v>
      </c>
      <c r="G2362">
        <v>0.98599999999999999</v>
      </c>
      <c r="H2362">
        <v>6.0000000000000001E-3</v>
      </c>
      <c r="I2362">
        <f t="shared" si="74"/>
        <v>6.9090000000000004E-5</v>
      </c>
      <c r="J2362">
        <f t="shared" si="75"/>
        <v>2.4299166046748363E-28</v>
      </c>
    </row>
    <row r="2363" spans="1:10" x14ac:dyDescent="0.3">
      <c r="A2363">
        <v>2362</v>
      </c>
      <c r="B2363">
        <v>817.48199999999997</v>
      </c>
      <c r="C2363">
        <v>31247</v>
      </c>
      <c r="D2363">
        <v>29489</v>
      </c>
      <c r="E2363">
        <v>1758</v>
      </c>
      <c r="F2363">
        <v>31366</v>
      </c>
      <c r="G2363">
        <v>0.996</v>
      </c>
      <c r="H2363">
        <v>2E-3</v>
      </c>
      <c r="I2363">
        <f t="shared" si="74"/>
        <v>2.3029999999999998E-5</v>
      </c>
      <c r="J2363">
        <f t="shared" si="75"/>
        <v>2.4294112897898668E-28</v>
      </c>
    </row>
    <row r="2364" spans="1:10" x14ac:dyDescent="0.3">
      <c r="A2364">
        <v>2363</v>
      </c>
      <c r="B2364">
        <v>817.65200000000004</v>
      </c>
      <c r="C2364">
        <v>31170</v>
      </c>
      <c r="D2364">
        <v>29358</v>
      </c>
      <c r="E2364">
        <v>1812</v>
      </c>
      <c r="F2364">
        <v>31686</v>
      </c>
      <c r="G2364">
        <v>0.98299999999999998</v>
      </c>
      <c r="H2364">
        <v>8.0000000000000002E-3</v>
      </c>
      <c r="I2364">
        <f t="shared" si="74"/>
        <v>9.2119999999999992E-5</v>
      </c>
      <c r="J2364">
        <f t="shared" si="75"/>
        <v>2.4289061850273707E-28</v>
      </c>
    </row>
    <row r="2365" spans="1:10" x14ac:dyDescent="0.3">
      <c r="A2365">
        <v>2364</v>
      </c>
      <c r="B2365">
        <v>817.82100000000003</v>
      </c>
      <c r="C2365">
        <v>31108</v>
      </c>
      <c r="D2365">
        <v>29638</v>
      </c>
      <c r="E2365">
        <v>1470</v>
      </c>
      <c r="F2365">
        <v>31516</v>
      </c>
      <c r="G2365">
        <v>0.98599999999999999</v>
      </c>
      <c r="H2365">
        <v>6.0000000000000001E-3</v>
      </c>
      <c r="I2365">
        <f t="shared" si="74"/>
        <v>6.9090000000000004E-5</v>
      </c>
      <c r="J2365">
        <f t="shared" si="75"/>
        <v>2.4284042596118214E-28</v>
      </c>
    </row>
    <row r="2366" spans="1:10" x14ac:dyDescent="0.3">
      <c r="A2366">
        <v>2365</v>
      </c>
      <c r="B2366">
        <v>817.99099999999999</v>
      </c>
      <c r="C2366">
        <v>31028</v>
      </c>
      <c r="D2366">
        <v>29487</v>
      </c>
      <c r="E2366">
        <v>1541</v>
      </c>
      <c r="F2366">
        <v>31618</v>
      </c>
      <c r="G2366">
        <v>0.98</v>
      </c>
      <c r="H2366">
        <v>8.9999999999999993E-3</v>
      </c>
      <c r="I2366">
        <f t="shared" si="74"/>
        <v>1.0363499999999999E-4</v>
      </c>
      <c r="J2366">
        <f t="shared" si="75"/>
        <v>2.4278995734671893E-28</v>
      </c>
    </row>
    <row r="2367" spans="1:10" x14ac:dyDescent="0.3">
      <c r="A2367">
        <v>2366</v>
      </c>
      <c r="B2367">
        <v>818.16099999999994</v>
      </c>
      <c r="C2367">
        <v>31455</v>
      </c>
      <c r="D2367">
        <v>29493</v>
      </c>
      <c r="E2367">
        <v>1962</v>
      </c>
      <c r="F2367">
        <v>31845</v>
      </c>
      <c r="G2367">
        <v>0.98699999999999999</v>
      </c>
      <c r="H2367">
        <v>6.0000000000000001E-3</v>
      </c>
      <c r="I2367">
        <f t="shared" si="74"/>
        <v>6.9090000000000004E-5</v>
      </c>
      <c r="J2367">
        <f t="shared" si="75"/>
        <v>2.4273950970530249E-28</v>
      </c>
    </row>
    <row r="2368" spans="1:10" x14ac:dyDescent="0.3">
      <c r="A2368">
        <v>2367</v>
      </c>
      <c r="B2368">
        <v>818.33</v>
      </c>
      <c r="C2368">
        <v>31012</v>
      </c>
      <c r="D2368">
        <v>29616</v>
      </c>
      <c r="E2368">
        <v>1396</v>
      </c>
      <c r="F2368">
        <v>31560</v>
      </c>
      <c r="G2368">
        <v>0.98199999999999998</v>
      </c>
      <c r="H2368">
        <v>8.0000000000000002E-3</v>
      </c>
      <c r="I2368">
        <f t="shared" si="74"/>
        <v>9.2119999999999992E-5</v>
      </c>
      <c r="J2368">
        <f t="shared" si="75"/>
        <v>2.4268937959014083E-28</v>
      </c>
    </row>
    <row r="2369" spans="1:10" x14ac:dyDescent="0.3">
      <c r="A2369">
        <v>2368</v>
      </c>
      <c r="B2369">
        <v>818.5</v>
      </c>
      <c r="C2369">
        <v>31442</v>
      </c>
      <c r="D2369">
        <v>29755</v>
      </c>
      <c r="E2369">
        <v>1687</v>
      </c>
      <c r="F2369">
        <v>31768</v>
      </c>
      <c r="G2369">
        <v>0.98899999999999999</v>
      </c>
      <c r="H2369">
        <v>5.0000000000000001E-3</v>
      </c>
      <c r="I2369">
        <f t="shared" si="74"/>
        <v>5.7574999999999997E-5</v>
      </c>
      <c r="J2369">
        <f t="shared" si="75"/>
        <v>2.4263897373243734E-28</v>
      </c>
    </row>
    <row r="2370" spans="1:10" x14ac:dyDescent="0.3">
      <c r="A2370">
        <v>2369</v>
      </c>
      <c r="B2370">
        <v>818.66899999999998</v>
      </c>
      <c r="C2370">
        <v>31293</v>
      </c>
      <c r="D2370">
        <v>29918</v>
      </c>
      <c r="E2370">
        <v>1375</v>
      </c>
      <c r="F2370">
        <v>31829</v>
      </c>
      <c r="G2370">
        <v>0.98199999999999998</v>
      </c>
      <c r="H2370">
        <v>8.0000000000000002E-3</v>
      </c>
      <c r="I2370">
        <f t="shared" si="74"/>
        <v>9.2119999999999992E-5</v>
      </c>
      <c r="J2370">
        <f t="shared" si="75"/>
        <v>2.4258888512939902E-28</v>
      </c>
    </row>
    <row r="2371" spans="1:10" x14ac:dyDescent="0.3">
      <c r="A2371">
        <v>2370</v>
      </c>
      <c r="B2371">
        <v>818.83900000000006</v>
      </c>
      <c r="C2371">
        <v>31874</v>
      </c>
      <c r="D2371">
        <v>29838</v>
      </c>
      <c r="E2371">
        <v>2036</v>
      </c>
      <c r="F2371">
        <v>32292</v>
      </c>
      <c r="G2371">
        <v>0.98599999999999999</v>
      </c>
      <c r="H2371">
        <v>6.0000000000000001E-3</v>
      </c>
      <c r="I2371">
        <f t="shared" ref="I2371:I2434" si="76">2.303*H2371/200</f>
        <v>6.9090000000000004E-5</v>
      </c>
      <c r="J2371">
        <f t="shared" ref="J2371:J2434" si="77">6.62*3*10^(-26)/B2371</f>
        <v>2.4253852100351833E-28</v>
      </c>
    </row>
    <row r="2372" spans="1:10" x14ac:dyDescent="0.3">
      <c r="A2372">
        <v>2371</v>
      </c>
      <c r="B2372">
        <v>819.00800000000004</v>
      </c>
      <c r="C2372">
        <v>31368</v>
      </c>
      <c r="D2372">
        <v>29786</v>
      </c>
      <c r="E2372">
        <v>1582</v>
      </c>
      <c r="F2372">
        <v>31855</v>
      </c>
      <c r="G2372">
        <v>0.98399999999999999</v>
      </c>
      <c r="H2372">
        <v>7.0000000000000001E-3</v>
      </c>
      <c r="I2372">
        <f t="shared" si="76"/>
        <v>8.0605000000000005E-5</v>
      </c>
      <c r="J2372">
        <f t="shared" si="77"/>
        <v>2.4248847386106115E-28</v>
      </c>
    </row>
    <row r="2373" spans="1:10" x14ac:dyDescent="0.3">
      <c r="A2373">
        <v>2372</v>
      </c>
      <c r="B2373">
        <v>819.17700000000002</v>
      </c>
      <c r="C2373">
        <v>31602</v>
      </c>
      <c r="D2373">
        <v>29910</v>
      </c>
      <c r="E2373">
        <v>1692</v>
      </c>
      <c r="F2373">
        <v>32128</v>
      </c>
      <c r="G2373">
        <v>0.98299999999999998</v>
      </c>
      <c r="H2373">
        <v>8.0000000000000002E-3</v>
      </c>
      <c r="I2373">
        <f t="shared" si="76"/>
        <v>9.2119999999999992E-5</v>
      </c>
      <c r="J2373">
        <f t="shared" si="77"/>
        <v>2.4243844736851737E-28</v>
      </c>
    </row>
    <row r="2374" spans="1:10" x14ac:dyDescent="0.3">
      <c r="A2374">
        <v>2373</v>
      </c>
      <c r="B2374">
        <v>819.34699999999998</v>
      </c>
      <c r="C2374">
        <v>31618</v>
      </c>
      <c r="D2374">
        <v>29835</v>
      </c>
      <c r="E2374">
        <v>1783</v>
      </c>
      <c r="F2374">
        <v>32078</v>
      </c>
      <c r="G2374">
        <v>0.98499999999999999</v>
      </c>
      <c r="H2374">
        <v>7.0000000000000001E-3</v>
      </c>
      <c r="I2374">
        <f t="shared" si="76"/>
        <v>8.0605000000000005E-5</v>
      </c>
      <c r="J2374">
        <f t="shared" si="77"/>
        <v>2.4238814568186612E-28</v>
      </c>
    </row>
    <row r="2375" spans="1:10" x14ac:dyDescent="0.3">
      <c r="A2375">
        <v>2374</v>
      </c>
      <c r="B2375">
        <v>819.51599999999996</v>
      </c>
      <c r="C2375">
        <v>31598</v>
      </c>
      <c r="D2375">
        <v>29780</v>
      </c>
      <c r="E2375">
        <v>1818</v>
      </c>
      <c r="F2375">
        <v>32263</v>
      </c>
      <c r="G2375">
        <v>0.97799999999999998</v>
      </c>
      <c r="H2375">
        <v>0.01</v>
      </c>
      <c r="I2375">
        <f t="shared" si="76"/>
        <v>1.1514999999999999E-4</v>
      </c>
      <c r="J2375">
        <f t="shared" si="77"/>
        <v>2.4233816057282588E-28</v>
      </c>
    </row>
    <row r="2376" spans="1:10" x14ac:dyDescent="0.3">
      <c r="A2376">
        <v>2375</v>
      </c>
      <c r="B2376">
        <v>819.68499999999995</v>
      </c>
      <c r="C2376">
        <v>31203</v>
      </c>
      <c r="D2376">
        <v>29807</v>
      </c>
      <c r="E2376">
        <v>1396</v>
      </c>
      <c r="F2376">
        <v>31269</v>
      </c>
      <c r="G2376">
        <v>0.998</v>
      </c>
      <c r="H2376">
        <v>1E-3</v>
      </c>
      <c r="I2376">
        <f t="shared" si="76"/>
        <v>1.1514999999999999E-5</v>
      </c>
      <c r="J2376">
        <f t="shared" si="77"/>
        <v>2.4228819607532158E-28</v>
      </c>
    </row>
    <row r="2377" spans="1:10" x14ac:dyDescent="0.3">
      <c r="A2377">
        <v>2376</v>
      </c>
      <c r="B2377">
        <v>819.85400000000004</v>
      </c>
      <c r="C2377">
        <v>31125</v>
      </c>
      <c r="D2377">
        <v>29646</v>
      </c>
      <c r="E2377">
        <v>1479</v>
      </c>
      <c r="F2377">
        <v>31642</v>
      </c>
      <c r="G2377">
        <v>0.98299999999999998</v>
      </c>
      <c r="H2377">
        <v>8.0000000000000002E-3</v>
      </c>
      <c r="I2377">
        <f t="shared" si="76"/>
        <v>9.2119999999999992E-5</v>
      </c>
      <c r="J2377">
        <f t="shared" si="77"/>
        <v>2.4223825217660701E-28</v>
      </c>
    </row>
    <row r="2378" spans="1:10" x14ac:dyDescent="0.3">
      <c r="A2378">
        <v>2377</v>
      </c>
      <c r="B2378">
        <v>820.02300000000002</v>
      </c>
      <c r="C2378">
        <v>31259</v>
      </c>
      <c r="D2378">
        <v>29567</v>
      </c>
      <c r="E2378">
        <v>1692</v>
      </c>
      <c r="F2378">
        <v>31494</v>
      </c>
      <c r="G2378">
        <v>0.99199999999999999</v>
      </c>
      <c r="H2378">
        <v>3.0000000000000001E-3</v>
      </c>
      <c r="I2378">
        <f t="shared" si="76"/>
        <v>3.4545000000000002E-5</v>
      </c>
      <c r="J2378">
        <f t="shared" si="77"/>
        <v>2.4218832886394644E-28</v>
      </c>
    </row>
    <row r="2379" spans="1:10" x14ac:dyDescent="0.3">
      <c r="A2379">
        <v>2378</v>
      </c>
      <c r="B2379">
        <v>820.19299999999998</v>
      </c>
      <c r="C2379">
        <v>30972</v>
      </c>
      <c r="D2379">
        <v>29297</v>
      </c>
      <c r="E2379">
        <v>1675</v>
      </c>
      <c r="F2379">
        <v>31470</v>
      </c>
      <c r="G2379">
        <v>0.98299999999999998</v>
      </c>
      <c r="H2379">
        <v>7.0000000000000001E-3</v>
      </c>
      <c r="I2379">
        <f t="shared" si="76"/>
        <v>8.0605000000000005E-5</v>
      </c>
      <c r="J2379">
        <f t="shared" si="77"/>
        <v>2.4213813090333614E-28</v>
      </c>
    </row>
    <row r="2380" spans="1:10" x14ac:dyDescent="0.3">
      <c r="A2380">
        <v>2379</v>
      </c>
      <c r="B2380">
        <v>820.36199999999997</v>
      </c>
      <c r="C2380">
        <v>30678</v>
      </c>
      <c r="D2380">
        <v>29234</v>
      </c>
      <c r="E2380">
        <v>1444</v>
      </c>
      <c r="F2380">
        <v>30975</v>
      </c>
      <c r="G2380">
        <v>0.99</v>
      </c>
      <c r="H2380">
        <v>4.0000000000000001E-3</v>
      </c>
      <c r="I2380">
        <f t="shared" si="76"/>
        <v>4.6059999999999996E-5</v>
      </c>
      <c r="J2380">
        <f t="shared" si="77"/>
        <v>2.4208824884624102E-28</v>
      </c>
    </row>
    <row r="2381" spans="1:10" x14ac:dyDescent="0.3">
      <c r="A2381">
        <v>2380</v>
      </c>
      <c r="B2381">
        <v>820.53099999999995</v>
      </c>
      <c r="C2381">
        <v>31112</v>
      </c>
      <c r="D2381">
        <v>29146</v>
      </c>
      <c r="E2381">
        <v>1966</v>
      </c>
      <c r="F2381">
        <v>31552</v>
      </c>
      <c r="G2381">
        <v>0.98499999999999999</v>
      </c>
      <c r="H2381">
        <v>7.0000000000000001E-3</v>
      </c>
      <c r="I2381">
        <f t="shared" si="76"/>
        <v>8.0605000000000005E-5</v>
      </c>
      <c r="J2381">
        <f t="shared" si="77"/>
        <v>2.4203838733698054E-28</v>
      </c>
    </row>
    <row r="2382" spans="1:10" x14ac:dyDescent="0.3">
      <c r="A2382">
        <v>2381</v>
      </c>
      <c r="B2382">
        <v>820.7</v>
      </c>
      <c r="C2382">
        <v>30523</v>
      </c>
      <c r="D2382">
        <v>28852</v>
      </c>
      <c r="E2382">
        <v>1671</v>
      </c>
      <c r="F2382">
        <v>30972</v>
      </c>
      <c r="G2382">
        <v>0.98499999999999999</v>
      </c>
      <c r="H2382">
        <v>7.0000000000000001E-3</v>
      </c>
      <c r="I2382">
        <f t="shared" si="76"/>
        <v>8.0605000000000005E-5</v>
      </c>
      <c r="J2382">
        <f t="shared" si="77"/>
        <v>2.4198854636286093E-28</v>
      </c>
    </row>
    <row r="2383" spans="1:10" x14ac:dyDescent="0.3">
      <c r="A2383">
        <v>2382</v>
      </c>
      <c r="B2383">
        <v>820.86900000000003</v>
      </c>
      <c r="C2383">
        <v>30560</v>
      </c>
      <c r="D2383">
        <v>28769</v>
      </c>
      <c r="E2383">
        <v>1791</v>
      </c>
      <c r="F2383">
        <v>31082</v>
      </c>
      <c r="G2383">
        <v>0.98199999999999998</v>
      </c>
      <c r="H2383">
        <v>8.0000000000000002E-3</v>
      </c>
      <c r="I2383">
        <f t="shared" si="76"/>
        <v>9.2119999999999992E-5</v>
      </c>
      <c r="J2383">
        <f t="shared" si="77"/>
        <v>2.4193872591119893E-28</v>
      </c>
    </row>
    <row r="2384" spans="1:10" x14ac:dyDescent="0.3">
      <c r="A2384">
        <v>2383</v>
      </c>
      <c r="B2384">
        <v>821.03800000000001</v>
      </c>
      <c r="C2384">
        <v>30090</v>
      </c>
      <c r="D2384">
        <v>28699</v>
      </c>
      <c r="E2384">
        <v>1391</v>
      </c>
      <c r="F2384">
        <v>30639</v>
      </c>
      <c r="G2384">
        <v>0.98099999999999998</v>
      </c>
      <c r="H2384">
        <v>8.0000000000000002E-3</v>
      </c>
      <c r="I2384">
        <f t="shared" si="76"/>
        <v>9.2119999999999992E-5</v>
      </c>
      <c r="J2384">
        <f t="shared" si="77"/>
        <v>2.4188892596932173E-28</v>
      </c>
    </row>
    <row r="2385" spans="1:10" x14ac:dyDescent="0.3">
      <c r="A2385">
        <v>2384</v>
      </c>
      <c r="B2385">
        <v>821.20600000000002</v>
      </c>
      <c r="C2385">
        <v>30080</v>
      </c>
      <c r="D2385">
        <v>28521</v>
      </c>
      <c r="E2385">
        <v>1559</v>
      </c>
      <c r="F2385">
        <v>30603</v>
      </c>
      <c r="G2385">
        <v>0.98199999999999998</v>
      </c>
      <c r="H2385">
        <v>8.0000000000000002E-3</v>
      </c>
      <c r="I2385">
        <f t="shared" si="76"/>
        <v>9.2119999999999992E-5</v>
      </c>
      <c r="J2385">
        <f t="shared" si="77"/>
        <v>2.4183944101723557E-28</v>
      </c>
    </row>
    <row r="2386" spans="1:10" x14ac:dyDescent="0.3">
      <c r="A2386">
        <v>2385</v>
      </c>
      <c r="B2386">
        <v>821.375</v>
      </c>
      <c r="C2386">
        <v>29717</v>
      </c>
      <c r="D2386">
        <v>28298</v>
      </c>
      <c r="E2386">
        <v>1419</v>
      </c>
      <c r="F2386">
        <v>30438</v>
      </c>
      <c r="G2386">
        <v>0.97499999999999998</v>
      </c>
      <c r="H2386">
        <v>1.0999999999999999E-2</v>
      </c>
      <c r="I2386">
        <f t="shared" si="76"/>
        <v>1.2666499999999998E-4</v>
      </c>
      <c r="J2386">
        <f t="shared" si="77"/>
        <v>2.4178968193577837E-28</v>
      </c>
    </row>
    <row r="2387" spans="1:10" x14ac:dyDescent="0.3">
      <c r="A2387">
        <v>2386</v>
      </c>
      <c r="B2387">
        <v>821.54399999999998</v>
      </c>
      <c r="C2387">
        <v>30092</v>
      </c>
      <c r="D2387">
        <v>28072</v>
      </c>
      <c r="E2387">
        <v>2020</v>
      </c>
      <c r="F2387">
        <v>30634</v>
      </c>
      <c r="G2387">
        <v>0.98099999999999998</v>
      </c>
      <c r="H2387">
        <v>8.0000000000000002E-3</v>
      </c>
      <c r="I2387">
        <f t="shared" si="76"/>
        <v>9.2119999999999992E-5</v>
      </c>
      <c r="J2387">
        <f t="shared" si="77"/>
        <v>2.4173994332622473E-28</v>
      </c>
    </row>
    <row r="2388" spans="1:10" x14ac:dyDescent="0.3">
      <c r="A2388">
        <v>2387</v>
      </c>
      <c r="B2388">
        <v>821.71299999999997</v>
      </c>
      <c r="C2388">
        <v>29271</v>
      </c>
      <c r="D2388">
        <v>28036</v>
      </c>
      <c r="E2388">
        <v>1235</v>
      </c>
      <c r="F2388">
        <v>29769</v>
      </c>
      <c r="G2388">
        <v>0.98299999999999998</v>
      </c>
      <c r="H2388">
        <v>8.0000000000000002E-3</v>
      </c>
      <c r="I2388">
        <f t="shared" si="76"/>
        <v>9.2119999999999992E-5</v>
      </c>
      <c r="J2388">
        <f t="shared" si="77"/>
        <v>2.416902251759434E-28</v>
      </c>
    </row>
    <row r="2389" spans="1:10" x14ac:dyDescent="0.3">
      <c r="A2389">
        <v>2388</v>
      </c>
      <c r="B2389">
        <v>821.88099999999997</v>
      </c>
      <c r="C2389">
        <v>29609</v>
      </c>
      <c r="D2389">
        <v>27748</v>
      </c>
      <c r="E2389">
        <v>1861</v>
      </c>
      <c r="F2389">
        <v>30098</v>
      </c>
      <c r="G2389">
        <v>0.98299999999999998</v>
      </c>
      <c r="H2389">
        <v>8.0000000000000002E-3</v>
      </c>
      <c r="I2389">
        <f t="shared" si="76"/>
        <v>9.2119999999999992E-5</v>
      </c>
      <c r="J2389">
        <f t="shared" si="77"/>
        <v>2.4164082148145531E-28</v>
      </c>
    </row>
    <row r="2390" spans="1:10" x14ac:dyDescent="0.3">
      <c r="A2390">
        <v>2389</v>
      </c>
      <c r="B2390">
        <v>822.05</v>
      </c>
      <c r="C2390">
        <v>29301</v>
      </c>
      <c r="D2390">
        <v>27775</v>
      </c>
      <c r="E2390">
        <v>1526</v>
      </c>
      <c r="F2390">
        <v>29597</v>
      </c>
      <c r="G2390">
        <v>0.98899999999999999</v>
      </c>
      <c r="H2390">
        <v>5.0000000000000001E-3</v>
      </c>
      <c r="I2390">
        <f t="shared" si="76"/>
        <v>5.7574999999999997E-5</v>
      </c>
      <c r="J2390">
        <f t="shared" si="77"/>
        <v>2.4159114409099201E-28</v>
      </c>
    </row>
    <row r="2391" spans="1:10" x14ac:dyDescent="0.3">
      <c r="A2391">
        <v>2390</v>
      </c>
      <c r="B2391">
        <v>822.21900000000005</v>
      </c>
      <c r="C2391">
        <v>29599</v>
      </c>
      <c r="D2391">
        <v>27684</v>
      </c>
      <c r="E2391">
        <v>1915</v>
      </c>
      <c r="F2391">
        <v>29924</v>
      </c>
      <c r="G2391">
        <v>0.98799999999999999</v>
      </c>
      <c r="H2391">
        <v>5.0000000000000001E-3</v>
      </c>
      <c r="I2391">
        <f t="shared" si="76"/>
        <v>5.7574999999999997E-5</v>
      </c>
      <c r="J2391">
        <f t="shared" si="77"/>
        <v>2.4154148712204409E-28</v>
      </c>
    </row>
    <row r="2392" spans="1:10" x14ac:dyDescent="0.3">
      <c r="A2392">
        <v>2391</v>
      </c>
      <c r="B2392">
        <v>822.38699999999994</v>
      </c>
      <c r="C2392">
        <v>28995</v>
      </c>
      <c r="D2392">
        <v>27623</v>
      </c>
      <c r="E2392">
        <v>1372</v>
      </c>
      <c r="F2392">
        <v>29475</v>
      </c>
      <c r="G2392">
        <v>0.98299999999999998</v>
      </c>
      <c r="H2392">
        <v>7.0000000000000001E-3</v>
      </c>
      <c r="I2392">
        <f t="shared" si="76"/>
        <v>8.0605000000000005E-5</v>
      </c>
      <c r="J2392">
        <f t="shared" si="77"/>
        <v>2.4149214420947798E-28</v>
      </c>
    </row>
    <row r="2393" spans="1:10" x14ac:dyDescent="0.3">
      <c r="A2393">
        <v>2392</v>
      </c>
      <c r="B2393">
        <v>822.55600000000004</v>
      </c>
      <c r="C2393">
        <v>29498</v>
      </c>
      <c r="D2393">
        <v>27820</v>
      </c>
      <c r="E2393">
        <v>1678</v>
      </c>
      <c r="F2393">
        <v>29788</v>
      </c>
      <c r="G2393">
        <v>0.99</v>
      </c>
      <c r="H2393">
        <v>5.0000000000000001E-3</v>
      </c>
      <c r="I2393">
        <f t="shared" si="76"/>
        <v>5.7574999999999997E-5</v>
      </c>
      <c r="J2393">
        <f t="shared" si="77"/>
        <v>2.4144252792515032E-28</v>
      </c>
    </row>
    <row r="2394" spans="1:10" x14ac:dyDescent="0.3">
      <c r="A2394">
        <v>2393</v>
      </c>
      <c r="B2394">
        <v>822.72400000000005</v>
      </c>
      <c r="C2394">
        <v>29071</v>
      </c>
      <c r="D2394">
        <v>27680</v>
      </c>
      <c r="E2394">
        <v>1391</v>
      </c>
      <c r="F2394">
        <v>29169</v>
      </c>
      <c r="G2394">
        <v>0.996</v>
      </c>
      <c r="H2394">
        <v>2E-3</v>
      </c>
      <c r="I2394">
        <f t="shared" si="76"/>
        <v>2.3029999999999998E-5</v>
      </c>
      <c r="J2394">
        <f t="shared" si="77"/>
        <v>2.4139322543161493E-28</v>
      </c>
    </row>
    <row r="2395" spans="1:10" x14ac:dyDescent="0.3">
      <c r="A2395">
        <v>2394</v>
      </c>
      <c r="B2395">
        <v>822.89300000000003</v>
      </c>
      <c r="C2395">
        <v>29667</v>
      </c>
      <c r="D2395">
        <v>27668</v>
      </c>
      <c r="E2395">
        <v>1999</v>
      </c>
      <c r="F2395">
        <v>30123</v>
      </c>
      <c r="G2395">
        <v>0.98399999999999999</v>
      </c>
      <c r="H2395">
        <v>7.0000000000000001E-3</v>
      </c>
      <c r="I2395">
        <f t="shared" si="76"/>
        <v>8.0605000000000005E-5</v>
      </c>
      <c r="J2395">
        <f t="shared" si="77"/>
        <v>2.4134364978192786E-28</v>
      </c>
    </row>
    <row r="2396" spans="1:10" x14ac:dyDescent="0.3">
      <c r="A2396">
        <v>2395</v>
      </c>
      <c r="B2396">
        <v>823.06100000000004</v>
      </c>
      <c r="C2396">
        <v>29288</v>
      </c>
      <c r="D2396">
        <v>27891</v>
      </c>
      <c r="E2396">
        <v>1397</v>
      </c>
      <c r="F2396">
        <v>29398</v>
      </c>
      <c r="G2396">
        <v>0.996</v>
      </c>
      <c r="H2396">
        <v>2E-3</v>
      </c>
      <c r="I2396">
        <f t="shared" si="76"/>
        <v>2.3029999999999998E-5</v>
      </c>
      <c r="J2396">
        <f t="shared" si="77"/>
        <v>2.4129438765777986E-28</v>
      </c>
    </row>
    <row r="2397" spans="1:10" x14ac:dyDescent="0.3">
      <c r="A2397">
        <v>2396</v>
      </c>
      <c r="B2397">
        <v>823.23</v>
      </c>
      <c r="C2397">
        <v>29213</v>
      </c>
      <c r="D2397">
        <v>27543</v>
      </c>
      <c r="E2397">
        <v>1670</v>
      </c>
      <c r="F2397">
        <v>29672</v>
      </c>
      <c r="G2397">
        <v>0.98399999999999999</v>
      </c>
      <c r="H2397">
        <v>7.0000000000000001E-3</v>
      </c>
      <c r="I2397">
        <f t="shared" si="76"/>
        <v>8.0605000000000005E-5</v>
      </c>
      <c r="J2397">
        <f t="shared" si="77"/>
        <v>2.4124485259283549E-28</v>
      </c>
    </row>
    <row r="2398" spans="1:10" x14ac:dyDescent="0.3">
      <c r="A2398">
        <v>2397</v>
      </c>
      <c r="B2398">
        <v>823.39800000000002</v>
      </c>
      <c r="C2398">
        <v>29456</v>
      </c>
      <c r="D2398">
        <v>27578</v>
      </c>
      <c r="E2398">
        <v>1878</v>
      </c>
      <c r="F2398">
        <v>29733</v>
      </c>
      <c r="G2398">
        <v>0.99</v>
      </c>
      <c r="H2398">
        <v>4.0000000000000001E-3</v>
      </c>
      <c r="I2398">
        <f t="shared" si="76"/>
        <v>4.6059999999999996E-5</v>
      </c>
      <c r="J2398">
        <f t="shared" si="77"/>
        <v>2.411956307885129E-28</v>
      </c>
    </row>
    <row r="2399" spans="1:10" x14ac:dyDescent="0.3">
      <c r="A2399">
        <v>2398</v>
      </c>
      <c r="B2399">
        <v>823.56600000000003</v>
      </c>
      <c r="C2399">
        <v>29381</v>
      </c>
      <c r="D2399">
        <v>27569</v>
      </c>
      <c r="E2399">
        <v>1812</v>
      </c>
      <c r="F2399">
        <v>29878</v>
      </c>
      <c r="G2399">
        <v>0.98199999999999998</v>
      </c>
      <c r="H2399">
        <v>8.0000000000000002E-3</v>
      </c>
      <c r="I2399">
        <f t="shared" si="76"/>
        <v>9.2119999999999992E-5</v>
      </c>
      <c r="J2399">
        <f t="shared" si="77"/>
        <v>2.4114642906579431E-28</v>
      </c>
    </row>
    <row r="2400" spans="1:10" x14ac:dyDescent="0.3">
      <c r="A2400">
        <v>2399</v>
      </c>
      <c r="B2400">
        <v>823.73500000000001</v>
      </c>
      <c r="C2400">
        <v>29205</v>
      </c>
      <c r="D2400">
        <v>27574</v>
      </c>
      <c r="E2400">
        <v>1631</v>
      </c>
      <c r="F2400">
        <v>29702</v>
      </c>
      <c r="G2400">
        <v>0.98199999999999998</v>
      </c>
      <c r="H2400">
        <v>8.0000000000000002E-3</v>
      </c>
      <c r="I2400">
        <f t="shared" si="76"/>
        <v>9.2119999999999992E-5</v>
      </c>
      <c r="J2400">
        <f t="shared" si="77"/>
        <v>2.4109695472451693E-28</v>
      </c>
    </row>
    <row r="2401" spans="1:10" x14ac:dyDescent="0.3">
      <c r="A2401">
        <v>2400</v>
      </c>
      <c r="B2401">
        <v>823.90300000000002</v>
      </c>
      <c r="C2401">
        <v>29392</v>
      </c>
      <c r="D2401">
        <v>27724</v>
      </c>
      <c r="E2401">
        <v>1668</v>
      </c>
      <c r="F2401">
        <v>29806</v>
      </c>
      <c r="G2401">
        <v>0.98499999999999999</v>
      </c>
      <c r="H2401">
        <v>6.0000000000000001E-3</v>
      </c>
      <c r="I2401">
        <f t="shared" si="76"/>
        <v>6.9090000000000004E-5</v>
      </c>
      <c r="J2401">
        <f t="shared" si="77"/>
        <v>2.4104779324750601E-28</v>
      </c>
    </row>
    <row r="2402" spans="1:10" x14ac:dyDescent="0.3">
      <c r="A2402">
        <v>2401</v>
      </c>
      <c r="B2402">
        <v>824.07100000000003</v>
      </c>
      <c r="C2402">
        <v>29507</v>
      </c>
      <c r="D2402">
        <v>27846</v>
      </c>
      <c r="E2402">
        <v>1661</v>
      </c>
      <c r="F2402">
        <v>29638</v>
      </c>
      <c r="G2402">
        <v>0.995</v>
      </c>
      <c r="H2402">
        <v>2E-3</v>
      </c>
      <c r="I2402">
        <f t="shared" si="76"/>
        <v>2.3029999999999998E-5</v>
      </c>
      <c r="J2402">
        <f t="shared" si="77"/>
        <v>2.4099865181519548E-28</v>
      </c>
    </row>
    <row r="2403" spans="1:10" x14ac:dyDescent="0.3">
      <c r="A2403">
        <v>2402</v>
      </c>
      <c r="B2403">
        <v>824.23900000000003</v>
      </c>
      <c r="C2403">
        <v>29309</v>
      </c>
      <c r="D2403">
        <v>27697</v>
      </c>
      <c r="E2403">
        <v>1612</v>
      </c>
      <c r="F2403">
        <v>29712</v>
      </c>
      <c r="G2403">
        <v>0.98599999999999999</v>
      </c>
      <c r="H2403">
        <v>6.0000000000000001E-3</v>
      </c>
      <c r="I2403">
        <f t="shared" si="76"/>
        <v>6.9090000000000004E-5</v>
      </c>
      <c r="J2403">
        <f t="shared" si="77"/>
        <v>2.4094953041532853E-28</v>
      </c>
    </row>
    <row r="2404" spans="1:10" x14ac:dyDescent="0.3">
      <c r="A2404">
        <v>2403</v>
      </c>
      <c r="B2404">
        <v>824.40700000000004</v>
      </c>
      <c r="C2404">
        <v>29482</v>
      </c>
      <c r="D2404">
        <v>27575</v>
      </c>
      <c r="E2404">
        <v>1907</v>
      </c>
      <c r="F2404">
        <v>29917</v>
      </c>
      <c r="G2404">
        <v>0.98399999999999999</v>
      </c>
      <c r="H2404">
        <v>7.0000000000000001E-3</v>
      </c>
      <c r="I2404">
        <f t="shared" si="76"/>
        <v>8.0605000000000005E-5</v>
      </c>
      <c r="J2404">
        <f t="shared" si="77"/>
        <v>2.409004290356583E-28</v>
      </c>
    </row>
    <row r="2405" spans="1:10" x14ac:dyDescent="0.3">
      <c r="A2405">
        <v>2404</v>
      </c>
      <c r="B2405">
        <v>824.57500000000005</v>
      </c>
      <c r="C2405">
        <v>29510</v>
      </c>
      <c r="D2405">
        <v>27791</v>
      </c>
      <c r="E2405">
        <v>1719</v>
      </c>
      <c r="F2405">
        <v>29861</v>
      </c>
      <c r="G2405">
        <v>0.98799999999999999</v>
      </c>
      <c r="H2405">
        <v>5.0000000000000001E-3</v>
      </c>
      <c r="I2405">
        <f t="shared" si="76"/>
        <v>5.7574999999999997E-5</v>
      </c>
      <c r="J2405">
        <f t="shared" si="77"/>
        <v>2.4085134766394804E-28</v>
      </c>
    </row>
    <row r="2406" spans="1:10" x14ac:dyDescent="0.3">
      <c r="A2406">
        <v>2405</v>
      </c>
      <c r="B2406">
        <v>824.74300000000005</v>
      </c>
      <c r="C2406">
        <v>29551</v>
      </c>
      <c r="D2406">
        <v>27627</v>
      </c>
      <c r="E2406">
        <v>1924</v>
      </c>
      <c r="F2406">
        <v>29937</v>
      </c>
      <c r="G2406">
        <v>0.98599999999999999</v>
      </c>
      <c r="H2406">
        <v>6.0000000000000001E-3</v>
      </c>
      <c r="I2406">
        <f t="shared" si="76"/>
        <v>6.9090000000000004E-5</v>
      </c>
      <c r="J2406">
        <f t="shared" si="77"/>
        <v>2.4080228628797087E-28</v>
      </c>
    </row>
    <row r="2407" spans="1:10" x14ac:dyDescent="0.3">
      <c r="A2407">
        <v>2406</v>
      </c>
      <c r="B2407">
        <v>824.91099999999994</v>
      </c>
      <c r="C2407">
        <v>29681</v>
      </c>
      <c r="D2407">
        <v>27715</v>
      </c>
      <c r="E2407">
        <v>1966</v>
      </c>
      <c r="F2407">
        <v>29907</v>
      </c>
      <c r="G2407">
        <v>0.99199999999999999</v>
      </c>
      <c r="H2407">
        <v>4.0000000000000001E-3</v>
      </c>
      <c r="I2407">
        <f t="shared" si="76"/>
        <v>4.6059999999999996E-5</v>
      </c>
      <c r="J2407">
        <f t="shared" si="77"/>
        <v>2.4075324489550992E-28</v>
      </c>
    </row>
    <row r="2408" spans="1:10" x14ac:dyDescent="0.3">
      <c r="A2408">
        <v>2407</v>
      </c>
      <c r="B2408">
        <v>825.07899999999995</v>
      </c>
      <c r="C2408">
        <v>29720</v>
      </c>
      <c r="D2408">
        <v>27753</v>
      </c>
      <c r="E2408">
        <v>1967</v>
      </c>
      <c r="F2408">
        <v>29873</v>
      </c>
      <c r="G2408">
        <v>0.995</v>
      </c>
      <c r="H2408">
        <v>2E-3</v>
      </c>
      <c r="I2408">
        <f t="shared" si="76"/>
        <v>2.3029999999999998E-5</v>
      </c>
      <c r="J2408">
        <f t="shared" si="77"/>
        <v>2.4070422347435817E-28</v>
      </c>
    </row>
    <row r="2409" spans="1:10" x14ac:dyDescent="0.3">
      <c r="A2409">
        <v>2408</v>
      </c>
      <c r="B2409">
        <v>825.24699999999996</v>
      </c>
      <c r="C2409">
        <v>29446</v>
      </c>
      <c r="D2409">
        <v>27824</v>
      </c>
      <c r="E2409">
        <v>1622</v>
      </c>
      <c r="F2409">
        <v>29549</v>
      </c>
      <c r="G2409">
        <v>0.996</v>
      </c>
      <c r="H2409">
        <v>2E-3</v>
      </c>
      <c r="I2409">
        <f t="shared" si="76"/>
        <v>2.3029999999999998E-5</v>
      </c>
      <c r="J2409">
        <f t="shared" si="77"/>
        <v>2.4065522201231873E-28</v>
      </c>
    </row>
    <row r="2410" spans="1:10" x14ac:dyDescent="0.3">
      <c r="A2410">
        <v>2409</v>
      </c>
      <c r="B2410">
        <v>825.41499999999996</v>
      </c>
      <c r="C2410">
        <v>29194</v>
      </c>
      <c r="D2410">
        <v>27307</v>
      </c>
      <c r="E2410">
        <v>1887</v>
      </c>
      <c r="F2410">
        <v>29503</v>
      </c>
      <c r="G2410">
        <v>0.98899999999999999</v>
      </c>
      <c r="H2410">
        <v>5.0000000000000001E-3</v>
      </c>
      <c r="I2410">
        <f t="shared" si="76"/>
        <v>5.7574999999999997E-5</v>
      </c>
      <c r="J2410">
        <f t="shared" si="77"/>
        <v>2.4060624049720443E-28</v>
      </c>
    </row>
    <row r="2411" spans="1:10" x14ac:dyDescent="0.3">
      <c r="A2411">
        <v>2410</v>
      </c>
      <c r="B2411">
        <v>825.58299999999997</v>
      </c>
      <c r="C2411">
        <v>29126</v>
      </c>
      <c r="D2411">
        <v>27470</v>
      </c>
      <c r="E2411">
        <v>1656</v>
      </c>
      <c r="F2411">
        <v>29246</v>
      </c>
      <c r="G2411">
        <v>0.996</v>
      </c>
      <c r="H2411">
        <v>2E-3</v>
      </c>
      <c r="I2411">
        <f t="shared" si="76"/>
        <v>2.3029999999999998E-5</v>
      </c>
      <c r="J2411">
        <f t="shared" si="77"/>
        <v>2.4055727891683814E-28</v>
      </c>
    </row>
    <row r="2412" spans="1:10" x14ac:dyDescent="0.3">
      <c r="A2412">
        <v>2411</v>
      </c>
      <c r="B2412">
        <v>825.75099999999998</v>
      </c>
      <c r="C2412">
        <v>29271</v>
      </c>
      <c r="D2412">
        <v>27192</v>
      </c>
      <c r="E2412">
        <v>2079</v>
      </c>
      <c r="F2412">
        <v>29714</v>
      </c>
      <c r="G2412">
        <v>0.98399999999999999</v>
      </c>
      <c r="H2412">
        <v>7.0000000000000001E-3</v>
      </c>
      <c r="I2412">
        <f t="shared" si="76"/>
        <v>8.0605000000000005E-5</v>
      </c>
      <c r="J2412">
        <f t="shared" si="77"/>
        <v>2.4050833725905264E-28</v>
      </c>
    </row>
    <row r="2413" spans="1:10" x14ac:dyDescent="0.3">
      <c r="A2413">
        <v>2412</v>
      </c>
      <c r="B2413">
        <v>825.91800000000001</v>
      </c>
      <c r="C2413">
        <v>28681</v>
      </c>
      <c r="D2413">
        <v>27189</v>
      </c>
      <c r="E2413">
        <v>1492</v>
      </c>
      <c r="F2413">
        <v>28755</v>
      </c>
      <c r="G2413">
        <v>0.997</v>
      </c>
      <c r="H2413">
        <v>1E-3</v>
      </c>
      <c r="I2413">
        <f t="shared" si="76"/>
        <v>1.1514999999999999E-5</v>
      </c>
      <c r="J2413">
        <f t="shared" si="77"/>
        <v>2.4045970665368711E-28</v>
      </c>
    </row>
    <row r="2414" spans="1:10" x14ac:dyDescent="0.3">
      <c r="A2414">
        <v>2413</v>
      </c>
      <c r="B2414">
        <v>826.08600000000001</v>
      </c>
      <c r="C2414">
        <v>28662</v>
      </c>
      <c r="D2414">
        <v>26895</v>
      </c>
      <c r="E2414">
        <v>1767</v>
      </c>
      <c r="F2414">
        <v>29076</v>
      </c>
      <c r="G2414">
        <v>0.98499999999999999</v>
      </c>
      <c r="H2414">
        <v>7.0000000000000001E-3</v>
      </c>
      <c r="I2414">
        <f t="shared" si="76"/>
        <v>8.0605000000000005E-5</v>
      </c>
      <c r="J2414">
        <f t="shared" si="77"/>
        <v>2.4041080468619484E-28</v>
      </c>
    </row>
    <row r="2415" spans="1:10" x14ac:dyDescent="0.3">
      <c r="A2415">
        <v>2414</v>
      </c>
      <c r="B2415">
        <v>826.25400000000002</v>
      </c>
      <c r="C2415">
        <v>28432</v>
      </c>
      <c r="D2415">
        <v>27033</v>
      </c>
      <c r="E2415">
        <v>1399</v>
      </c>
      <c r="F2415">
        <v>28461</v>
      </c>
      <c r="G2415">
        <v>0.999</v>
      </c>
      <c r="H2415">
        <v>0</v>
      </c>
      <c r="I2415">
        <f t="shared" si="76"/>
        <v>0</v>
      </c>
      <c r="J2415">
        <f t="shared" si="77"/>
        <v>2.4036192260491323E-28</v>
      </c>
    </row>
    <row r="2416" spans="1:10" x14ac:dyDescent="0.3">
      <c r="A2416">
        <v>2415</v>
      </c>
      <c r="B2416">
        <v>826.42100000000005</v>
      </c>
      <c r="C2416">
        <v>28500</v>
      </c>
      <c r="D2416">
        <v>26575</v>
      </c>
      <c r="E2416">
        <v>1925</v>
      </c>
      <c r="F2416">
        <v>29046</v>
      </c>
      <c r="G2416">
        <v>0.98</v>
      </c>
      <c r="H2416">
        <v>8.9999999999999993E-3</v>
      </c>
      <c r="I2416">
        <f t="shared" si="76"/>
        <v>1.0363499999999999E-4</v>
      </c>
      <c r="J2416">
        <f t="shared" si="77"/>
        <v>2.4031335118541271E-28</v>
      </c>
    </row>
    <row r="2417" spans="1:10" x14ac:dyDescent="0.3">
      <c r="A2417">
        <v>2416</v>
      </c>
      <c r="B2417">
        <v>826.58900000000006</v>
      </c>
      <c r="C2417">
        <v>28272</v>
      </c>
      <c r="D2417">
        <v>26520</v>
      </c>
      <c r="E2417">
        <v>1752</v>
      </c>
      <c r="F2417">
        <v>28627</v>
      </c>
      <c r="G2417">
        <v>0.98699999999999999</v>
      </c>
      <c r="H2417">
        <v>6.0000000000000001E-3</v>
      </c>
      <c r="I2417">
        <f t="shared" si="76"/>
        <v>6.9090000000000004E-5</v>
      </c>
      <c r="J2417">
        <f t="shared" si="77"/>
        <v>2.4026450872198872E-28</v>
      </c>
    </row>
    <row r="2418" spans="1:10" x14ac:dyDescent="0.3">
      <c r="A2418">
        <v>2417</v>
      </c>
      <c r="B2418">
        <v>826.75599999999997</v>
      </c>
      <c r="C2418">
        <v>28135</v>
      </c>
      <c r="D2418">
        <v>26288</v>
      </c>
      <c r="E2418">
        <v>1847</v>
      </c>
      <c r="F2418">
        <v>28682</v>
      </c>
      <c r="G2418">
        <v>0.98</v>
      </c>
      <c r="H2418">
        <v>8.9999999999999993E-3</v>
      </c>
      <c r="I2418">
        <f t="shared" si="76"/>
        <v>1.0363499999999999E-4</v>
      </c>
      <c r="J2418">
        <f t="shared" si="77"/>
        <v>2.4021597666058665E-28</v>
      </c>
    </row>
    <row r="2419" spans="1:10" x14ac:dyDescent="0.3">
      <c r="A2419">
        <v>2418</v>
      </c>
      <c r="B2419">
        <v>826.92399999999998</v>
      </c>
      <c r="C2419">
        <v>27917</v>
      </c>
      <c r="D2419">
        <v>26434</v>
      </c>
      <c r="E2419">
        <v>1483</v>
      </c>
      <c r="F2419">
        <v>28308</v>
      </c>
      <c r="G2419">
        <v>0.98499999999999999</v>
      </c>
      <c r="H2419">
        <v>6.0000000000000001E-3</v>
      </c>
      <c r="I2419">
        <f t="shared" si="76"/>
        <v>6.9090000000000004E-5</v>
      </c>
      <c r="J2419">
        <f t="shared" si="77"/>
        <v>2.4016717376687574E-28</v>
      </c>
    </row>
    <row r="2420" spans="1:10" x14ac:dyDescent="0.3">
      <c r="A2420">
        <v>2419</v>
      </c>
      <c r="B2420">
        <v>827.09100000000001</v>
      </c>
      <c r="C2420">
        <v>27948</v>
      </c>
      <c r="D2420">
        <v>26193</v>
      </c>
      <c r="E2420">
        <v>1755</v>
      </c>
      <c r="F2420">
        <v>28504</v>
      </c>
      <c r="G2420">
        <v>0.97899999999999998</v>
      </c>
      <c r="H2420">
        <v>8.9999999999999993E-3</v>
      </c>
      <c r="I2420">
        <f t="shared" si="76"/>
        <v>1.0363499999999999E-4</v>
      </c>
      <c r="J2420">
        <f t="shared" si="77"/>
        <v>2.4011868101575278E-28</v>
      </c>
    </row>
    <row r="2421" spans="1:10" x14ac:dyDescent="0.3">
      <c r="A2421">
        <v>2420</v>
      </c>
      <c r="B2421">
        <v>827.25900000000001</v>
      </c>
      <c r="C2421">
        <v>28094</v>
      </c>
      <c r="D2421">
        <v>26123</v>
      </c>
      <c r="E2421">
        <v>1971</v>
      </c>
      <c r="F2421">
        <v>28482</v>
      </c>
      <c r="G2421">
        <v>0.98499999999999999</v>
      </c>
      <c r="H2421">
        <v>6.0000000000000001E-3</v>
      </c>
      <c r="I2421">
        <f t="shared" si="76"/>
        <v>6.9090000000000004E-5</v>
      </c>
      <c r="J2421">
        <f t="shared" si="77"/>
        <v>2.4006991764368835E-28</v>
      </c>
    </row>
    <row r="2422" spans="1:10" x14ac:dyDescent="0.3">
      <c r="A2422">
        <v>2421</v>
      </c>
      <c r="B2422">
        <v>827.42600000000004</v>
      </c>
      <c r="C2422">
        <v>27950</v>
      </c>
      <c r="D2422">
        <v>26192</v>
      </c>
      <c r="E2422">
        <v>1758</v>
      </c>
      <c r="F2422">
        <v>28438</v>
      </c>
      <c r="G2422">
        <v>0.98199999999999998</v>
      </c>
      <c r="H2422">
        <v>8.0000000000000002E-3</v>
      </c>
      <c r="I2422">
        <f t="shared" si="76"/>
        <v>9.2119999999999992E-5</v>
      </c>
      <c r="J2422">
        <f t="shared" si="77"/>
        <v>2.4002146415510263E-28</v>
      </c>
    </row>
    <row r="2423" spans="1:10" x14ac:dyDescent="0.3">
      <c r="A2423">
        <v>2422</v>
      </c>
      <c r="B2423">
        <v>827.59299999999996</v>
      </c>
      <c r="C2423">
        <v>27825</v>
      </c>
      <c r="D2423">
        <v>26250</v>
      </c>
      <c r="E2423">
        <v>1575</v>
      </c>
      <c r="F2423">
        <v>28184</v>
      </c>
      <c r="G2423">
        <v>0.98699999999999999</v>
      </c>
      <c r="H2423">
        <v>6.0000000000000001E-3</v>
      </c>
      <c r="I2423">
        <f t="shared" si="76"/>
        <v>6.9090000000000004E-5</v>
      </c>
      <c r="J2423">
        <f t="shared" si="77"/>
        <v>2.399730302213769E-28</v>
      </c>
    </row>
    <row r="2424" spans="1:10" x14ac:dyDescent="0.3">
      <c r="A2424">
        <v>2423</v>
      </c>
      <c r="B2424">
        <v>827.76099999999997</v>
      </c>
      <c r="C2424">
        <v>27815</v>
      </c>
      <c r="D2424">
        <v>26192</v>
      </c>
      <c r="E2424">
        <v>1623</v>
      </c>
      <c r="F2424">
        <v>28288</v>
      </c>
      <c r="G2424">
        <v>0.98199999999999998</v>
      </c>
      <c r="H2424">
        <v>8.0000000000000002E-3</v>
      </c>
      <c r="I2424">
        <f t="shared" si="76"/>
        <v>9.2119999999999992E-5</v>
      </c>
      <c r="J2424">
        <f t="shared" si="77"/>
        <v>2.3992432598298299E-28</v>
      </c>
    </row>
    <row r="2425" spans="1:10" x14ac:dyDescent="0.3">
      <c r="A2425">
        <v>2424</v>
      </c>
      <c r="B2425">
        <v>827.928</v>
      </c>
      <c r="C2425">
        <v>27650</v>
      </c>
      <c r="D2425">
        <v>26262</v>
      </c>
      <c r="E2425">
        <v>1388</v>
      </c>
      <c r="F2425">
        <v>27968</v>
      </c>
      <c r="G2425">
        <v>0.98799999999999999</v>
      </c>
      <c r="H2425">
        <v>5.0000000000000001E-3</v>
      </c>
      <c r="I2425">
        <f t="shared" si="76"/>
        <v>5.7574999999999997E-5</v>
      </c>
      <c r="J2425">
        <f t="shared" si="77"/>
        <v>2.3987593124039766E-28</v>
      </c>
    </row>
    <row r="2426" spans="1:10" x14ac:dyDescent="0.3">
      <c r="A2426">
        <v>2425</v>
      </c>
      <c r="B2426">
        <v>828.09500000000003</v>
      </c>
      <c r="C2426">
        <v>27936</v>
      </c>
      <c r="D2426">
        <v>26187</v>
      </c>
      <c r="E2426">
        <v>1749</v>
      </c>
      <c r="F2426">
        <v>28919</v>
      </c>
      <c r="G2426">
        <v>0.96399999999999997</v>
      </c>
      <c r="H2426">
        <v>1.6E-2</v>
      </c>
      <c r="I2426">
        <f t="shared" si="76"/>
        <v>1.8423999999999998E-4</v>
      </c>
      <c r="J2426">
        <f t="shared" si="77"/>
        <v>2.3982755601712359E-28</v>
      </c>
    </row>
    <row r="2427" spans="1:10" x14ac:dyDescent="0.3">
      <c r="A2427">
        <v>2426</v>
      </c>
      <c r="B2427">
        <v>828.26199999999994</v>
      </c>
      <c r="C2427">
        <v>28017</v>
      </c>
      <c r="D2427">
        <v>26411</v>
      </c>
      <c r="E2427">
        <v>1606</v>
      </c>
      <c r="F2427">
        <v>28186</v>
      </c>
      <c r="G2427">
        <v>0.99399999999999999</v>
      </c>
      <c r="H2427">
        <v>3.0000000000000001E-3</v>
      </c>
      <c r="I2427">
        <f t="shared" si="76"/>
        <v>3.4545000000000002E-5</v>
      </c>
      <c r="J2427">
        <f t="shared" si="77"/>
        <v>2.3977920030135388E-28</v>
      </c>
    </row>
    <row r="2428" spans="1:10" x14ac:dyDescent="0.3">
      <c r="A2428">
        <v>2427</v>
      </c>
      <c r="B2428">
        <v>828.42899999999997</v>
      </c>
      <c r="C2428">
        <v>28258</v>
      </c>
      <c r="D2428">
        <v>26446</v>
      </c>
      <c r="E2428">
        <v>1812</v>
      </c>
      <c r="F2428">
        <v>28631</v>
      </c>
      <c r="G2428">
        <v>0.98599999999999999</v>
      </c>
      <c r="H2428">
        <v>6.0000000000000001E-3</v>
      </c>
      <c r="I2428">
        <f t="shared" si="76"/>
        <v>6.9090000000000004E-5</v>
      </c>
      <c r="J2428">
        <f t="shared" si="77"/>
        <v>2.3973086408129119E-28</v>
      </c>
    </row>
    <row r="2429" spans="1:10" x14ac:dyDescent="0.3">
      <c r="A2429">
        <v>2428</v>
      </c>
      <c r="B2429">
        <v>828.596</v>
      </c>
      <c r="C2429">
        <v>28410</v>
      </c>
      <c r="D2429">
        <v>26624</v>
      </c>
      <c r="E2429">
        <v>1786</v>
      </c>
      <c r="F2429">
        <v>28539</v>
      </c>
      <c r="G2429">
        <v>0.995</v>
      </c>
      <c r="H2429">
        <v>2E-3</v>
      </c>
      <c r="I2429">
        <f t="shared" si="76"/>
        <v>2.3029999999999998E-5</v>
      </c>
      <c r="J2429">
        <f t="shared" si="77"/>
        <v>2.3968254734514764E-28</v>
      </c>
    </row>
    <row r="2430" spans="1:10" x14ac:dyDescent="0.3">
      <c r="A2430">
        <v>2429</v>
      </c>
      <c r="B2430">
        <v>828.76300000000003</v>
      </c>
      <c r="C2430">
        <v>28048</v>
      </c>
      <c r="D2430">
        <v>26460</v>
      </c>
      <c r="E2430">
        <v>1588</v>
      </c>
      <c r="F2430">
        <v>28425</v>
      </c>
      <c r="G2430">
        <v>0.98599999999999999</v>
      </c>
      <c r="H2430">
        <v>6.0000000000000001E-3</v>
      </c>
      <c r="I2430">
        <f t="shared" si="76"/>
        <v>6.9090000000000004E-5</v>
      </c>
      <c r="J2430">
        <f t="shared" si="77"/>
        <v>2.39634250081145E-28</v>
      </c>
    </row>
    <row r="2431" spans="1:10" x14ac:dyDescent="0.3">
      <c r="A2431">
        <v>2430</v>
      </c>
      <c r="B2431">
        <v>828.93</v>
      </c>
      <c r="C2431">
        <v>28177</v>
      </c>
      <c r="D2431">
        <v>26621</v>
      </c>
      <c r="E2431">
        <v>1556</v>
      </c>
      <c r="F2431">
        <v>28843</v>
      </c>
      <c r="G2431">
        <v>0.97599999999999998</v>
      </c>
      <c r="H2431">
        <v>1.0999999999999999E-2</v>
      </c>
      <c r="I2431">
        <f t="shared" si="76"/>
        <v>1.2666499999999998E-4</v>
      </c>
      <c r="J2431">
        <f t="shared" si="77"/>
        <v>2.3958597227751434E-28</v>
      </c>
    </row>
    <row r="2432" spans="1:10" x14ac:dyDescent="0.3">
      <c r="A2432">
        <v>2431</v>
      </c>
      <c r="B2432">
        <v>829.09699999999998</v>
      </c>
      <c r="C2432">
        <v>28512</v>
      </c>
      <c r="D2432">
        <v>26641</v>
      </c>
      <c r="E2432">
        <v>1871</v>
      </c>
      <c r="F2432">
        <v>28925</v>
      </c>
      <c r="G2432">
        <v>0.98499999999999999</v>
      </c>
      <c r="H2432">
        <v>7.0000000000000001E-3</v>
      </c>
      <c r="I2432">
        <f t="shared" si="76"/>
        <v>8.0605000000000005E-5</v>
      </c>
      <c r="J2432">
        <f t="shared" si="77"/>
        <v>2.3953771392249637E-28</v>
      </c>
    </row>
    <row r="2433" spans="1:10" x14ac:dyDescent="0.3">
      <c r="A2433">
        <v>2432</v>
      </c>
      <c r="B2433">
        <v>829.26400000000001</v>
      </c>
      <c r="C2433">
        <v>28304</v>
      </c>
      <c r="D2433">
        <v>26714</v>
      </c>
      <c r="E2433">
        <v>1590</v>
      </c>
      <c r="F2433">
        <v>28659</v>
      </c>
      <c r="G2433">
        <v>0.98699999999999999</v>
      </c>
      <c r="H2433">
        <v>6.0000000000000001E-3</v>
      </c>
      <c r="I2433">
        <f t="shared" si="76"/>
        <v>6.9090000000000004E-5</v>
      </c>
      <c r="J2433">
        <f t="shared" si="77"/>
        <v>2.3948947500434117E-28</v>
      </c>
    </row>
    <row r="2434" spans="1:10" x14ac:dyDescent="0.3">
      <c r="A2434">
        <v>2433</v>
      </c>
      <c r="B2434">
        <v>829.43100000000004</v>
      </c>
      <c r="C2434">
        <v>28098</v>
      </c>
      <c r="D2434">
        <v>26643</v>
      </c>
      <c r="E2434">
        <v>1455</v>
      </c>
      <c r="F2434">
        <v>28602</v>
      </c>
      <c r="G2434">
        <v>0.98099999999999998</v>
      </c>
      <c r="H2434">
        <v>8.0000000000000002E-3</v>
      </c>
      <c r="I2434">
        <f t="shared" si="76"/>
        <v>9.2119999999999992E-5</v>
      </c>
      <c r="J2434">
        <f t="shared" si="77"/>
        <v>2.3944125551130831E-28</v>
      </c>
    </row>
    <row r="2435" spans="1:10" x14ac:dyDescent="0.3">
      <c r="A2435">
        <v>2434</v>
      </c>
      <c r="B2435">
        <v>829.59799999999996</v>
      </c>
      <c r="C2435">
        <v>28207</v>
      </c>
      <c r="D2435">
        <v>26629</v>
      </c>
      <c r="E2435">
        <v>1578</v>
      </c>
      <c r="F2435">
        <v>28852</v>
      </c>
      <c r="G2435">
        <v>0.97599999999999998</v>
      </c>
      <c r="H2435">
        <v>0.01</v>
      </c>
      <c r="I2435">
        <f t="shared" ref="I2435:I2498" si="78">2.303*H2435/200</f>
        <v>1.1514999999999999E-4</v>
      </c>
      <c r="J2435">
        <f t="shared" ref="J2435:J2498" si="79">6.62*3*10^(-26)/B2435</f>
        <v>2.3939305543166686E-28</v>
      </c>
    </row>
    <row r="2436" spans="1:10" x14ac:dyDescent="0.3">
      <c r="A2436">
        <v>2435</v>
      </c>
      <c r="B2436">
        <v>829.76499999999999</v>
      </c>
      <c r="C2436">
        <v>28256</v>
      </c>
      <c r="D2436">
        <v>26775</v>
      </c>
      <c r="E2436">
        <v>1481</v>
      </c>
      <c r="F2436">
        <v>28697</v>
      </c>
      <c r="G2436">
        <v>0.98399999999999999</v>
      </c>
      <c r="H2436">
        <v>7.0000000000000001E-3</v>
      </c>
      <c r="I2436">
        <f t="shared" si="78"/>
        <v>8.0605000000000005E-5</v>
      </c>
      <c r="J2436">
        <f t="shared" si="79"/>
        <v>2.3934487475369531E-28</v>
      </c>
    </row>
    <row r="2437" spans="1:10" x14ac:dyDescent="0.3">
      <c r="A2437">
        <v>2436</v>
      </c>
      <c r="B2437">
        <v>829.93200000000002</v>
      </c>
      <c r="C2437">
        <v>28370</v>
      </c>
      <c r="D2437">
        <v>26611</v>
      </c>
      <c r="E2437">
        <v>1759</v>
      </c>
      <c r="F2437">
        <v>29052</v>
      </c>
      <c r="G2437">
        <v>0.97499999999999998</v>
      </c>
      <c r="H2437">
        <v>1.0999999999999999E-2</v>
      </c>
      <c r="I2437">
        <f t="shared" si="78"/>
        <v>1.2666499999999998E-4</v>
      </c>
      <c r="J2437">
        <f t="shared" si="79"/>
        <v>2.392967134656815E-28</v>
      </c>
    </row>
    <row r="2438" spans="1:10" x14ac:dyDescent="0.3">
      <c r="A2438">
        <v>2437</v>
      </c>
      <c r="B2438">
        <v>830.09799999999996</v>
      </c>
      <c r="C2438">
        <v>28147</v>
      </c>
      <c r="D2438">
        <v>26689</v>
      </c>
      <c r="E2438">
        <v>1458</v>
      </c>
      <c r="F2438">
        <v>28759</v>
      </c>
      <c r="G2438">
        <v>0.97799999999999998</v>
      </c>
      <c r="H2438">
        <v>0.01</v>
      </c>
      <c r="I2438">
        <f t="shared" si="78"/>
        <v>1.1514999999999999E-4</v>
      </c>
      <c r="J2438">
        <f t="shared" si="79"/>
        <v>2.392488597731834E-28</v>
      </c>
    </row>
    <row r="2439" spans="1:10" x14ac:dyDescent="0.3">
      <c r="A2439">
        <v>2438</v>
      </c>
      <c r="B2439">
        <v>830.26499999999999</v>
      </c>
      <c r="C2439">
        <v>28195</v>
      </c>
      <c r="D2439">
        <v>26541</v>
      </c>
      <c r="E2439">
        <v>1654</v>
      </c>
      <c r="F2439">
        <v>28846</v>
      </c>
      <c r="G2439">
        <v>0.97599999999999998</v>
      </c>
      <c r="H2439">
        <v>1.0999999999999999E-2</v>
      </c>
      <c r="I2439">
        <f t="shared" si="78"/>
        <v>1.2666499999999998E-4</v>
      </c>
      <c r="J2439">
        <f t="shared" si="79"/>
        <v>2.3920073711405393E-28</v>
      </c>
    </row>
    <row r="2440" spans="1:10" x14ac:dyDescent="0.3">
      <c r="A2440">
        <v>2439</v>
      </c>
      <c r="B2440">
        <v>830.43200000000002</v>
      </c>
      <c r="C2440">
        <v>28302</v>
      </c>
      <c r="D2440">
        <v>26602</v>
      </c>
      <c r="E2440">
        <v>1700</v>
      </c>
      <c r="F2440">
        <v>28899</v>
      </c>
      <c r="G2440">
        <v>0.97799999999999998</v>
      </c>
      <c r="H2440">
        <v>0.01</v>
      </c>
      <c r="I2440">
        <f t="shared" si="78"/>
        <v>1.1514999999999999E-4</v>
      </c>
      <c r="J2440">
        <f t="shared" si="79"/>
        <v>2.3915263380987239E-28</v>
      </c>
    </row>
    <row r="2441" spans="1:10" x14ac:dyDescent="0.3">
      <c r="A2441">
        <v>2440</v>
      </c>
      <c r="B2441">
        <v>830.59799999999996</v>
      </c>
      <c r="C2441">
        <v>27717</v>
      </c>
      <c r="D2441">
        <v>26323</v>
      </c>
      <c r="E2441">
        <v>1394</v>
      </c>
      <c r="F2441">
        <v>28199</v>
      </c>
      <c r="G2441">
        <v>0.98199999999999998</v>
      </c>
      <c r="H2441">
        <v>8.0000000000000002E-3</v>
      </c>
      <c r="I2441">
        <f t="shared" si="78"/>
        <v>9.2119999999999992E-5</v>
      </c>
      <c r="J2441">
        <f t="shared" si="79"/>
        <v>2.391048377193299E-28</v>
      </c>
    </row>
    <row r="2442" spans="1:10" x14ac:dyDescent="0.3">
      <c r="A2442">
        <v>2441</v>
      </c>
      <c r="B2442">
        <v>830.76499999999999</v>
      </c>
      <c r="C2442">
        <v>27733</v>
      </c>
      <c r="D2442">
        <v>26369</v>
      </c>
      <c r="E2442">
        <v>1364</v>
      </c>
      <c r="F2442">
        <v>28126</v>
      </c>
      <c r="G2442">
        <v>0.98499999999999999</v>
      </c>
      <c r="H2442">
        <v>6.0000000000000001E-3</v>
      </c>
      <c r="I2442">
        <f t="shared" si="78"/>
        <v>6.9090000000000004E-5</v>
      </c>
      <c r="J2442">
        <f t="shared" si="79"/>
        <v>2.3905677297430677E-28</v>
      </c>
    </row>
    <row r="2443" spans="1:10" x14ac:dyDescent="0.3">
      <c r="A2443">
        <v>2442</v>
      </c>
      <c r="B2443">
        <v>830.93100000000004</v>
      </c>
      <c r="C2443">
        <v>27852</v>
      </c>
      <c r="D2443">
        <v>26104</v>
      </c>
      <c r="E2443">
        <v>1748</v>
      </c>
      <c r="F2443">
        <v>28421</v>
      </c>
      <c r="G2443">
        <v>0.97899999999999998</v>
      </c>
      <c r="H2443">
        <v>8.9999999999999993E-3</v>
      </c>
      <c r="I2443">
        <f t="shared" si="78"/>
        <v>1.0363499999999999E-4</v>
      </c>
      <c r="J2443">
        <f t="shared" si="79"/>
        <v>2.3900901518898675E-28</v>
      </c>
    </row>
    <row r="2444" spans="1:10" x14ac:dyDescent="0.3">
      <c r="A2444">
        <v>2443</v>
      </c>
      <c r="B2444">
        <v>831.09799999999996</v>
      </c>
      <c r="C2444">
        <v>27525</v>
      </c>
      <c r="D2444">
        <v>26134</v>
      </c>
      <c r="E2444">
        <v>1391</v>
      </c>
      <c r="F2444">
        <v>27878</v>
      </c>
      <c r="G2444">
        <v>0.98699999999999999</v>
      </c>
      <c r="H2444">
        <v>6.0000000000000001E-3</v>
      </c>
      <c r="I2444">
        <f t="shared" si="78"/>
        <v>6.9090000000000004E-5</v>
      </c>
      <c r="J2444">
        <f t="shared" si="79"/>
        <v>2.3896098895677763E-28</v>
      </c>
    </row>
    <row r="2445" spans="1:10" x14ac:dyDescent="0.3">
      <c r="A2445">
        <v>2444</v>
      </c>
      <c r="B2445">
        <v>831.26400000000001</v>
      </c>
      <c r="C2445">
        <v>27531</v>
      </c>
      <c r="D2445">
        <v>25885</v>
      </c>
      <c r="E2445">
        <v>1646</v>
      </c>
      <c r="F2445">
        <v>28038</v>
      </c>
      <c r="G2445">
        <v>0.98099999999999998</v>
      </c>
      <c r="H2445">
        <v>8.0000000000000002E-3</v>
      </c>
      <c r="I2445">
        <f t="shared" si="78"/>
        <v>9.2119999999999992E-5</v>
      </c>
      <c r="J2445">
        <f t="shared" si="79"/>
        <v>2.3891326943065013E-28</v>
      </c>
    </row>
    <row r="2446" spans="1:10" x14ac:dyDescent="0.3">
      <c r="A2446">
        <v>2445</v>
      </c>
      <c r="B2446">
        <v>831.43100000000004</v>
      </c>
      <c r="C2446">
        <v>27780</v>
      </c>
      <c r="D2446">
        <v>26165</v>
      </c>
      <c r="E2446">
        <v>1615</v>
      </c>
      <c r="F2446">
        <v>28048</v>
      </c>
      <c r="G2446">
        <v>0.99</v>
      </c>
      <c r="H2446">
        <v>4.0000000000000001E-3</v>
      </c>
      <c r="I2446">
        <f t="shared" si="78"/>
        <v>4.6059999999999996E-5</v>
      </c>
      <c r="J2446">
        <f t="shared" si="79"/>
        <v>2.3886528166498477E-28</v>
      </c>
    </row>
    <row r="2447" spans="1:10" x14ac:dyDescent="0.3">
      <c r="A2447">
        <v>2446</v>
      </c>
      <c r="B2447">
        <v>831.59699999999998</v>
      </c>
      <c r="C2447">
        <v>27263</v>
      </c>
      <c r="D2447">
        <v>25669</v>
      </c>
      <c r="E2447">
        <v>1594</v>
      </c>
      <c r="F2447">
        <v>27841</v>
      </c>
      <c r="G2447">
        <v>0.97799999999999998</v>
      </c>
      <c r="H2447">
        <v>0.01</v>
      </c>
      <c r="I2447">
        <f t="shared" si="78"/>
        <v>1.1514999999999999E-4</v>
      </c>
      <c r="J2447">
        <f t="shared" si="79"/>
        <v>2.3881760035209357E-28</v>
      </c>
    </row>
    <row r="2448" spans="1:10" x14ac:dyDescent="0.3">
      <c r="A2448">
        <v>2447</v>
      </c>
      <c r="B2448">
        <v>831.76300000000003</v>
      </c>
      <c r="C2448">
        <v>27535</v>
      </c>
      <c r="D2448">
        <v>25699</v>
      </c>
      <c r="E2448">
        <v>1836</v>
      </c>
      <c r="F2448">
        <v>28179</v>
      </c>
      <c r="G2448">
        <v>0.97599999999999998</v>
      </c>
      <c r="H2448">
        <v>1.0999999999999999E-2</v>
      </c>
      <c r="I2448">
        <f t="shared" si="78"/>
        <v>1.2666499999999998E-4</v>
      </c>
      <c r="J2448">
        <f t="shared" si="79"/>
        <v>2.3876993807130149E-28</v>
      </c>
    </row>
    <row r="2449" spans="1:10" x14ac:dyDescent="0.3">
      <c r="A2449">
        <v>2448</v>
      </c>
      <c r="B2449">
        <v>831.92899999999997</v>
      </c>
      <c r="C2449">
        <v>27532</v>
      </c>
      <c r="D2449">
        <v>25920</v>
      </c>
      <c r="E2449">
        <v>1612</v>
      </c>
      <c r="F2449">
        <v>27750</v>
      </c>
      <c r="G2449">
        <v>0.99199999999999999</v>
      </c>
      <c r="H2449">
        <v>4.0000000000000001E-3</v>
      </c>
      <c r="I2449">
        <f t="shared" si="78"/>
        <v>4.6059999999999996E-5</v>
      </c>
      <c r="J2449">
        <f t="shared" si="79"/>
        <v>2.3872229481121582E-28</v>
      </c>
    </row>
    <row r="2450" spans="1:10" x14ac:dyDescent="0.3">
      <c r="A2450">
        <v>2449</v>
      </c>
      <c r="B2450">
        <v>832.096</v>
      </c>
      <c r="C2450">
        <v>27451</v>
      </c>
      <c r="D2450">
        <v>25748</v>
      </c>
      <c r="E2450">
        <v>1703</v>
      </c>
      <c r="F2450">
        <v>28039</v>
      </c>
      <c r="G2450">
        <v>0.97799999999999998</v>
      </c>
      <c r="H2450">
        <v>0.01</v>
      </c>
      <c r="I2450">
        <f t="shared" si="78"/>
        <v>1.1514999999999999E-4</v>
      </c>
      <c r="J2450">
        <f t="shared" si="79"/>
        <v>2.3867438372495479E-28</v>
      </c>
    </row>
    <row r="2451" spans="1:10" x14ac:dyDescent="0.3">
      <c r="A2451">
        <v>2450</v>
      </c>
      <c r="B2451">
        <v>832.26199999999994</v>
      </c>
      <c r="C2451">
        <v>27398</v>
      </c>
      <c r="D2451">
        <v>25786</v>
      </c>
      <c r="E2451">
        <v>1612</v>
      </c>
      <c r="F2451">
        <v>27794</v>
      </c>
      <c r="G2451">
        <v>0.98499999999999999</v>
      </c>
      <c r="H2451">
        <v>7.0000000000000001E-3</v>
      </c>
      <c r="I2451">
        <f t="shared" si="78"/>
        <v>8.0605000000000005E-5</v>
      </c>
      <c r="J2451">
        <f t="shared" si="79"/>
        <v>2.3862677858655085E-28</v>
      </c>
    </row>
    <row r="2452" spans="1:10" x14ac:dyDescent="0.3">
      <c r="A2452">
        <v>2451</v>
      </c>
      <c r="B2452">
        <v>832.428</v>
      </c>
      <c r="C2452">
        <v>27523</v>
      </c>
      <c r="D2452">
        <v>25855</v>
      </c>
      <c r="E2452">
        <v>1668</v>
      </c>
      <c r="F2452">
        <v>28112</v>
      </c>
      <c r="G2452">
        <v>0.97799999999999998</v>
      </c>
      <c r="H2452">
        <v>0.01</v>
      </c>
      <c r="I2452">
        <f t="shared" si="78"/>
        <v>1.1514999999999999E-4</v>
      </c>
      <c r="J2452">
        <f t="shared" si="79"/>
        <v>2.3857919243466096E-28</v>
      </c>
    </row>
    <row r="2453" spans="1:10" x14ac:dyDescent="0.3">
      <c r="A2453">
        <v>2452</v>
      </c>
      <c r="B2453">
        <v>832.59400000000005</v>
      </c>
      <c r="C2453">
        <v>27691</v>
      </c>
      <c r="D2453">
        <v>26100</v>
      </c>
      <c r="E2453">
        <v>1591</v>
      </c>
      <c r="F2453">
        <v>27866</v>
      </c>
      <c r="G2453">
        <v>0.99299999999999999</v>
      </c>
      <c r="H2453">
        <v>3.0000000000000001E-3</v>
      </c>
      <c r="I2453">
        <f t="shared" si="78"/>
        <v>3.4545000000000002E-5</v>
      </c>
      <c r="J2453">
        <f t="shared" si="79"/>
        <v>2.3853162525792877E-28</v>
      </c>
    </row>
    <row r="2454" spans="1:10" x14ac:dyDescent="0.3">
      <c r="A2454">
        <v>2453</v>
      </c>
      <c r="B2454">
        <v>832.76</v>
      </c>
      <c r="C2454">
        <v>27764</v>
      </c>
      <c r="D2454">
        <v>25944</v>
      </c>
      <c r="E2454">
        <v>1820</v>
      </c>
      <c r="F2454">
        <v>28310</v>
      </c>
      <c r="G2454">
        <v>0.97899999999999998</v>
      </c>
      <c r="H2454">
        <v>8.9999999999999993E-3</v>
      </c>
      <c r="I2454">
        <f t="shared" si="78"/>
        <v>1.0363499999999999E-4</v>
      </c>
      <c r="J2454">
        <f t="shared" si="79"/>
        <v>2.3848407704500691E-28</v>
      </c>
    </row>
    <row r="2455" spans="1:10" x14ac:dyDescent="0.3">
      <c r="A2455">
        <v>2454</v>
      </c>
      <c r="B2455">
        <v>832.92600000000004</v>
      </c>
      <c r="C2455">
        <v>27539</v>
      </c>
      <c r="D2455">
        <v>26024</v>
      </c>
      <c r="E2455">
        <v>1515</v>
      </c>
      <c r="F2455">
        <v>27853</v>
      </c>
      <c r="G2455">
        <v>0.98799999999999999</v>
      </c>
      <c r="H2455">
        <v>5.0000000000000001E-3</v>
      </c>
      <c r="I2455">
        <f t="shared" si="78"/>
        <v>5.7574999999999997E-5</v>
      </c>
      <c r="J2455">
        <f t="shared" si="79"/>
        <v>2.3843654778455704E-28</v>
      </c>
    </row>
    <row r="2456" spans="1:10" x14ac:dyDescent="0.3">
      <c r="A2456">
        <v>2455</v>
      </c>
      <c r="B2456">
        <v>833.09199999999998</v>
      </c>
      <c r="C2456">
        <v>27709</v>
      </c>
      <c r="D2456">
        <v>25958</v>
      </c>
      <c r="E2456">
        <v>1751</v>
      </c>
      <c r="F2456">
        <v>28364</v>
      </c>
      <c r="G2456">
        <v>0.97499999999999998</v>
      </c>
      <c r="H2456">
        <v>1.0999999999999999E-2</v>
      </c>
      <c r="I2456">
        <f t="shared" si="78"/>
        <v>1.2666499999999998E-4</v>
      </c>
      <c r="J2456">
        <f t="shared" si="79"/>
        <v>2.3838903746524992E-28</v>
      </c>
    </row>
    <row r="2457" spans="1:10" x14ac:dyDescent="0.3">
      <c r="A2457">
        <v>2456</v>
      </c>
      <c r="B2457">
        <v>833.25800000000004</v>
      </c>
      <c r="C2457">
        <v>27565</v>
      </c>
      <c r="D2457">
        <v>26030</v>
      </c>
      <c r="E2457">
        <v>1535</v>
      </c>
      <c r="F2457">
        <v>27862</v>
      </c>
      <c r="G2457">
        <v>0.98899999999999999</v>
      </c>
      <c r="H2457">
        <v>5.0000000000000001E-3</v>
      </c>
      <c r="I2457">
        <f t="shared" si="78"/>
        <v>5.7574999999999997E-5</v>
      </c>
      <c r="J2457">
        <f t="shared" si="79"/>
        <v>2.383415460757652E-28</v>
      </c>
    </row>
    <row r="2458" spans="1:10" x14ac:dyDescent="0.3">
      <c r="A2458">
        <v>2457</v>
      </c>
      <c r="B2458">
        <v>833.42399999999998</v>
      </c>
      <c r="C2458">
        <v>27643</v>
      </c>
      <c r="D2458">
        <v>25831</v>
      </c>
      <c r="E2458">
        <v>1812</v>
      </c>
      <c r="F2458">
        <v>28176</v>
      </c>
      <c r="G2458">
        <v>0.98</v>
      </c>
      <c r="H2458">
        <v>8.9999999999999993E-3</v>
      </c>
      <c r="I2458">
        <f t="shared" si="78"/>
        <v>1.0363499999999999E-4</v>
      </c>
      <c r="J2458">
        <f t="shared" si="79"/>
        <v>2.3829407360479177E-28</v>
      </c>
    </row>
    <row r="2459" spans="1:10" x14ac:dyDescent="0.3">
      <c r="A2459">
        <v>2458</v>
      </c>
      <c r="B2459">
        <v>833.59</v>
      </c>
      <c r="C2459">
        <v>27580</v>
      </c>
      <c r="D2459">
        <v>25958</v>
      </c>
      <c r="E2459">
        <v>1622</v>
      </c>
      <c r="F2459">
        <v>27983</v>
      </c>
      <c r="G2459">
        <v>0.98499999999999999</v>
      </c>
      <c r="H2459">
        <v>7.0000000000000001E-3</v>
      </c>
      <c r="I2459">
        <f t="shared" si="78"/>
        <v>8.0605000000000005E-5</v>
      </c>
      <c r="J2459">
        <f t="shared" si="79"/>
        <v>2.3824662004102733E-28</v>
      </c>
    </row>
    <row r="2460" spans="1:10" x14ac:dyDescent="0.3">
      <c r="A2460">
        <v>2459</v>
      </c>
      <c r="B2460">
        <v>833.755</v>
      </c>
      <c r="C2460">
        <v>27568</v>
      </c>
      <c r="D2460">
        <v>25868</v>
      </c>
      <c r="E2460">
        <v>1700</v>
      </c>
      <c r="F2460">
        <v>27913</v>
      </c>
      <c r="G2460">
        <v>0.98699999999999999</v>
      </c>
      <c r="H2460">
        <v>6.0000000000000001E-3</v>
      </c>
      <c r="I2460">
        <f t="shared" si="78"/>
        <v>6.9090000000000004E-5</v>
      </c>
      <c r="J2460">
        <f t="shared" si="79"/>
        <v>2.3819947106763974E-28</v>
      </c>
    </row>
    <row r="2461" spans="1:10" x14ac:dyDescent="0.3">
      <c r="A2461">
        <v>2460</v>
      </c>
      <c r="B2461">
        <v>833.92100000000005</v>
      </c>
      <c r="C2461">
        <v>27451</v>
      </c>
      <c r="D2461">
        <v>25849</v>
      </c>
      <c r="E2461">
        <v>1602</v>
      </c>
      <c r="F2461">
        <v>27912</v>
      </c>
      <c r="G2461">
        <v>0.98199999999999998</v>
      </c>
      <c r="H2461">
        <v>8.0000000000000002E-3</v>
      </c>
      <c r="I2461">
        <f t="shared" si="78"/>
        <v>9.2119999999999992E-5</v>
      </c>
      <c r="J2461">
        <f t="shared" si="79"/>
        <v>2.3815205517069358E-28</v>
      </c>
    </row>
    <row r="2462" spans="1:10" x14ac:dyDescent="0.3">
      <c r="A2462">
        <v>2461</v>
      </c>
      <c r="B2462">
        <v>834.08699999999999</v>
      </c>
      <c r="C2462">
        <v>27666</v>
      </c>
      <c r="D2462">
        <v>25639</v>
      </c>
      <c r="E2462">
        <v>2027</v>
      </c>
      <c r="F2462">
        <v>28241</v>
      </c>
      <c r="G2462">
        <v>0.97799999999999998</v>
      </c>
      <c r="H2462">
        <v>0.01</v>
      </c>
      <c r="I2462">
        <f t="shared" si="78"/>
        <v>1.1514999999999999E-4</v>
      </c>
      <c r="J2462">
        <f t="shared" si="79"/>
        <v>2.3810465814717167E-28</v>
      </c>
    </row>
    <row r="2463" spans="1:10" x14ac:dyDescent="0.3">
      <c r="A2463">
        <v>2462</v>
      </c>
      <c r="B2463">
        <v>834.25300000000004</v>
      </c>
      <c r="C2463">
        <v>27771</v>
      </c>
      <c r="D2463">
        <v>25965</v>
      </c>
      <c r="E2463">
        <v>1806</v>
      </c>
      <c r="F2463">
        <v>28067</v>
      </c>
      <c r="G2463">
        <v>0.98899999999999999</v>
      </c>
      <c r="H2463">
        <v>5.0000000000000001E-3</v>
      </c>
      <c r="I2463">
        <f t="shared" si="78"/>
        <v>5.7574999999999997E-5</v>
      </c>
      <c r="J2463">
        <f t="shared" si="79"/>
        <v>2.380572799858076E-28</v>
      </c>
    </row>
    <row r="2464" spans="1:10" x14ac:dyDescent="0.3">
      <c r="A2464">
        <v>2463</v>
      </c>
      <c r="B2464">
        <v>834.41800000000001</v>
      </c>
      <c r="C2464">
        <v>27686</v>
      </c>
      <c r="D2464">
        <v>25593</v>
      </c>
      <c r="E2464">
        <v>2093</v>
      </c>
      <c r="F2464">
        <v>28156</v>
      </c>
      <c r="G2464">
        <v>0.98199999999999998</v>
      </c>
      <c r="H2464">
        <v>8.0000000000000002E-3</v>
      </c>
      <c r="I2464">
        <f t="shared" si="78"/>
        <v>9.2119999999999992E-5</v>
      </c>
      <c r="J2464">
        <f t="shared" si="79"/>
        <v>2.3801020591597974E-28</v>
      </c>
    </row>
    <row r="2465" spans="1:10" x14ac:dyDescent="0.3">
      <c r="A2465">
        <v>2464</v>
      </c>
      <c r="B2465">
        <v>834.58399999999995</v>
      </c>
      <c r="C2465">
        <v>27355</v>
      </c>
      <c r="D2465">
        <v>25789</v>
      </c>
      <c r="E2465">
        <v>1566</v>
      </c>
      <c r="F2465">
        <v>27598</v>
      </c>
      <c r="G2465">
        <v>0.99099999999999999</v>
      </c>
      <c r="H2465">
        <v>4.0000000000000001E-3</v>
      </c>
      <c r="I2465">
        <f t="shared" si="78"/>
        <v>4.6059999999999996E-5</v>
      </c>
      <c r="J2465">
        <f t="shared" si="79"/>
        <v>2.3796286533171013E-28</v>
      </c>
    </row>
    <row r="2466" spans="1:10" x14ac:dyDescent="0.3">
      <c r="A2466">
        <v>2465</v>
      </c>
      <c r="B2466">
        <v>834.74900000000002</v>
      </c>
      <c r="C2466">
        <v>27367</v>
      </c>
      <c r="D2466">
        <v>25653</v>
      </c>
      <c r="E2466">
        <v>1714</v>
      </c>
      <c r="F2466">
        <v>27667</v>
      </c>
      <c r="G2466">
        <v>0.98799999999999999</v>
      </c>
      <c r="H2466">
        <v>5.0000000000000001E-3</v>
      </c>
      <c r="I2466">
        <f t="shared" si="78"/>
        <v>5.7574999999999997E-5</v>
      </c>
      <c r="J2466">
        <f t="shared" si="79"/>
        <v>2.379158285903906E-28</v>
      </c>
    </row>
    <row r="2467" spans="1:10" x14ac:dyDescent="0.3">
      <c r="A2467">
        <v>2466</v>
      </c>
      <c r="B2467">
        <v>834.91499999999996</v>
      </c>
      <c r="C2467">
        <v>27189</v>
      </c>
      <c r="D2467">
        <v>25401</v>
      </c>
      <c r="E2467">
        <v>1788</v>
      </c>
      <c r="F2467">
        <v>27598</v>
      </c>
      <c r="G2467">
        <v>0.98399999999999999</v>
      </c>
      <c r="H2467">
        <v>7.0000000000000001E-3</v>
      </c>
      <c r="I2467">
        <f t="shared" si="78"/>
        <v>8.0605000000000005E-5</v>
      </c>
      <c r="J2467">
        <f t="shared" si="79"/>
        <v>2.3786852553852786E-28</v>
      </c>
    </row>
    <row r="2468" spans="1:10" x14ac:dyDescent="0.3">
      <c r="A2468">
        <v>2467</v>
      </c>
      <c r="B2468">
        <v>835.08</v>
      </c>
      <c r="C2468">
        <v>27059</v>
      </c>
      <c r="D2468">
        <v>25194</v>
      </c>
      <c r="E2468">
        <v>1865</v>
      </c>
      <c r="F2468">
        <v>27509</v>
      </c>
      <c r="G2468">
        <v>0.98199999999999998</v>
      </c>
      <c r="H2468">
        <v>8.0000000000000002E-3</v>
      </c>
      <c r="I2468">
        <f t="shared" si="78"/>
        <v>9.2119999999999992E-5</v>
      </c>
      <c r="J2468">
        <f t="shared" si="79"/>
        <v>2.3782152608133348E-28</v>
      </c>
    </row>
    <row r="2469" spans="1:10" x14ac:dyDescent="0.3">
      <c r="A2469">
        <v>2468</v>
      </c>
      <c r="B2469">
        <v>835.24599999999998</v>
      </c>
      <c r="C2469">
        <v>26896</v>
      </c>
      <c r="D2469">
        <v>25253</v>
      </c>
      <c r="E2469">
        <v>1643</v>
      </c>
      <c r="F2469">
        <v>27101</v>
      </c>
      <c r="G2469">
        <v>0.99199999999999999</v>
      </c>
      <c r="H2469">
        <v>4.0000000000000001E-3</v>
      </c>
      <c r="I2469">
        <f t="shared" si="78"/>
        <v>4.6059999999999996E-5</v>
      </c>
      <c r="J2469">
        <f t="shared" si="79"/>
        <v>2.3777426051726074E-28</v>
      </c>
    </row>
    <row r="2470" spans="1:10" x14ac:dyDescent="0.3">
      <c r="A2470">
        <v>2469</v>
      </c>
      <c r="B2470">
        <v>835.41099999999994</v>
      </c>
      <c r="C2470">
        <v>26642</v>
      </c>
      <c r="D2470">
        <v>25022</v>
      </c>
      <c r="E2470">
        <v>1620</v>
      </c>
      <c r="F2470">
        <v>27105</v>
      </c>
      <c r="G2470">
        <v>0.98199999999999998</v>
      </c>
      <c r="H2470">
        <v>8.0000000000000002E-3</v>
      </c>
      <c r="I2470">
        <f t="shared" si="78"/>
        <v>9.2119999999999992E-5</v>
      </c>
      <c r="J2470">
        <f t="shared" si="79"/>
        <v>2.377272982998787E-28</v>
      </c>
    </row>
    <row r="2471" spans="1:10" x14ac:dyDescent="0.3">
      <c r="A2471">
        <v>2470</v>
      </c>
      <c r="B2471">
        <v>835.577</v>
      </c>
      <c r="C2471">
        <v>26693</v>
      </c>
      <c r="D2471">
        <v>24870</v>
      </c>
      <c r="E2471">
        <v>1823</v>
      </c>
      <c r="F2471">
        <v>27075</v>
      </c>
      <c r="G2471">
        <v>0.98499999999999999</v>
      </c>
      <c r="H2471">
        <v>7.0000000000000001E-3</v>
      </c>
      <c r="I2471">
        <f t="shared" si="78"/>
        <v>8.0605000000000005E-5</v>
      </c>
      <c r="J2471">
        <f t="shared" si="79"/>
        <v>2.3768007017904987E-28</v>
      </c>
    </row>
    <row r="2472" spans="1:10" x14ac:dyDescent="0.3">
      <c r="A2472">
        <v>2471</v>
      </c>
      <c r="B2472">
        <v>835.74199999999996</v>
      </c>
      <c r="C2472">
        <v>26864</v>
      </c>
      <c r="D2472">
        <v>24763</v>
      </c>
      <c r="E2472">
        <v>2101</v>
      </c>
      <c r="F2472">
        <v>27173</v>
      </c>
      <c r="G2472">
        <v>0.98799999999999999</v>
      </c>
      <c r="H2472">
        <v>5.0000000000000001E-3</v>
      </c>
      <c r="I2472">
        <f t="shared" si="78"/>
        <v>5.7574999999999997E-5</v>
      </c>
      <c r="J2472">
        <f t="shared" si="79"/>
        <v>2.3763314515723751E-28</v>
      </c>
    </row>
    <row r="2473" spans="1:10" x14ac:dyDescent="0.3">
      <c r="A2473">
        <v>2472</v>
      </c>
      <c r="B2473">
        <v>835.90700000000004</v>
      </c>
      <c r="C2473">
        <v>26542</v>
      </c>
      <c r="D2473">
        <v>24757</v>
      </c>
      <c r="E2473">
        <v>1785</v>
      </c>
      <c r="F2473">
        <v>26921</v>
      </c>
      <c r="G2473">
        <v>0.98499999999999999</v>
      </c>
      <c r="H2473">
        <v>7.0000000000000001E-3</v>
      </c>
      <c r="I2473">
        <f t="shared" si="78"/>
        <v>8.0605000000000005E-5</v>
      </c>
      <c r="J2473">
        <f t="shared" si="79"/>
        <v>2.375862386605208E-28</v>
      </c>
    </row>
    <row r="2474" spans="1:10" x14ac:dyDescent="0.3">
      <c r="A2474">
        <v>2473</v>
      </c>
      <c r="B2474">
        <v>836.072</v>
      </c>
      <c r="C2474">
        <v>26399</v>
      </c>
      <c r="D2474">
        <v>24683</v>
      </c>
      <c r="E2474">
        <v>1716</v>
      </c>
      <c r="F2474">
        <v>26707</v>
      </c>
      <c r="G2474">
        <v>0.98799999999999999</v>
      </c>
      <c r="H2474">
        <v>5.0000000000000001E-3</v>
      </c>
      <c r="I2474">
        <f t="shared" si="78"/>
        <v>5.7574999999999997E-5</v>
      </c>
      <c r="J2474">
        <f t="shared" si="79"/>
        <v>2.37539350677932E-28</v>
      </c>
    </row>
    <row r="2475" spans="1:10" x14ac:dyDescent="0.3">
      <c r="A2475">
        <v>2474</v>
      </c>
      <c r="B2475">
        <v>836.23699999999997</v>
      </c>
      <c r="C2475">
        <v>25950</v>
      </c>
      <c r="D2475">
        <v>24512</v>
      </c>
      <c r="E2475">
        <v>1438</v>
      </c>
      <c r="F2475">
        <v>26186</v>
      </c>
      <c r="G2475">
        <v>0.99</v>
      </c>
      <c r="H2475">
        <v>4.0000000000000001E-3</v>
      </c>
      <c r="I2475">
        <f t="shared" si="78"/>
        <v>4.6059999999999996E-5</v>
      </c>
      <c r="J2475">
        <f t="shared" si="79"/>
        <v>2.3749248119851188E-28</v>
      </c>
    </row>
    <row r="2476" spans="1:10" x14ac:dyDescent="0.3">
      <c r="A2476">
        <v>2475</v>
      </c>
      <c r="B2476">
        <v>836.40300000000002</v>
      </c>
      <c r="C2476">
        <v>26035</v>
      </c>
      <c r="D2476">
        <v>24473</v>
      </c>
      <c r="E2476">
        <v>1562</v>
      </c>
      <c r="F2476">
        <v>26346</v>
      </c>
      <c r="G2476">
        <v>0.98699999999999999</v>
      </c>
      <c r="H2476">
        <v>5.0000000000000001E-3</v>
      </c>
      <c r="I2476">
        <f t="shared" si="78"/>
        <v>5.7574999999999997E-5</v>
      </c>
      <c r="J2476">
        <f t="shared" si="79"/>
        <v>2.3744534632228719E-28</v>
      </c>
    </row>
    <row r="2477" spans="1:10" x14ac:dyDescent="0.3">
      <c r="A2477">
        <v>2476</v>
      </c>
      <c r="B2477">
        <v>836.56799999999998</v>
      </c>
      <c r="C2477">
        <v>26124</v>
      </c>
      <c r="D2477">
        <v>24486</v>
      </c>
      <c r="E2477">
        <v>1638</v>
      </c>
      <c r="F2477">
        <v>26201</v>
      </c>
      <c r="G2477">
        <v>0.997</v>
      </c>
      <c r="H2477">
        <v>1E-3</v>
      </c>
      <c r="I2477">
        <f t="shared" si="78"/>
        <v>1.1514999999999999E-5</v>
      </c>
      <c r="J2477">
        <f t="shared" si="79"/>
        <v>2.3739851392833572E-28</v>
      </c>
    </row>
    <row r="2478" spans="1:10" x14ac:dyDescent="0.3">
      <c r="A2478">
        <v>2477</v>
      </c>
      <c r="B2478">
        <v>836.73299999999995</v>
      </c>
      <c r="C2478">
        <v>26166</v>
      </c>
      <c r="D2478">
        <v>24418</v>
      </c>
      <c r="E2478">
        <v>1748</v>
      </c>
      <c r="F2478">
        <v>26431</v>
      </c>
      <c r="G2478">
        <v>0.98899999999999999</v>
      </c>
      <c r="H2478">
        <v>5.0000000000000001E-3</v>
      </c>
      <c r="I2478">
        <f t="shared" si="78"/>
        <v>5.7574999999999997E-5</v>
      </c>
      <c r="J2478">
        <f t="shared" si="79"/>
        <v>2.3735170000466097E-28</v>
      </c>
    </row>
    <row r="2479" spans="1:10" x14ac:dyDescent="0.3">
      <c r="A2479">
        <v>2478</v>
      </c>
      <c r="B2479">
        <v>836.89800000000002</v>
      </c>
      <c r="C2479">
        <v>26118</v>
      </c>
      <c r="D2479">
        <v>24535</v>
      </c>
      <c r="E2479">
        <v>1583</v>
      </c>
      <c r="F2479">
        <v>26482</v>
      </c>
      <c r="G2479">
        <v>0.98499999999999999</v>
      </c>
      <c r="H2479">
        <v>6.0000000000000001E-3</v>
      </c>
      <c r="I2479">
        <f t="shared" si="78"/>
        <v>6.9090000000000004E-5</v>
      </c>
      <c r="J2479">
        <f t="shared" si="79"/>
        <v>2.373049045403382E-28</v>
      </c>
    </row>
    <row r="2480" spans="1:10" x14ac:dyDescent="0.3">
      <c r="A2480">
        <v>2479</v>
      </c>
      <c r="B2480">
        <v>837.06299999999999</v>
      </c>
      <c r="C2480">
        <v>26246</v>
      </c>
      <c r="D2480">
        <v>24600</v>
      </c>
      <c r="E2480">
        <v>1646</v>
      </c>
      <c r="F2480">
        <v>26527</v>
      </c>
      <c r="G2480">
        <v>0.98899999999999999</v>
      </c>
      <c r="H2480">
        <v>5.0000000000000001E-3</v>
      </c>
      <c r="I2480">
        <f t="shared" si="78"/>
        <v>5.7574999999999997E-5</v>
      </c>
      <c r="J2480">
        <f t="shared" si="79"/>
        <v>2.3725812752445154E-28</v>
      </c>
    </row>
    <row r="2481" spans="1:10" x14ac:dyDescent="0.3">
      <c r="A2481">
        <v>2480</v>
      </c>
      <c r="B2481">
        <v>837.22799999999995</v>
      </c>
      <c r="C2481">
        <v>26193</v>
      </c>
      <c r="D2481">
        <v>24940</v>
      </c>
      <c r="E2481">
        <v>1253</v>
      </c>
      <c r="F2481">
        <v>26349</v>
      </c>
      <c r="G2481">
        <v>0.99399999999999999</v>
      </c>
      <c r="H2481">
        <v>3.0000000000000001E-3</v>
      </c>
      <c r="I2481">
        <f t="shared" si="78"/>
        <v>3.4545000000000002E-5</v>
      </c>
      <c r="J2481">
        <f t="shared" si="79"/>
        <v>2.3721136894609351E-28</v>
      </c>
    </row>
    <row r="2482" spans="1:10" x14ac:dyDescent="0.3">
      <c r="A2482">
        <v>2481</v>
      </c>
      <c r="B2482">
        <v>837.39300000000003</v>
      </c>
      <c r="C2482">
        <v>26396</v>
      </c>
      <c r="D2482">
        <v>24898</v>
      </c>
      <c r="E2482">
        <v>1498</v>
      </c>
      <c r="F2482">
        <v>26581</v>
      </c>
      <c r="G2482">
        <v>0.99299999999999999</v>
      </c>
      <c r="H2482">
        <v>3.0000000000000001E-3</v>
      </c>
      <c r="I2482">
        <f t="shared" si="78"/>
        <v>3.4545000000000002E-5</v>
      </c>
      <c r="J2482">
        <f t="shared" si="79"/>
        <v>2.3716462879436532E-28</v>
      </c>
    </row>
    <row r="2483" spans="1:10" x14ac:dyDescent="0.3">
      <c r="A2483">
        <v>2482</v>
      </c>
      <c r="B2483">
        <v>837.55700000000002</v>
      </c>
      <c r="C2483">
        <v>26182</v>
      </c>
      <c r="D2483">
        <v>24744</v>
      </c>
      <c r="E2483">
        <v>1438</v>
      </c>
      <c r="F2483">
        <v>26470</v>
      </c>
      <c r="G2483">
        <v>0.98799999999999999</v>
      </c>
      <c r="H2483">
        <v>5.0000000000000001E-3</v>
      </c>
      <c r="I2483">
        <f t="shared" si="78"/>
        <v>5.7574999999999997E-5</v>
      </c>
      <c r="J2483">
        <f t="shared" si="79"/>
        <v>2.3711819016496785E-28</v>
      </c>
    </row>
    <row r="2484" spans="1:10" x14ac:dyDescent="0.3">
      <c r="A2484">
        <v>2483</v>
      </c>
      <c r="B2484">
        <v>837.72199999999998</v>
      </c>
      <c r="C2484">
        <v>26356</v>
      </c>
      <c r="D2484">
        <v>24742</v>
      </c>
      <c r="E2484">
        <v>1614</v>
      </c>
      <c r="F2484">
        <v>26780</v>
      </c>
      <c r="G2484">
        <v>0.98299999999999998</v>
      </c>
      <c r="H2484">
        <v>7.0000000000000001E-3</v>
      </c>
      <c r="I2484">
        <f t="shared" si="78"/>
        <v>8.0605000000000005E-5</v>
      </c>
      <c r="J2484">
        <f t="shared" si="79"/>
        <v>2.3707148672232551E-28</v>
      </c>
    </row>
    <row r="2485" spans="1:10" x14ac:dyDescent="0.3">
      <c r="A2485">
        <v>2484</v>
      </c>
      <c r="B2485">
        <v>837.88699999999994</v>
      </c>
      <c r="C2485">
        <v>26563</v>
      </c>
      <c r="D2485">
        <v>25012</v>
      </c>
      <c r="E2485">
        <v>1551</v>
      </c>
      <c r="F2485">
        <v>26719</v>
      </c>
      <c r="G2485">
        <v>0.99399999999999999</v>
      </c>
      <c r="H2485">
        <v>3.0000000000000001E-3</v>
      </c>
      <c r="I2485">
        <f t="shared" si="78"/>
        <v>3.4545000000000002E-5</v>
      </c>
      <c r="J2485">
        <f t="shared" si="79"/>
        <v>2.3702480167373401E-28</v>
      </c>
    </row>
    <row r="2486" spans="1:10" x14ac:dyDescent="0.3">
      <c r="A2486">
        <v>2485</v>
      </c>
      <c r="B2486">
        <v>838.05200000000002</v>
      </c>
      <c r="C2486">
        <v>26795</v>
      </c>
      <c r="D2486">
        <v>25134</v>
      </c>
      <c r="E2486">
        <v>1661</v>
      </c>
      <c r="F2486">
        <v>27077</v>
      </c>
      <c r="G2486">
        <v>0.98899999999999999</v>
      </c>
      <c r="H2486">
        <v>5.0000000000000001E-3</v>
      </c>
      <c r="I2486">
        <f t="shared" si="78"/>
        <v>5.7574999999999997E-5</v>
      </c>
      <c r="J2486">
        <f t="shared" si="79"/>
        <v>2.3697813500832879E-28</v>
      </c>
    </row>
    <row r="2487" spans="1:10" x14ac:dyDescent="0.3">
      <c r="A2487">
        <v>2486</v>
      </c>
      <c r="B2487">
        <v>838.21600000000001</v>
      </c>
      <c r="C2487">
        <v>26360</v>
      </c>
      <c r="D2487">
        <v>25110</v>
      </c>
      <c r="E2487">
        <v>1250</v>
      </c>
      <c r="F2487">
        <v>26704</v>
      </c>
      <c r="G2487">
        <v>0.98599999999999999</v>
      </c>
      <c r="H2487">
        <v>6.0000000000000001E-3</v>
      </c>
      <c r="I2487">
        <f t="shared" si="78"/>
        <v>6.9090000000000004E-5</v>
      </c>
      <c r="J2487">
        <f t="shared" si="79"/>
        <v>2.3693176937686701E-28</v>
      </c>
    </row>
    <row r="2488" spans="1:10" x14ac:dyDescent="0.3">
      <c r="A2488">
        <v>2487</v>
      </c>
      <c r="B2488">
        <v>838.38099999999997</v>
      </c>
      <c r="C2488">
        <v>27021</v>
      </c>
      <c r="D2488">
        <v>25397</v>
      </c>
      <c r="E2488">
        <v>1624</v>
      </c>
      <c r="F2488">
        <v>27165</v>
      </c>
      <c r="G2488">
        <v>0.99399999999999999</v>
      </c>
      <c r="H2488">
        <v>2E-3</v>
      </c>
      <c r="I2488">
        <f t="shared" si="78"/>
        <v>2.3029999999999998E-5</v>
      </c>
      <c r="J2488">
        <f t="shared" si="79"/>
        <v>2.3688513933402591E-28</v>
      </c>
    </row>
    <row r="2489" spans="1:10" x14ac:dyDescent="0.3">
      <c r="A2489">
        <v>2488</v>
      </c>
      <c r="B2489">
        <v>838.54600000000005</v>
      </c>
      <c r="C2489">
        <v>26828</v>
      </c>
      <c r="D2489">
        <v>25381</v>
      </c>
      <c r="E2489">
        <v>1447</v>
      </c>
      <c r="F2489">
        <v>26995</v>
      </c>
      <c r="G2489">
        <v>0.99299999999999999</v>
      </c>
      <c r="H2489">
        <v>3.0000000000000001E-3</v>
      </c>
      <c r="I2489">
        <f t="shared" si="78"/>
        <v>3.4545000000000002E-5</v>
      </c>
      <c r="J2489">
        <f t="shared" si="79"/>
        <v>2.3683852764189436E-28</v>
      </c>
    </row>
    <row r="2490" spans="1:10" x14ac:dyDescent="0.3">
      <c r="A2490">
        <v>2489</v>
      </c>
      <c r="B2490">
        <v>838.71</v>
      </c>
      <c r="C2490">
        <v>26829</v>
      </c>
      <c r="D2490">
        <v>25192</v>
      </c>
      <c r="E2490">
        <v>1637</v>
      </c>
      <c r="F2490">
        <v>27313</v>
      </c>
      <c r="G2490">
        <v>0.98099999999999998</v>
      </c>
      <c r="H2490">
        <v>8.0000000000000002E-3</v>
      </c>
      <c r="I2490">
        <f t="shared" si="78"/>
        <v>9.2119999999999992E-5</v>
      </c>
      <c r="J2490">
        <f t="shared" si="79"/>
        <v>2.3679221661837816E-28</v>
      </c>
    </row>
    <row r="2491" spans="1:10" x14ac:dyDescent="0.3">
      <c r="A2491">
        <v>2490</v>
      </c>
      <c r="B2491">
        <v>838.875</v>
      </c>
      <c r="C2491">
        <v>26966</v>
      </c>
      <c r="D2491">
        <v>25266</v>
      </c>
      <c r="E2491">
        <v>1700</v>
      </c>
      <c r="F2491">
        <v>27240</v>
      </c>
      <c r="G2491">
        <v>0.98899999999999999</v>
      </c>
      <c r="H2491">
        <v>5.0000000000000001E-3</v>
      </c>
      <c r="I2491">
        <f t="shared" si="78"/>
        <v>5.7574999999999997E-5</v>
      </c>
      <c r="J2491">
        <f t="shared" si="79"/>
        <v>2.3674564148413048E-28</v>
      </c>
    </row>
    <row r="2492" spans="1:10" x14ac:dyDescent="0.3">
      <c r="A2492">
        <v>2491</v>
      </c>
      <c r="B2492">
        <v>839.03899999999999</v>
      </c>
      <c r="C2492">
        <v>26881</v>
      </c>
      <c r="D2492">
        <v>25403</v>
      </c>
      <c r="E2492">
        <v>1478</v>
      </c>
      <c r="F2492">
        <v>27122</v>
      </c>
      <c r="G2492">
        <v>0.99099999999999999</v>
      </c>
      <c r="H2492">
        <v>4.0000000000000001E-3</v>
      </c>
      <c r="I2492">
        <f t="shared" si="78"/>
        <v>4.6059999999999996E-5</v>
      </c>
      <c r="J2492">
        <f t="shared" si="79"/>
        <v>2.3669936677556105E-28</v>
      </c>
    </row>
    <row r="2493" spans="1:10" x14ac:dyDescent="0.3">
      <c r="A2493">
        <v>2492</v>
      </c>
      <c r="B2493">
        <v>839.20299999999997</v>
      </c>
      <c r="C2493">
        <v>27098</v>
      </c>
      <c r="D2493">
        <v>25444</v>
      </c>
      <c r="E2493">
        <v>1654</v>
      </c>
      <c r="F2493">
        <v>27191</v>
      </c>
      <c r="G2493">
        <v>0.996</v>
      </c>
      <c r="H2493">
        <v>2E-3</v>
      </c>
      <c r="I2493">
        <f t="shared" si="78"/>
        <v>2.3029999999999998E-5</v>
      </c>
      <c r="J2493">
        <f t="shared" si="79"/>
        <v>2.3665311015332401E-28</v>
      </c>
    </row>
    <row r="2494" spans="1:10" x14ac:dyDescent="0.3">
      <c r="A2494">
        <v>2493</v>
      </c>
      <c r="B2494">
        <v>839.36800000000005</v>
      </c>
      <c r="C2494">
        <v>26914</v>
      </c>
      <c r="D2494">
        <v>25443</v>
      </c>
      <c r="E2494">
        <v>1471</v>
      </c>
      <c r="F2494">
        <v>27126</v>
      </c>
      <c r="G2494">
        <v>0.99199999999999999</v>
      </c>
      <c r="H2494">
        <v>4.0000000000000001E-3</v>
      </c>
      <c r="I2494">
        <f t="shared" si="78"/>
        <v>4.6059999999999996E-5</v>
      </c>
      <c r="J2494">
        <f t="shared" si="79"/>
        <v>2.3660658971988444E-28</v>
      </c>
    </row>
    <row r="2495" spans="1:10" x14ac:dyDescent="0.3">
      <c r="A2495">
        <v>2494</v>
      </c>
      <c r="B2495">
        <v>839.53200000000004</v>
      </c>
      <c r="C2495">
        <v>26521</v>
      </c>
      <c r="D2495">
        <v>25298</v>
      </c>
      <c r="E2495">
        <v>1223</v>
      </c>
      <c r="F2495">
        <v>26625</v>
      </c>
      <c r="G2495">
        <v>0.996</v>
      </c>
      <c r="H2495">
        <v>2E-3</v>
      </c>
      <c r="I2495">
        <f t="shared" si="78"/>
        <v>2.3029999999999998E-5</v>
      </c>
      <c r="J2495">
        <f t="shared" si="79"/>
        <v>2.3656036934863703E-28</v>
      </c>
    </row>
    <row r="2496" spans="1:10" x14ac:dyDescent="0.3">
      <c r="A2496">
        <v>2495</v>
      </c>
      <c r="B2496">
        <v>839.69600000000003</v>
      </c>
      <c r="C2496">
        <v>26892</v>
      </c>
      <c r="D2496">
        <v>25328</v>
      </c>
      <c r="E2496">
        <v>1564</v>
      </c>
      <c r="F2496">
        <v>27201</v>
      </c>
      <c r="G2496">
        <v>0.98799999999999999</v>
      </c>
      <c r="H2496">
        <v>5.0000000000000001E-3</v>
      </c>
      <c r="I2496">
        <f t="shared" si="78"/>
        <v>5.7574999999999997E-5</v>
      </c>
      <c r="J2496">
        <f t="shared" si="79"/>
        <v>2.3651416703187817E-28</v>
      </c>
    </row>
    <row r="2497" spans="1:10" x14ac:dyDescent="0.3">
      <c r="A2497">
        <v>2496</v>
      </c>
      <c r="B2497">
        <v>839.86099999999999</v>
      </c>
      <c r="C2497">
        <v>26883</v>
      </c>
      <c r="D2497">
        <v>25247</v>
      </c>
      <c r="E2497">
        <v>1636</v>
      </c>
      <c r="F2497">
        <v>26784</v>
      </c>
      <c r="G2497">
        <v>1.004</v>
      </c>
      <c r="H2497">
        <v>0.01</v>
      </c>
      <c r="I2497">
        <f t="shared" si="78"/>
        <v>1.1514999999999999E-4</v>
      </c>
      <c r="J2497">
        <f t="shared" si="79"/>
        <v>2.3646770120293712E-28</v>
      </c>
    </row>
    <row r="2498" spans="1:10" x14ac:dyDescent="0.3">
      <c r="A2498">
        <v>2497</v>
      </c>
      <c r="B2498">
        <v>840.02499999999998</v>
      </c>
      <c r="C2498">
        <v>26943</v>
      </c>
      <c r="D2498">
        <v>25217</v>
      </c>
      <c r="E2498">
        <v>1726</v>
      </c>
      <c r="F2498">
        <v>27278</v>
      </c>
      <c r="G2498">
        <v>0.98699999999999999</v>
      </c>
      <c r="H2498">
        <v>6.0000000000000001E-3</v>
      </c>
      <c r="I2498">
        <f t="shared" si="78"/>
        <v>6.9090000000000004E-5</v>
      </c>
      <c r="J2498">
        <f t="shared" si="79"/>
        <v>2.3642153507336088E-28</v>
      </c>
    </row>
    <row r="2499" spans="1:10" x14ac:dyDescent="0.3">
      <c r="A2499">
        <v>2498</v>
      </c>
      <c r="B2499">
        <v>840.18899999999996</v>
      </c>
      <c r="C2499">
        <v>27010</v>
      </c>
      <c r="D2499">
        <v>25158</v>
      </c>
      <c r="E2499">
        <v>1852</v>
      </c>
      <c r="F2499">
        <v>27183</v>
      </c>
      <c r="G2499">
        <v>0.99299999999999999</v>
      </c>
      <c r="H2499">
        <v>3.0000000000000001E-3</v>
      </c>
      <c r="I2499">
        <f t="shared" ref="I2499:I2562" si="80">2.303*H2499/200</f>
        <v>3.4545000000000002E-5</v>
      </c>
      <c r="J2499">
        <f t="shared" ref="J2499:J2562" si="81">6.62*3*10^(-26)/B2499</f>
        <v>2.3637538696650395E-28</v>
      </c>
    </row>
    <row r="2500" spans="1:10" x14ac:dyDescent="0.3">
      <c r="A2500">
        <v>2499</v>
      </c>
      <c r="B2500">
        <v>840.35299999999995</v>
      </c>
      <c r="C2500">
        <v>26982</v>
      </c>
      <c r="D2500">
        <v>25448</v>
      </c>
      <c r="E2500">
        <v>1534</v>
      </c>
      <c r="F2500">
        <v>27155</v>
      </c>
      <c r="G2500">
        <v>0.99299999999999999</v>
      </c>
      <c r="H2500">
        <v>3.0000000000000001E-3</v>
      </c>
      <c r="I2500">
        <f t="shared" si="80"/>
        <v>3.4545000000000002E-5</v>
      </c>
      <c r="J2500">
        <f t="shared" si="81"/>
        <v>2.3632925687181457E-28</v>
      </c>
    </row>
    <row r="2501" spans="1:10" x14ac:dyDescent="0.3">
      <c r="A2501">
        <v>2500</v>
      </c>
      <c r="B2501">
        <v>840.51700000000005</v>
      </c>
      <c r="C2501">
        <v>26770</v>
      </c>
      <c r="D2501">
        <v>25300</v>
      </c>
      <c r="E2501">
        <v>1470</v>
      </c>
      <c r="F2501">
        <v>26943</v>
      </c>
      <c r="G2501">
        <v>0.99299999999999999</v>
      </c>
      <c r="H2501">
        <v>3.0000000000000001E-3</v>
      </c>
      <c r="I2501">
        <f t="shared" si="80"/>
        <v>3.4545000000000002E-5</v>
      </c>
      <c r="J2501">
        <f t="shared" si="81"/>
        <v>2.3628314477874923E-28</v>
      </c>
    </row>
    <row r="2502" spans="1:10" x14ac:dyDescent="0.3">
      <c r="A2502">
        <v>2501</v>
      </c>
      <c r="B2502">
        <v>840.68100000000004</v>
      </c>
      <c r="C2502">
        <v>26868</v>
      </c>
      <c r="D2502">
        <v>25301</v>
      </c>
      <c r="E2502">
        <v>1567</v>
      </c>
      <c r="F2502">
        <v>27040</v>
      </c>
      <c r="G2502">
        <v>0.99299999999999999</v>
      </c>
      <c r="H2502">
        <v>3.0000000000000001E-3</v>
      </c>
      <c r="I2502">
        <f t="shared" si="80"/>
        <v>3.4545000000000002E-5</v>
      </c>
      <c r="J2502">
        <f t="shared" si="81"/>
        <v>2.3623705067677269E-28</v>
      </c>
    </row>
    <row r="2503" spans="1:10" x14ac:dyDescent="0.3">
      <c r="A2503">
        <v>2502</v>
      </c>
      <c r="B2503">
        <v>840.84500000000003</v>
      </c>
      <c r="C2503">
        <v>26748</v>
      </c>
      <c r="D2503">
        <v>25346</v>
      </c>
      <c r="E2503">
        <v>1402</v>
      </c>
      <c r="F2503">
        <v>26867</v>
      </c>
      <c r="G2503">
        <v>0.995</v>
      </c>
      <c r="H2503">
        <v>2E-3</v>
      </c>
      <c r="I2503">
        <f t="shared" si="80"/>
        <v>2.3029999999999998E-5</v>
      </c>
      <c r="J2503">
        <f t="shared" si="81"/>
        <v>2.3619097455535793E-28</v>
      </c>
    </row>
    <row r="2504" spans="1:10" x14ac:dyDescent="0.3">
      <c r="A2504">
        <v>2503</v>
      </c>
      <c r="B2504">
        <v>841.00900000000001</v>
      </c>
      <c r="C2504">
        <v>27170</v>
      </c>
      <c r="D2504">
        <v>25470</v>
      </c>
      <c r="E2504">
        <v>1700</v>
      </c>
      <c r="F2504">
        <v>27298</v>
      </c>
      <c r="G2504">
        <v>0.995</v>
      </c>
      <c r="H2504">
        <v>2E-3</v>
      </c>
      <c r="I2504">
        <f t="shared" si="80"/>
        <v>2.3029999999999998E-5</v>
      </c>
      <c r="J2504">
        <f t="shared" si="81"/>
        <v>2.3614491640398613E-28</v>
      </c>
    </row>
    <row r="2505" spans="1:10" x14ac:dyDescent="0.3">
      <c r="A2505">
        <v>2504</v>
      </c>
      <c r="B2505">
        <v>841.173</v>
      </c>
      <c r="C2505">
        <v>27002</v>
      </c>
      <c r="D2505">
        <v>25352</v>
      </c>
      <c r="E2505">
        <v>1650</v>
      </c>
      <c r="F2505">
        <v>27093</v>
      </c>
      <c r="G2505">
        <v>0.996</v>
      </c>
      <c r="H2505">
        <v>2E-3</v>
      </c>
      <c r="I2505">
        <f t="shared" si="80"/>
        <v>2.3029999999999998E-5</v>
      </c>
      <c r="J2505">
        <f t="shared" si="81"/>
        <v>2.3609887621214659E-28</v>
      </c>
    </row>
    <row r="2506" spans="1:10" x14ac:dyDescent="0.3">
      <c r="A2506">
        <v>2505</v>
      </c>
      <c r="B2506">
        <v>841.33699999999999</v>
      </c>
      <c r="C2506">
        <v>27064</v>
      </c>
      <c r="D2506">
        <v>25262</v>
      </c>
      <c r="E2506">
        <v>1802</v>
      </c>
      <c r="F2506">
        <v>27336</v>
      </c>
      <c r="G2506">
        <v>0.98899999999999999</v>
      </c>
      <c r="H2506">
        <v>5.0000000000000001E-3</v>
      </c>
      <c r="I2506">
        <f t="shared" si="80"/>
        <v>5.7574999999999997E-5</v>
      </c>
      <c r="J2506">
        <f t="shared" si="81"/>
        <v>2.3605285396933685E-28</v>
      </c>
    </row>
    <row r="2507" spans="1:10" x14ac:dyDescent="0.3">
      <c r="A2507">
        <v>2506</v>
      </c>
      <c r="B2507">
        <v>841.50099999999998</v>
      </c>
      <c r="C2507">
        <v>27298</v>
      </c>
      <c r="D2507">
        <v>25419</v>
      </c>
      <c r="E2507">
        <v>1879</v>
      </c>
      <c r="F2507">
        <v>27480</v>
      </c>
      <c r="G2507">
        <v>0.99299999999999999</v>
      </c>
      <c r="H2507">
        <v>3.0000000000000001E-3</v>
      </c>
      <c r="I2507">
        <f t="shared" si="80"/>
        <v>3.4545000000000002E-5</v>
      </c>
      <c r="J2507">
        <f t="shared" si="81"/>
        <v>2.3600684966506276E-28</v>
      </c>
    </row>
    <row r="2508" spans="1:10" x14ac:dyDescent="0.3">
      <c r="A2508">
        <v>2507</v>
      </c>
      <c r="B2508">
        <v>841.66499999999996</v>
      </c>
      <c r="C2508">
        <v>27106</v>
      </c>
      <c r="D2508">
        <v>25412</v>
      </c>
      <c r="E2508">
        <v>1694</v>
      </c>
      <c r="F2508">
        <v>27175</v>
      </c>
      <c r="G2508">
        <v>0.997</v>
      </c>
      <c r="H2508">
        <v>1E-3</v>
      </c>
      <c r="I2508">
        <f t="shared" si="80"/>
        <v>1.1514999999999999E-5</v>
      </c>
      <c r="J2508">
        <f t="shared" si="81"/>
        <v>2.3596086328883814E-28</v>
      </c>
    </row>
    <row r="2509" spans="1:10" x14ac:dyDescent="0.3">
      <c r="A2509">
        <v>2508</v>
      </c>
      <c r="B2509">
        <v>841.82799999999997</v>
      </c>
      <c r="C2509">
        <v>27054</v>
      </c>
      <c r="D2509">
        <v>25408</v>
      </c>
      <c r="E2509">
        <v>1646</v>
      </c>
      <c r="F2509">
        <v>26956</v>
      </c>
      <c r="G2509">
        <v>1.004</v>
      </c>
      <c r="H2509">
        <v>0.01</v>
      </c>
      <c r="I2509">
        <f t="shared" si="80"/>
        <v>1.1514999999999999E-4</v>
      </c>
      <c r="J2509">
        <f t="shared" si="81"/>
        <v>2.359151750713922E-28</v>
      </c>
    </row>
    <row r="2510" spans="1:10" x14ac:dyDescent="0.3">
      <c r="A2510">
        <v>2509</v>
      </c>
      <c r="B2510">
        <v>841.99199999999996</v>
      </c>
      <c r="C2510">
        <v>26876</v>
      </c>
      <c r="D2510">
        <v>25261</v>
      </c>
      <c r="E2510">
        <v>1615</v>
      </c>
      <c r="F2510">
        <v>26772</v>
      </c>
      <c r="G2510">
        <v>1.004</v>
      </c>
      <c r="H2510">
        <v>0.01</v>
      </c>
      <c r="I2510">
        <f t="shared" si="80"/>
        <v>1.1514999999999999E-4</v>
      </c>
      <c r="J2510">
        <f t="shared" si="81"/>
        <v>2.3586922441068323E-28</v>
      </c>
    </row>
    <row r="2511" spans="1:10" x14ac:dyDescent="0.3">
      <c r="A2511">
        <v>2510</v>
      </c>
      <c r="B2511">
        <v>842.15599999999995</v>
      </c>
      <c r="C2511">
        <v>26746</v>
      </c>
      <c r="D2511">
        <v>25147</v>
      </c>
      <c r="E2511">
        <v>1599</v>
      </c>
      <c r="F2511">
        <v>26792</v>
      </c>
      <c r="G2511">
        <v>0.998</v>
      </c>
      <c r="H2511">
        <v>1E-3</v>
      </c>
      <c r="I2511">
        <f t="shared" si="80"/>
        <v>1.1514999999999999E-5</v>
      </c>
      <c r="J2511">
        <f t="shared" si="81"/>
        <v>2.3582329164667826E-28</v>
      </c>
    </row>
    <row r="2512" spans="1:10" x14ac:dyDescent="0.3">
      <c r="A2512">
        <v>2511</v>
      </c>
      <c r="B2512">
        <v>842.31899999999996</v>
      </c>
      <c r="C2512">
        <v>26611</v>
      </c>
      <c r="D2512">
        <v>24917</v>
      </c>
      <c r="E2512">
        <v>1694</v>
      </c>
      <c r="F2512">
        <v>26942</v>
      </c>
      <c r="G2512">
        <v>0.98699999999999999</v>
      </c>
      <c r="H2512">
        <v>6.0000000000000001E-3</v>
      </c>
      <c r="I2512">
        <f t="shared" si="80"/>
        <v>6.9090000000000004E-5</v>
      </c>
      <c r="J2512">
        <f t="shared" si="81"/>
        <v>2.3577765668351299E-28</v>
      </c>
    </row>
    <row r="2513" spans="1:10" x14ac:dyDescent="0.3">
      <c r="A2513">
        <v>2512</v>
      </c>
      <c r="B2513">
        <v>842.48299999999995</v>
      </c>
      <c r="C2513">
        <v>26644</v>
      </c>
      <c r="D2513">
        <v>25024</v>
      </c>
      <c r="E2513">
        <v>1620</v>
      </c>
      <c r="F2513">
        <v>26730</v>
      </c>
      <c r="G2513">
        <v>0.997</v>
      </c>
      <c r="H2513">
        <v>1E-3</v>
      </c>
      <c r="I2513">
        <f t="shared" si="80"/>
        <v>1.1514999999999999E-5</v>
      </c>
      <c r="J2513">
        <f t="shared" si="81"/>
        <v>2.3573175957259669E-28</v>
      </c>
    </row>
    <row r="2514" spans="1:10" x14ac:dyDescent="0.3">
      <c r="A2514">
        <v>2513</v>
      </c>
      <c r="B2514">
        <v>842.64700000000005</v>
      </c>
      <c r="C2514">
        <v>26651</v>
      </c>
      <c r="D2514">
        <v>24636</v>
      </c>
      <c r="E2514">
        <v>2015</v>
      </c>
      <c r="F2514">
        <v>27203</v>
      </c>
      <c r="G2514">
        <v>0.97799999999999998</v>
      </c>
      <c r="H2514">
        <v>0.01</v>
      </c>
      <c r="I2514">
        <f t="shared" si="80"/>
        <v>1.1514999999999999E-4</v>
      </c>
      <c r="J2514">
        <f t="shared" si="81"/>
        <v>2.35685880327112E-28</v>
      </c>
    </row>
    <row r="2515" spans="1:10" x14ac:dyDescent="0.3">
      <c r="A2515">
        <v>2514</v>
      </c>
      <c r="B2515">
        <v>842.81</v>
      </c>
      <c r="C2515">
        <v>26342</v>
      </c>
      <c r="D2515">
        <v>24929</v>
      </c>
      <c r="E2515">
        <v>1413</v>
      </c>
      <c r="F2515">
        <v>26340</v>
      </c>
      <c r="G2515">
        <v>1</v>
      </c>
      <c r="H2515">
        <v>0.01</v>
      </c>
      <c r="I2515">
        <f t="shared" si="80"/>
        <v>1.1514999999999999E-4</v>
      </c>
      <c r="J2515">
        <f t="shared" si="81"/>
        <v>2.3564029852517172E-28</v>
      </c>
    </row>
    <row r="2516" spans="1:10" x14ac:dyDescent="0.3">
      <c r="A2516">
        <v>2515</v>
      </c>
      <c r="B2516">
        <v>842.97400000000005</v>
      </c>
      <c r="C2516">
        <v>26450</v>
      </c>
      <c r="D2516">
        <v>24531</v>
      </c>
      <c r="E2516">
        <v>1919</v>
      </c>
      <c r="F2516">
        <v>26812</v>
      </c>
      <c r="G2516">
        <v>0.98499999999999999</v>
      </c>
      <c r="H2516">
        <v>6.0000000000000001E-3</v>
      </c>
      <c r="I2516">
        <f t="shared" si="80"/>
        <v>6.9090000000000004E-5</v>
      </c>
      <c r="J2516">
        <f t="shared" si="81"/>
        <v>2.3559445487049419E-28</v>
      </c>
    </row>
    <row r="2517" spans="1:10" x14ac:dyDescent="0.3">
      <c r="A2517">
        <v>2516</v>
      </c>
      <c r="B2517">
        <v>843.13699999999994</v>
      </c>
      <c r="C2517">
        <v>25949</v>
      </c>
      <c r="D2517">
        <v>24416</v>
      </c>
      <c r="E2517">
        <v>1533</v>
      </c>
      <c r="F2517">
        <v>26120</v>
      </c>
      <c r="G2517">
        <v>0.99299999999999999</v>
      </c>
      <c r="H2517">
        <v>3.0000000000000001E-3</v>
      </c>
      <c r="I2517">
        <f t="shared" si="80"/>
        <v>3.4545000000000002E-5</v>
      </c>
      <c r="J2517">
        <f t="shared" si="81"/>
        <v>2.3554890842176297E-28</v>
      </c>
    </row>
    <row r="2518" spans="1:10" x14ac:dyDescent="0.3">
      <c r="A2518">
        <v>2517</v>
      </c>
      <c r="B2518">
        <v>843.3</v>
      </c>
      <c r="C2518">
        <v>25885</v>
      </c>
      <c r="D2518">
        <v>24131</v>
      </c>
      <c r="E2518">
        <v>1754</v>
      </c>
      <c r="F2518">
        <v>26202</v>
      </c>
      <c r="G2518">
        <v>0.98699999999999999</v>
      </c>
      <c r="H2518">
        <v>6.0000000000000001E-3</v>
      </c>
      <c r="I2518">
        <f t="shared" si="80"/>
        <v>6.9090000000000004E-5</v>
      </c>
      <c r="J2518">
        <f t="shared" si="81"/>
        <v>2.3550337958022054E-28</v>
      </c>
    </row>
    <row r="2519" spans="1:10" x14ac:dyDescent="0.3">
      <c r="A2519">
        <v>2518</v>
      </c>
      <c r="B2519">
        <v>843.46400000000006</v>
      </c>
      <c r="C2519">
        <v>25736</v>
      </c>
      <c r="D2519">
        <v>24185</v>
      </c>
      <c r="E2519">
        <v>1551</v>
      </c>
      <c r="F2519">
        <v>25943</v>
      </c>
      <c r="G2519">
        <v>0.99199999999999999</v>
      </c>
      <c r="H2519">
        <v>4.0000000000000001E-3</v>
      </c>
      <c r="I2519">
        <f t="shared" si="80"/>
        <v>4.6059999999999996E-5</v>
      </c>
      <c r="J2519">
        <f t="shared" si="81"/>
        <v>2.3545758917985826E-28</v>
      </c>
    </row>
    <row r="2520" spans="1:10" x14ac:dyDescent="0.3">
      <c r="A2520">
        <v>2519</v>
      </c>
      <c r="B2520">
        <v>843.62699999999995</v>
      </c>
      <c r="C2520">
        <v>25503</v>
      </c>
      <c r="D2520">
        <v>23960</v>
      </c>
      <c r="E2520">
        <v>1543</v>
      </c>
      <c r="F2520">
        <v>25721</v>
      </c>
      <c r="G2520">
        <v>0.99099999999999999</v>
      </c>
      <c r="H2520">
        <v>4.0000000000000001E-3</v>
      </c>
      <c r="I2520">
        <f t="shared" si="80"/>
        <v>4.6059999999999996E-5</v>
      </c>
      <c r="J2520">
        <f t="shared" si="81"/>
        <v>2.354120956299407E-28</v>
      </c>
    </row>
    <row r="2521" spans="1:10" x14ac:dyDescent="0.3">
      <c r="A2521">
        <v>2520</v>
      </c>
      <c r="B2521">
        <v>843.79</v>
      </c>
      <c r="C2521">
        <v>25388</v>
      </c>
      <c r="D2521">
        <v>23706</v>
      </c>
      <c r="E2521">
        <v>1682</v>
      </c>
      <c r="F2521">
        <v>25798</v>
      </c>
      <c r="G2521">
        <v>0.98299999999999998</v>
      </c>
      <c r="H2521">
        <v>7.0000000000000001E-3</v>
      </c>
      <c r="I2521">
        <f t="shared" si="80"/>
        <v>8.0605000000000005E-5</v>
      </c>
      <c r="J2521">
        <f t="shared" si="81"/>
        <v>2.3536661965654961E-28</v>
      </c>
    </row>
    <row r="2522" spans="1:10" x14ac:dyDescent="0.3">
      <c r="A2522">
        <v>2521</v>
      </c>
      <c r="B2522">
        <v>843.95299999999997</v>
      </c>
      <c r="C2522">
        <v>25202</v>
      </c>
      <c r="D2522">
        <v>23638</v>
      </c>
      <c r="E2522">
        <v>1564</v>
      </c>
      <c r="F2522">
        <v>25523</v>
      </c>
      <c r="G2522">
        <v>0.98699999999999999</v>
      </c>
      <c r="H2522">
        <v>6.0000000000000001E-3</v>
      </c>
      <c r="I2522">
        <f t="shared" si="80"/>
        <v>6.9090000000000004E-5</v>
      </c>
      <c r="J2522">
        <f t="shared" si="81"/>
        <v>2.3532116124950082E-28</v>
      </c>
    </row>
    <row r="2523" spans="1:10" x14ac:dyDescent="0.3">
      <c r="A2523">
        <v>2522</v>
      </c>
      <c r="B2523">
        <v>844.11599999999999</v>
      </c>
      <c r="C2523">
        <v>25211</v>
      </c>
      <c r="D2523">
        <v>23469</v>
      </c>
      <c r="E2523">
        <v>1742</v>
      </c>
      <c r="F2523">
        <v>25431</v>
      </c>
      <c r="G2523">
        <v>0.99099999999999999</v>
      </c>
      <c r="H2523">
        <v>4.0000000000000001E-3</v>
      </c>
      <c r="I2523">
        <f t="shared" si="80"/>
        <v>4.6059999999999996E-5</v>
      </c>
      <c r="J2523">
        <f t="shared" si="81"/>
        <v>2.3527572039861815E-28</v>
      </c>
    </row>
    <row r="2524" spans="1:10" x14ac:dyDescent="0.3">
      <c r="A2524">
        <v>2523</v>
      </c>
      <c r="B2524">
        <v>844.28</v>
      </c>
      <c r="C2524">
        <v>25159</v>
      </c>
      <c r="D2524">
        <v>23308</v>
      </c>
      <c r="E2524">
        <v>1851</v>
      </c>
      <c r="F2524">
        <v>25812</v>
      </c>
      <c r="G2524">
        <v>0.97299999999999998</v>
      </c>
      <c r="H2524">
        <v>1.2E-2</v>
      </c>
      <c r="I2524">
        <f t="shared" si="80"/>
        <v>1.3818000000000001E-4</v>
      </c>
      <c r="J2524">
        <f t="shared" si="81"/>
        <v>2.3523001847728239E-28</v>
      </c>
    </row>
    <row r="2525" spans="1:10" x14ac:dyDescent="0.3">
      <c r="A2525">
        <v>2524</v>
      </c>
      <c r="B2525">
        <v>844.44299999999998</v>
      </c>
      <c r="C2525">
        <v>24923</v>
      </c>
      <c r="D2525">
        <v>23181</v>
      </c>
      <c r="E2525">
        <v>1742</v>
      </c>
      <c r="F2525">
        <v>24961</v>
      </c>
      <c r="G2525">
        <v>0.998</v>
      </c>
      <c r="H2525">
        <v>1E-3</v>
      </c>
      <c r="I2525">
        <f t="shared" si="80"/>
        <v>1.1514999999999999E-5</v>
      </c>
      <c r="J2525">
        <f t="shared" si="81"/>
        <v>2.3518461281578505E-28</v>
      </c>
    </row>
    <row r="2526" spans="1:10" x14ac:dyDescent="0.3">
      <c r="A2526">
        <v>2525</v>
      </c>
      <c r="B2526">
        <v>844.60599999999999</v>
      </c>
      <c r="C2526">
        <v>24573</v>
      </c>
      <c r="D2526">
        <v>23215</v>
      </c>
      <c r="E2526">
        <v>1358</v>
      </c>
      <c r="F2526">
        <v>24821</v>
      </c>
      <c r="G2526">
        <v>0.98899999999999999</v>
      </c>
      <c r="H2526">
        <v>5.0000000000000001E-3</v>
      </c>
      <c r="I2526">
        <f t="shared" si="80"/>
        <v>5.7574999999999997E-5</v>
      </c>
      <c r="J2526">
        <f t="shared" si="81"/>
        <v>2.351392246799099E-28</v>
      </c>
    </row>
    <row r="2527" spans="1:10" x14ac:dyDescent="0.3">
      <c r="A2527">
        <v>2526</v>
      </c>
      <c r="B2527">
        <v>844.76900000000001</v>
      </c>
      <c r="C2527">
        <v>24753</v>
      </c>
      <c r="D2527">
        <v>23038</v>
      </c>
      <c r="E2527">
        <v>1715</v>
      </c>
      <c r="F2527">
        <v>24963</v>
      </c>
      <c r="G2527">
        <v>0.99099999999999999</v>
      </c>
      <c r="H2527">
        <v>4.0000000000000001E-3</v>
      </c>
      <c r="I2527">
        <f t="shared" si="80"/>
        <v>4.6059999999999996E-5</v>
      </c>
      <c r="J2527">
        <f t="shared" si="81"/>
        <v>2.3509385405951208E-28</v>
      </c>
    </row>
    <row r="2528" spans="1:10" x14ac:dyDescent="0.3">
      <c r="A2528">
        <v>2527</v>
      </c>
      <c r="B2528">
        <v>844.93200000000002</v>
      </c>
      <c r="C2528">
        <v>24451</v>
      </c>
      <c r="D2528">
        <v>22740</v>
      </c>
      <c r="E2528">
        <v>1711</v>
      </c>
      <c r="F2528">
        <v>24839</v>
      </c>
      <c r="G2528">
        <v>0.98299999999999998</v>
      </c>
      <c r="H2528">
        <v>7.0000000000000001E-3</v>
      </c>
      <c r="I2528">
        <f t="shared" si="80"/>
        <v>8.0605000000000005E-5</v>
      </c>
      <c r="J2528">
        <f t="shared" si="81"/>
        <v>2.3504850094445466E-28</v>
      </c>
    </row>
    <row r="2529" spans="1:10" x14ac:dyDescent="0.3">
      <c r="A2529">
        <v>2528</v>
      </c>
      <c r="B2529">
        <v>845.09400000000005</v>
      </c>
      <c r="C2529">
        <v>24320</v>
      </c>
      <c r="D2529">
        <v>22906</v>
      </c>
      <c r="E2529">
        <v>1414</v>
      </c>
      <c r="F2529">
        <v>24577</v>
      </c>
      <c r="G2529">
        <v>0.98899999999999999</v>
      </c>
      <c r="H2529">
        <v>5.0000000000000001E-3</v>
      </c>
      <c r="I2529">
        <f t="shared" si="80"/>
        <v>5.7574999999999997E-5</v>
      </c>
      <c r="J2529">
        <f t="shared" si="81"/>
        <v>2.3500344340392897E-28</v>
      </c>
    </row>
    <row r="2530" spans="1:10" x14ac:dyDescent="0.3">
      <c r="A2530">
        <v>2529</v>
      </c>
      <c r="B2530">
        <v>845.25699999999995</v>
      </c>
      <c r="C2530">
        <v>24251</v>
      </c>
      <c r="D2530">
        <v>22887</v>
      </c>
      <c r="E2530">
        <v>1364</v>
      </c>
      <c r="F2530">
        <v>24515</v>
      </c>
      <c r="G2530">
        <v>0.98899999999999999</v>
      </c>
      <c r="H2530">
        <v>5.0000000000000001E-3</v>
      </c>
      <c r="I2530">
        <f t="shared" si="80"/>
        <v>5.7574999999999997E-5</v>
      </c>
      <c r="J2530">
        <f t="shared" si="81"/>
        <v>2.3495812516193298E-28</v>
      </c>
    </row>
    <row r="2531" spans="1:10" x14ac:dyDescent="0.3">
      <c r="A2531">
        <v>2530</v>
      </c>
      <c r="B2531">
        <v>845.42</v>
      </c>
      <c r="C2531">
        <v>24276</v>
      </c>
      <c r="D2531">
        <v>22662</v>
      </c>
      <c r="E2531">
        <v>1614</v>
      </c>
      <c r="F2531">
        <v>24479</v>
      </c>
      <c r="G2531">
        <v>0.99099999999999999</v>
      </c>
      <c r="H2531">
        <v>4.0000000000000001E-3</v>
      </c>
      <c r="I2531">
        <f t="shared" si="80"/>
        <v>4.6059999999999996E-5</v>
      </c>
      <c r="J2531">
        <f t="shared" si="81"/>
        <v>2.3491282439497526E-28</v>
      </c>
    </row>
    <row r="2532" spans="1:10" x14ac:dyDescent="0.3">
      <c r="A2532">
        <v>2531</v>
      </c>
      <c r="B2532">
        <v>845.58299999999997</v>
      </c>
      <c r="C2532">
        <v>24170</v>
      </c>
      <c r="D2532">
        <v>22588</v>
      </c>
      <c r="E2532">
        <v>1582</v>
      </c>
      <c r="F2532">
        <v>24617</v>
      </c>
      <c r="G2532">
        <v>0.98099999999999998</v>
      </c>
      <c r="H2532">
        <v>8.9999999999999993E-3</v>
      </c>
      <c r="I2532">
        <f t="shared" si="80"/>
        <v>1.0363499999999999E-4</v>
      </c>
      <c r="J2532">
        <f t="shared" si="81"/>
        <v>2.3486754109295002E-28</v>
      </c>
    </row>
    <row r="2533" spans="1:10" x14ac:dyDescent="0.3">
      <c r="A2533">
        <v>2532</v>
      </c>
      <c r="B2533">
        <v>845.74599999999998</v>
      </c>
      <c r="C2533">
        <v>24562</v>
      </c>
      <c r="D2533">
        <v>22500</v>
      </c>
      <c r="E2533">
        <v>2062</v>
      </c>
      <c r="F2533">
        <v>25036</v>
      </c>
      <c r="G2533">
        <v>0.97899999999999998</v>
      </c>
      <c r="H2533">
        <v>8.9999999999999993E-3</v>
      </c>
      <c r="I2533">
        <f t="shared" si="80"/>
        <v>1.0363499999999999E-4</v>
      </c>
      <c r="J2533">
        <f t="shared" si="81"/>
        <v>2.3482227524575934E-28</v>
      </c>
    </row>
    <row r="2534" spans="1:10" x14ac:dyDescent="0.3">
      <c r="A2534">
        <v>2533</v>
      </c>
      <c r="B2534">
        <v>845.90800000000002</v>
      </c>
      <c r="C2534">
        <v>24510</v>
      </c>
      <c r="D2534">
        <v>22783</v>
      </c>
      <c r="E2534">
        <v>1727</v>
      </c>
      <c r="F2534">
        <v>24823</v>
      </c>
      <c r="G2534">
        <v>0.98599999999999999</v>
      </c>
      <c r="H2534">
        <v>6.0000000000000001E-3</v>
      </c>
      <c r="I2534">
        <f t="shared" si="80"/>
        <v>6.9090000000000004E-5</v>
      </c>
      <c r="J2534">
        <f t="shared" si="81"/>
        <v>2.3477730438771115E-28</v>
      </c>
    </row>
    <row r="2535" spans="1:10" x14ac:dyDescent="0.3">
      <c r="A2535">
        <v>2534</v>
      </c>
      <c r="B2535">
        <v>846.07100000000003</v>
      </c>
      <c r="C2535">
        <v>24682</v>
      </c>
      <c r="D2535">
        <v>22913</v>
      </c>
      <c r="E2535">
        <v>1769</v>
      </c>
      <c r="F2535">
        <v>24937</v>
      </c>
      <c r="G2535">
        <v>0.98899999999999999</v>
      </c>
      <c r="H2535">
        <v>5.0000000000000001E-3</v>
      </c>
      <c r="I2535">
        <f t="shared" si="80"/>
        <v>5.7574999999999997E-5</v>
      </c>
      <c r="J2535">
        <f t="shared" si="81"/>
        <v>2.3473207331299614E-28</v>
      </c>
    </row>
    <row r="2536" spans="1:10" x14ac:dyDescent="0.3">
      <c r="A2536">
        <v>2535</v>
      </c>
      <c r="B2536">
        <v>846.23400000000004</v>
      </c>
      <c r="C2536">
        <v>24026</v>
      </c>
      <c r="D2536">
        <v>22774</v>
      </c>
      <c r="E2536">
        <v>1252</v>
      </c>
      <c r="F2536">
        <v>24406</v>
      </c>
      <c r="G2536">
        <v>0.98399999999999999</v>
      </c>
      <c r="H2536">
        <v>7.0000000000000001E-3</v>
      </c>
      <c r="I2536">
        <f t="shared" si="80"/>
        <v>8.0605000000000005E-5</v>
      </c>
      <c r="J2536">
        <f t="shared" si="81"/>
        <v>2.3468685966293007E-28</v>
      </c>
    </row>
    <row r="2537" spans="1:10" x14ac:dyDescent="0.3">
      <c r="A2537">
        <v>2536</v>
      </c>
      <c r="B2537">
        <v>846.39599999999996</v>
      </c>
      <c r="C2537">
        <v>24618</v>
      </c>
      <c r="D2537">
        <v>22885</v>
      </c>
      <c r="E2537">
        <v>1733</v>
      </c>
      <c r="F2537">
        <v>25033</v>
      </c>
      <c r="G2537">
        <v>0.98199999999999998</v>
      </c>
      <c r="H2537">
        <v>8.0000000000000002E-3</v>
      </c>
      <c r="I2537">
        <f t="shared" si="80"/>
        <v>9.2119999999999992E-5</v>
      </c>
      <c r="J2537">
        <f t="shared" si="81"/>
        <v>2.3464194065189339E-28</v>
      </c>
    </row>
    <row r="2538" spans="1:10" x14ac:dyDescent="0.3">
      <c r="A2538">
        <v>2537</v>
      </c>
      <c r="B2538">
        <v>846.55899999999997</v>
      </c>
      <c r="C2538">
        <v>24339</v>
      </c>
      <c r="D2538">
        <v>22990</v>
      </c>
      <c r="E2538">
        <v>1349</v>
      </c>
      <c r="F2538">
        <v>24802</v>
      </c>
      <c r="G2538">
        <v>0.98</v>
      </c>
      <c r="H2538">
        <v>8.9999999999999993E-3</v>
      </c>
      <c r="I2538">
        <f t="shared" si="80"/>
        <v>1.0363499999999999E-4</v>
      </c>
      <c r="J2538">
        <f t="shared" si="81"/>
        <v>2.3459676171418644E-28</v>
      </c>
    </row>
    <row r="2539" spans="1:10" x14ac:dyDescent="0.3">
      <c r="A2539">
        <v>2538</v>
      </c>
      <c r="B2539">
        <v>846.721</v>
      </c>
      <c r="C2539">
        <v>24585</v>
      </c>
      <c r="D2539">
        <v>22933</v>
      </c>
      <c r="E2539">
        <v>1652</v>
      </c>
      <c r="F2539">
        <v>25181</v>
      </c>
      <c r="G2539">
        <v>0.97499999999999998</v>
      </c>
      <c r="H2539">
        <v>1.0999999999999999E-2</v>
      </c>
      <c r="I2539">
        <f t="shared" si="80"/>
        <v>1.2666499999999998E-4</v>
      </c>
      <c r="J2539">
        <f t="shared" si="81"/>
        <v>2.3455187718268469E-28</v>
      </c>
    </row>
    <row r="2540" spans="1:10" x14ac:dyDescent="0.3">
      <c r="A2540">
        <v>2539</v>
      </c>
      <c r="B2540">
        <v>846.88400000000001</v>
      </c>
      <c r="C2540">
        <v>24679</v>
      </c>
      <c r="D2540">
        <v>23120</v>
      </c>
      <c r="E2540">
        <v>1559</v>
      </c>
      <c r="F2540">
        <v>25135</v>
      </c>
      <c r="G2540">
        <v>0.98099999999999998</v>
      </c>
      <c r="H2540">
        <v>8.0000000000000002E-3</v>
      </c>
      <c r="I2540">
        <f t="shared" si="80"/>
        <v>9.2119999999999992E-5</v>
      </c>
      <c r="J2540">
        <f t="shared" si="81"/>
        <v>2.3450673291737707E-28</v>
      </c>
    </row>
    <row r="2541" spans="1:10" x14ac:dyDescent="0.3">
      <c r="A2541">
        <v>2540</v>
      </c>
      <c r="B2541">
        <v>847.04600000000005</v>
      </c>
      <c r="C2541">
        <v>25225</v>
      </c>
      <c r="D2541">
        <v>23309</v>
      </c>
      <c r="E2541">
        <v>1916</v>
      </c>
      <c r="F2541">
        <v>25538</v>
      </c>
      <c r="G2541">
        <v>0.98699999999999999</v>
      </c>
      <c r="H2541">
        <v>6.0000000000000001E-3</v>
      </c>
      <c r="I2541">
        <f t="shared" si="80"/>
        <v>6.9090000000000004E-5</v>
      </c>
      <c r="J2541">
        <f t="shared" si="81"/>
        <v>2.3446188282572606E-28</v>
      </c>
    </row>
    <row r="2542" spans="1:10" x14ac:dyDescent="0.3">
      <c r="A2542">
        <v>2541</v>
      </c>
      <c r="B2542">
        <v>847.20799999999997</v>
      </c>
      <c r="C2542">
        <v>24599</v>
      </c>
      <c r="D2542">
        <v>23434</v>
      </c>
      <c r="E2542">
        <v>1165</v>
      </c>
      <c r="F2542">
        <v>24847</v>
      </c>
      <c r="G2542">
        <v>0.99</v>
      </c>
      <c r="H2542">
        <v>5.0000000000000001E-3</v>
      </c>
      <c r="I2542">
        <f t="shared" si="80"/>
        <v>5.7574999999999997E-5</v>
      </c>
      <c r="J2542">
        <f t="shared" si="81"/>
        <v>2.3441704988621443E-28</v>
      </c>
    </row>
    <row r="2543" spans="1:10" x14ac:dyDescent="0.3">
      <c r="A2543">
        <v>2542</v>
      </c>
      <c r="B2543">
        <v>847.37099999999998</v>
      </c>
      <c r="C2543">
        <v>25355</v>
      </c>
      <c r="D2543">
        <v>23556</v>
      </c>
      <c r="E2543">
        <v>1799</v>
      </c>
      <c r="F2543">
        <v>25729</v>
      </c>
      <c r="G2543">
        <v>0.98399999999999999</v>
      </c>
      <c r="H2543">
        <v>7.0000000000000001E-3</v>
      </c>
      <c r="I2543">
        <f t="shared" si="80"/>
        <v>8.0605000000000005E-5</v>
      </c>
      <c r="J2543">
        <f t="shared" si="81"/>
        <v>2.3437195750149577E-28</v>
      </c>
    </row>
    <row r="2544" spans="1:10" x14ac:dyDescent="0.3">
      <c r="A2544">
        <v>2543</v>
      </c>
      <c r="B2544">
        <v>847.53300000000002</v>
      </c>
      <c r="C2544">
        <v>24995</v>
      </c>
      <c r="D2544">
        <v>23741</v>
      </c>
      <c r="E2544">
        <v>1254</v>
      </c>
      <c r="F2544">
        <v>25269</v>
      </c>
      <c r="G2544">
        <v>0.98899999999999999</v>
      </c>
      <c r="H2544">
        <v>5.0000000000000001E-3</v>
      </c>
      <c r="I2544">
        <f t="shared" si="80"/>
        <v>5.7574999999999997E-5</v>
      </c>
      <c r="J2544">
        <f t="shared" si="81"/>
        <v>2.3432715894248363E-28</v>
      </c>
    </row>
    <row r="2545" spans="1:10" x14ac:dyDescent="0.3">
      <c r="A2545">
        <v>2544</v>
      </c>
      <c r="B2545">
        <v>847.69500000000005</v>
      </c>
      <c r="C2545">
        <v>25313</v>
      </c>
      <c r="D2545">
        <v>23548</v>
      </c>
      <c r="E2545">
        <v>1765</v>
      </c>
      <c r="F2545">
        <v>25732</v>
      </c>
      <c r="G2545">
        <v>0.98299999999999998</v>
      </c>
      <c r="H2545">
        <v>8.0000000000000002E-3</v>
      </c>
      <c r="I2545">
        <f t="shared" si="80"/>
        <v>9.2119999999999992E-5</v>
      </c>
      <c r="J2545">
        <f t="shared" si="81"/>
        <v>2.3428237750606052E-28</v>
      </c>
    </row>
    <row r="2546" spans="1:10" x14ac:dyDescent="0.3">
      <c r="A2546">
        <v>2545</v>
      </c>
      <c r="B2546">
        <v>847.85699999999997</v>
      </c>
      <c r="C2546">
        <v>25260</v>
      </c>
      <c r="D2546">
        <v>23829</v>
      </c>
      <c r="E2546">
        <v>1431</v>
      </c>
      <c r="F2546">
        <v>25684</v>
      </c>
      <c r="G2546">
        <v>0.98299999999999998</v>
      </c>
      <c r="H2546">
        <v>8.0000000000000002E-3</v>
      </c>
      <c r="I2546">
        <f t="shared" si="80"/>
        <v>9.2119999999999992E-5</v>
      </c>
      <c r="J2546">
        <f t="shared" si="81"/>
        <v>2.3423761318241161E-28</v>
      </c>
    </row>
    <row r="2547" spans="1:10" x14ac:dyDescent="0.3">
      <c r="A2547">
        <v>2546</v>
      </c>
      <c r="B2547">
        <v>848.01900000000001</v>
      </c>
      <c r="C2547">
        <v>25256</v>
      </c>
      <c r="D2547">
        <v>23700</v>
      </c>
      <c r="E2547">
        <v>1556</v>
      </c>
      <c r="F2547">
        <v>25589</v>
      </c>
      <c r="G2547">
        <v>0.98599999999999999</v>
      </c>
      <c r="H2547">
        <v>6.0000000000000001E-3</v>
      </c>
      <c r="I2547">
        <f t="shared" si="80"/>
        <v>6.9090000000000004E-5</v>
      </c>
      <c r="J2547">
        <f t="shared" si="81"/>
        <v>2.3419286596172959E-28</v>
      </c>
    </row>
    <row r="2548" spans="1:10" x14ac:dyDescent="0.3">
      <c r="A2548">
        <v>2547</v>
      </c>
      <c r="B2548">
        <v>848.18100000000004</v>
      </c>
      <c r="C2548">
        <v>25339</v>
      </c>
      <c r="D2548">
        <v>23751</v>
      </c>
      <c r="E2548">
        <v>1588</v>
      </c>
      <c r="F2548">
        <v>25829</v>
      </c>
      <c r="G2548">
        <v>0.98</v>
      </c>
      <c r="H2548">
        <v>8.9999999999999993E-3</v>
      </c>
      <c r="I2548">
        <f t="shared" si="80"/>
        <v>1.0363499999999999E-4</v>
      </c>
      <c r="J2548">
        <f t="shared" si="81"/>
        <v>2.3414813583421458E-28</v>
      </c>
    </row>
    <row r="2549" spans="1:10" x14ac:dyDescent="0.3">
      <c r="A2549">
        <v>2548</v>
      </c>
      <c r="B2549">
        <v>848.34299999999996</v>
      </c>
      <c r="C2549">
        <v>25495</v>
      </c>
      <c r="D2549">
        <v>23786</v>
      </c>
      <c r="E2549">
        <v>1709</v>
      </c>
      <c r="F2549">
        <v>26008</v>
      </c>
      <c r="G2549">
        <v>0.97899999999999998</v>
      </c>
      <c r="H2549">
        <v>8.9999999999999993E-3</v>
      </c>
      <c r="I2549">
        <f t="shared" si="80"/>
        <v>1.0363499999999999E-4</v>
      </c>
      <c r="J2549">
        <f t="shared" si="81"/>
        <v>2.3410342279007426E-28</v>
      </c>
    </row>
    <row r="2550" spans="1:10" x14ac:dyDescent="0.3">
      <c r="A2550">
        <v>2549</v>
      </c>
      <c r="B2550">
        <v>848.505</v>
      </c>
      <c r="C2550">
        <v>25312</v>
      </c>
      <c r="D2550">
        <v>23810</v>
      </c>
      <c r="E2550">
        <v>1502</v>
      </c>
      <c r="F2550">
        <v>25716</v>
      </c>
      <c r="G2550">
        <v>0.98299999999999998</v>
      </c>
      <c r="H2550">
        <v>7.0000000000000001E-3</v>
      </c>
      <c r="I2550">
        <f t="shared" si="80"/>
        <v>8.0605000000000005E-5</v>
      </c>
      <c r="J2550">
        <f t="shared" si="81"/>
        <v>2.340587268195237E-28</v>
      </c>
    </row>
    <row r="2551" spans="1:10" x14ac:dyDescent="0.3">
      <c r="A2551">
        <v>2550</v>
      </c>
      <c r="B2551">
        <v>848.66700000000003</v>
      </c>
      <c r="C2551">
        <v>25493</v>
      </c>
      <c r="D2551">
        <v>23761</v>
      </c>
      <c r="E2551">
        <v>1732</v>
      </c>
      <c r="F2551">
        <v>25945</v>
      </c>
      <c r="G2551">
        <v>0.98099999999999998</v>
      </c>
      <c r="H2551">
        <v>8.0000000000000002E-3</v>
      </c>
      <c r="I2551">
        <f t="shared" si="80"/>
        <v>9.2119999999999992E-5</v>
      </c>
      <c r="J2551">
        <f t="shared" si="81"/>
        <v>2.3401404791278553E-28</v>
      </c>
    </row>
    <row r="2552" spans="1:10" x14ac:dyDescent="0.3">
      <c r="A2552">
        <v>2551</v>
      </c>
      <c r="B2552">
        <v>848.82899999999995</v>
      </c>
      <c r="C2552">
        <v>25220</v>
      </c>
      <c r="D2552">
        <v>23721</v>
      </c>
      <c r="E2552">
        <v>1499</v>
      </c>
      <c r="F2552">
        <v>25717</v>
      </c>
      <c r="G2552">
        <v>0.97899999999999998</v>
      </c>
      <c r="H2552">
        <v>8.9999999999999993E-3</v>
      </c>
      <c r="I2552">
        <f t="shared" si="80"/>
        <v>1.0363499999999999E-4</v>
      </c>
      <c r="J2552">
        <f t="shared" si="81"/>
        <v>2.3396938606008983E-28</v>
      </c>
    </row>
    <row r="2553" spans="1:10" x14ac:dyDescent="0.3">
      <c r="A2553">
        <v>2552</v>
      </c>
      <c r="B2553">
        <v>848.99099999999999</v>
      </c>
      <c r="C2553">
        <v>26263</v>
      </c>
      <c r="D2553">
        <v>23905</v>
      </c>
      <c r="E2553">
        <v>2358</v>
      </c>
      <c r="F2553">
        <v>26552</v>
      </c>
      <c r="G2553">
        <v>0.98799999999999999</v>
      </c>
      <c r="H2553">
        <v>5.0000000000000001E-3</v>
      </c>
      <c r="I2553">
        <f t="shared" si="80"/>
        <v>5.7574999999999997E-5</v>
      </c>
      <c r="J2553">
        <f t="shared" si="81"/>
        <v>2.3392474125167403E-28</v>
      </c>
    </row>
    <row r="2554" spans="1:10" x14ac:dyDescent="0.3">
      <c r="A2554">
        <v>2553</v>
      </c>
      <c r="B2554">
        <v>849.15300000000002</v>
      </c>
      <c r="C2554">
        <v>25689</v>
      </c>
      <c r="D2554">
        <v>23827</v>
      </c>
      <c r="E2554">
        <v>1862</v>
      </c>
      <c r="F2554">
        <v>26024</v>
      </c>
      <c r="G2554">
        <v>0.98599999999999999</v>
      </c>
      <c r="H2554">
        <v>6.0000000000000001E-3</v>
      </c>
      <c r="I2554">
        <f t="shared" si="80"/>
        <v>6.9090000000000004E-5</v>
      </c>
      <c r="J2554">
        <f t="shared" si="81"/>
        <v>2.3388011347778311E-28</v>
      </c>
    </row>
    <row r="2555" spans="1:10" x14ac:dyDescent="0.3">
      <c r="A2555">
        <v>2554</v>
      </c>
      <c r="B2555">
        <v>849.31500000000005</v>
      </c>
      <c r="C2555">
        <v>25713</v>
      </c>
      <c r="D2555">
        <v>23839</v>
      </c>
      <c r="E2555">
        <v>1874</v>
      </c>
      <c r="F2555">
        <v>26067</v>
      </c>
      <c r="G2555">
        <v>0.98499999999999999</v>
      </c>
      <c r="H2555">
        <v>6.0000000000000001E-3</v>
      </c>
      <c r="I2555">
        <f t="shared" si="80"/>
        <v>6.9090000000000004E-5</v>
      </c>
      <c r="J2555">
        <f t="shared" si="81"/>
        <v>2.3383550272866951E-28</v>
      </c>
    </row>
    <row r="2556" spans="1:10" x14ac:dyDescent="0.3">
      <c r="A2556">
        <v>2555</v>
      </c>
      <c r="B2556">
        <v>849.47699999999998</v>
      </c>
      <c r="C2556">
        <v>25263</v>
      </c>
      <c r="D2556">
        <v>23768</v>
      </c>
      <c r="E2556">
        <v>1495</v>
      </c>
      <c r="F2556">
        <v>25481</v>
      </c>
      <c r="G2556">
        <v>0.99099999999999999</v>
      </c>
      <c r="H2556">
        <v>4.0000000000000001E-3</v>
      </c>
      <c r="I2556">
        <f t="shared" si="80"/>
        <v>4.6059999999999996E-5</v>
      </c>
      <c r="J2556">
        <f t="shared" si="81"/>
        <v>2.337909089945931E-28</v>
      </c>
    </row>
    <row r="2557" spans="1:10" x14ac:dyDescent="0.3">
      <c r="A2557">
        <v>2556</v>
      </c>
      <c r="B2557">
        <v>849.63800000000003</v>
      </c>
      <c r="C2557">
        <v>25567</v>
      </c>
      <c r="D2557">
        <v>23700</v>
      </c>
      <c r="E2557">
        <v>1867</v>
      </c>
      <c r="F2557">
        <v>25954</v>
      </c>
      <c r="G2557">
        <v>0.98399999999999999</v>
      </c>
      <c r="H2557">
        <v>7.0000000000000001E-3</v>
      </c>
      <c r="I2557">
        <f t="shared" si="80"/>
        <v>8.0605000000000005E-5</v>
      </c>
      <c r="J2557">
        <f t="shared" si="81"/>
        <v>2.3374660737867181E-28</v>
      </c>
    </row>
    <row r="2558" spans="1:10" x14ac:dyDescent="0.3">
      <c r="A2558">
        <v>2557</v>
      </c>
      <c r="B2558">
        <v>849.8</v>
      </c>
      <c r="C2558">
        <v>25361</v>
      </c>
      <c r="D2558">
        <v>23851</v>
      </c>
      <c r="E2558">
        <v>1510</v>
      </c>
      <c r="F2558">
        <v>25555</v>
      </c>
      <c r="G2558">
        <v>0.99199999999999999</v>
      </c>
      <c r="H2558">
        <v>4.0000000000000001E-3</v>
      </c>
      <c r="I2558">
        <f t="shared" si="80"/>
        <v>4.6059999999999996E-5</v>
      </c>
      <c r="J2558">
        <f t="shared" si="81"/>
        <v>2.3370204754059776E-28</v>
      </c>
    </row>
    <row r="2559" spans="1:10" x14ac:dyDescent="0.3">
      <c r="A2559">
        <v>2558</v>
      </c>
      <c r="B2559">
        <v>849.96199999999999</v>
      </c>
      <c r="C2559">
        <v>25560</v>
      </c>
      <c r="D2559">
        <v>23710</v>
      </c>
      <c r="E2559">
        <v>1850</v>
      </c>
      <c r="F2559">
        <v>25949</v>
      </c>
      <c r="G2559">
        <v>0.98399999999999999</v>
      </c>
      <c r="H2559">
        <v>7.0000000000000001E-3</v>
      </c>
      <c r="I2559">
        <f t="shared" si="80"/>
        <v>8.0605000000000005E-5</v>
      </c>
      <c r="J2559">
        <f t="shared" si="81"/>
        <v>2.3365750468844485E-28</v>
      </c>
    </row>
    <row r="2560" spans="1:10" x14ac:dyDescent="0.3">
      <c r="A2560">
        <v>2559</v>
      </c>
      <c r="B2560">
        <v>850.12300000000005</v>
      </c>
      <c r="C2560">
        <v>25121</v>
      </c>
      <c r="D2560">
        <v>23587</v>
      </c>
      <c r="E2560">
        <v>1534</v>
      </c>
      <c r="F2560">
        <v>25046</v>
      </c>
      <c r="G2560">
        <v>1.0029999999999999</v>
      </c>
      <c r="H2560">
        <v>0.01</v>
      </c>
      <c r="I2560">
        <f t="shared" si="80"/>
        <v>1.1514999999999999E-4</v>
      </c>
      <c r="J2560">
        <f t="shared" si="81"/>
        <v>2.3361325361153617E-28</v>
      </c>
    </row>
    <row r="2561" spans="1:10" x14ac:dyDescent="0.3">
      <c r="A2561">
        <v>2560</v>
      </c>
      <c r="B2561">
        <v>850.28499999999997</v>
      </c>
      <c r="C2561">
        <v>25200</v>
      </c>
      <c r="D2561">
        <v>23250</v>
      </c>
      <c r="E2561">
        <v>1950</v>
      </c>
      <c r="F2561">
        <v>25728</v>
      </c>
      <c r="G2561">
        <v>0.97799999999999998</v>
      </c>
      <c r="H2561">
        <v>0.01</v>
      </c>
      <c r="I2561">
        <f t="shared" si="80"/>
        <v>1.1514999999999999E-4</v>
      </c>
      <c r="J2561">
        <f t="shared" si="81"/>
        <v>2.3356874459739966E-28</v>
      </c>
    </row>
    <row r="2562" spans="1:10" x14ac:dyDescent="0.3">
      <c r="A2562">
        <v>2561</v>
      </c>
      <c r="B2562">
        <v>850.44600000000003</v>
      </c>
      <c r="C2562">
        <v>25109</v>
      </c>
      <c r="D2562">
        <v>23530</v>
      </c>
      <c r="E2562">
        <v>1579</v>
      </c>
      <c r="F2562">
        <v>25184</v>
      </c>
      <c r="G2562">
        <v>0.997</v>
      </c>
      <c r="H2562">
        <v>1E-3</v>
      </c>
      <c r="I2562">
        <f t="shared" si="80"/>
        <v>1.1514999999999999E-5</v>
      </c>
      <c r="J2562">
        <f t="shared" si="81"/>
        <v>2.3352452713047031E-28</v>
      </c>
    </row>
    <row r="2563" spans="1:10" x14ac:dyDescent="0.3">
      <c r="A2563">
        <v>2562</v>
      </c>
      <c r="B2563">
        <v>850.60799999999995</v>
      </c>
      <c r="C2563">
        <v>24779</v>
      </c>
      <c r="D2563">
        <v>23236</v>
      </c>
      <c r="E2563">
        <v>1543</v>
      </c>
      <c r="F2563">
        <v>24933</v>
      </c>
      <c r="G2563">
        <v>0.99299999999999999</v>
      </c>
      <c r="H2563">
        <v>3.0000000000000001E-3</v>
      </c>
      <c r="I2563">
        <f t="shared" ref="I2563:I2626" si="82">2.303*H2563/200</f>
        <v>3.4545000000000002E-5</v>
      </c>
      <c r="J2563">
        <f t="shared" ref="J2563:J2626" si="83">6.62*3*10^(-26)/B2563</f>
        <v>2.3348005191580608E-28</v>
      </c>
    </row>
    <row r="2564" spans="1:10" x14ac:dyDescent="0.3">
      <c r="A2564">
        <v>2563</v>
      </c>
      <c r="B2564">
        <v>850.76900000000001</v>
      </c>
      <c r="C2564">
        <v>24930</v>
      </c>
      <c r="D2564">
        <v>23171</v>
      </c>
      <c r="E2564">
        <v>1759</v>
      </c>
      <c r="F2564">
        <v>25190</v>
      </c>
      <c r="G2564">
        <v>0.98899999999999999</v>
      </c>
      <c r="H2564">
        <v>5.0000000000000001E-3</v>
      </c>
      <c r="I2564">
        <f t="shared" si="82"/>
        <v>5.7574999999999997E-5</v>
      </c>
      <c r="J2564">
        <f t="shared" si="83"/>
        <v>2.3343586802057898E-28</v>
      </c>
    </row>
    <row r="2565" spans="1:10" x14ac:dyDescent="0.3">
      <c r="A2565">
        <v>2564</v>
      </c>
      <c r="B2565">
        <v>850.93</v>
      </c>
      <c r="C2565">
        <v>24777</v>
      </c>
      <c r="D2565">
        <v>23284</v>
      </c>
      <c r="E2565">
        <v>1493</v>
      </c>
      <c r="F2565">
        <v>24797</v>
      </c>
      <c r="G2565">
        <v>0.999</v>
      </c>
      <c r="H2565">
        <v>0</v>
      </c>
      <c r="I2565">
        <f t="shared" si="82"/>
        <v>0</v>
      </c>
      <c r="J2565">
        <f t="shared" si="83"/>
        <v>2.3339170084495783E-28</v>
      </c>
    </row>
    <row r="2566" spans="1:10" x14ac:dyDescent="0.3">
      <c r="A2566">
        <v>2565</v>
      </c>
      <c r="B2566">
        <v>851.09199999999998</v>
      </c>
      <c r="C2566">
        <v>24455</v>
      </c>
      <c r="D2566">
        <v>23019</v>
      </c>
      <c r="E2566">
        <v>1436</v>
      </c>
      <c r="F2566">
        <v>24698</v>
      </c>
      <c r="G2566">
        <v>0.99</v>
      </c>
      <c r="H2566">
        <v>5.0000000000000001E-3</v>
      </c>
      <c r="I2566">
        <f t="shared" si="82"/>
        <v>5.7574999999999997E-5</v>
      </c>
      <c r="J2566">
        <f t="shared" si="83"/>
        <v>2.3334727620515758E-28</v>
      </c>
    </row>
    <row r="2567" spans="1:10" x14ac:dyDescent="0.3">
      <c r="A2567">
        <v>2566</v>
      </c>
      <c r="B2567">
        <v>851.25300000000004</v>
      </c>
      <c r="C2567">
        <v>24873</v>
      </c>
      <c r="D2567">
        <v>22903</v>
      </c>
      <c r="E2567">
        <v>1970</v>
      </c>
      <c r="F2567">
        <v>25183</v>
      </c>
      <c r="G2567">
        <v>0.98699999999999999</v>
      </c>
      <c r="H2567">
        <v>6.0000000000000001E-3</v>
      </c>
      <c r="I2567">
        <f t="shared" si="82"/>
        <v>6.9090000000000004E-5</v>
      </c>
      <c r="J2567">
        <f t="shared" si="83"/>
        <v>2.3330314254399096E-28</v>
      </c>
    </row>
    <row r="2568" spans="1:10" x14ac:dyDescent="0.3">
      <c r="A2568">
        <v>2567</v>
      </c>
      <c r="B2568">
        <v>851.41399999999999</v>
      </c>
      <c r="C2568">
        <v>24689</v>
      </c>
      <c r="D2568">
        <v>22999</v>
      </c>
      <c r="E2568">
        <v>1690</v>
      </c>
      <c r="F2568">
        <v>24687</v>
      </c>
      <c r="G2568">
        <v>1</v>
      </c>
      <c r="H2568">
        <v>0.01</v>
      </c>
      <c r="I2568">
        <f t="shared" si="82"/>
        <v>1.1514999999999999E-4</v>
      </c>
      <c r="J2568">
        <f t="shared" si="83"/>
        <v>2.3325902557392757E-28</v>
      </c>
    </row>
    <row r="2569" spans="1:10" x14ac:dyDescent="0.3">
      <c r="A2569">
        <v>2568</v>
      </c>
      <c r="B2569">
        <v>851.57500000000005</v>
      </c>
      <c r="C2569">
        <v>24491</v>
      </c>
      <c r="D2569">
        <v>22717</v>
      </c>
      <c r="E2569">
        <v>1774</v>
      </c>
      <c r="F2569">
        <v>24692</v>
      </c>
      <c r="G2569">
        <v>0.99099999999999999</v>
      </c>
      <c r="H2569">
        <v>4.0000000000000001E-3</v>
      </c>
      <c r="I2569">
        <f t="shared" si="82"/>
        <v>4.6059999999999996E-5</v>
      </c>
      <c r="J2569">
        <f t="shared" si="83"/>
        <v>2.3321492528550035E-28</v>
      </c>
    </row>
    <row r="2570" spans="1:10" x14ac:dyDescent="0.3">
      <c r="A2570">
        <v>2569</v>
      </c>
      <c r="B2570">
        <v>851.73599999999999</v>
      </c>
      <c r="C2570">
        <v>24268</v>
      </c>
      <c r="D2570">
        <v>22609</v>
      </c>
      <c r="E2570">
        <v>1659</v>
      </c>
      <c r="F2570">
        <v>24524</v>
      </c>
      <c r="G2570">
        <v>0.98899999999999999</v>
      </c>
      <c r="H2570">
        <v>5.0000000000000001E-3</v>
      </c>
      <c r="I2570">
        <f t="shared" si="82"/>
        <v>5.7574999999999997E-5</v>
      </c>
      <c r="J2570">
        <f t="shared" si="83"/>
        <v>2.3317084166924959E-28</v>
      </c>
    </row>
    <row r="2571" spans="1:10" x14ac:dyDescent="0.3">
      <c r="A2571">
        <v>2570</v>
      </c>
      <c r="B2571">
        <v>851.89700000000005</v>
      </c>
      <c r="C2571">
        <v>24603</v>
      </c>
      <c r="D2571">
        <v>22700</v>
      </c>
      <c r="E2571">
        <v>1903</v>
      </c>
      <c r="F2571">
        <v>24892</v>
      </c>
      <c r="G2571">
        <v>0.98699999999999999</v>
      </c>
      <c r="H2571">
        <v>5.0000000000000001E-3</v>
      </c>
      <c r="I2571">
        <f t="shared" si="82"/>
        <v>5.7574999999999997E-5</v>
      </c>
      <c r="J2571">
        <f t="shared" si="83"/>
        <v>2.3312677471572264E-28</v>
      </c>
    </row>
    <row r="2572" spans="1:10" x14ac:dyDescent="0.3">
      <c r="A2572">
        <v>2571</v>
      </c>
      <c r="B2572">
        <v>852.05899999999997</v>
      </c>
      <c r="C2572">
        <v>24468</v>
      </c>
      <c r="D2572">
        <v>22924</v>
      </c>
      <c r="E2572">
        <v>1544</v>
      </c>
      <c r="F2572">
        <v>24529</v>
      </c>
      <c r="G2572">
        <v>0.997</v>
      </c>
      <c r="H2572">
        <v>1E-3</v>
      </c>
      <c r="I2572">
        <f t="shared" si="82"/>
        <v>1.1514999999999999E-5</v>
      </c>
      <c r="J2572">
        <f t="shared" si="83"/>
        <v>2.3308245086314443E-28</v>
      </c>
    </row>
    <row r="2573" spans="1:10" x14ac:dyDescent="0.3">
      <c r="A2573">
        <v>2572</v>
      </c>
      <c r="B2573">
        <v>852.22</v>
      </c>
      <c r="C2573">
        <v>24319</v>
      </c>
      <c r="D2573">
        <v>22784</v>
      </c>
      <c r="E2573">
        <v>1535</v>
      </c>
      <c r="F2573">
        <v>24383</v>
      </c>
      <c r="G2573">
        <v>0.997</v>
      </c>
      <c r="H2573">
        <v>1E-3</v>
      </c>
      <c r="I2573">
        <f t="shared" si="82"/>
        <v>1.1514999999999999E-5</v>
      </c>
      <c r="J2573">
        <f t="shared" si="83"/>
        <v>2.3303841731008421E-28</v>
      </c>
    </row>
    <row r="2574" spans="1:10" x14ac:dyDescent="0.3">
      <c r="A2574">
        <v>2573</v>
      </c>
      <c r="B2574">
        <v>852.38</v>
      </c>
      <c r="C2574">
        <v>24395</v>
      </c>
      <c r="D2574">
        <v>22708</v>
      </c>
      <c r="E2574">
        <v>1687</v>
      </c>
      <c r="F2574">
        <v>24670</v>
      </c>
      <c r="G2574">
        <v>0.98799999999999999</v>
      </c>
      <c r="H2574">
        <v>5.0000000000000001E-3</v>
      </c>
      <c r="I2574">
        <f t="shared" si="82"/>
        <v>5.7574999999999997E-5</v>
      </c>
      <c r="J2574">
        <f t="shared" si="83"/>
        <v>2.3299467373706561E-28</v>
      </c>
    </row>
    <row r="2575" spans="1:10" x14ac:dyDescent="0.3">
      <c r="A2575">
        <v>2574</v>
      </c>
      <c r="B2575">
        <v>852.54100000000005</v>
      </c>
      <c r="C2575">
        <v>24027</v>
      </c>
      <c r="D2575">
        <v>22495</v>
      </c>
      <c r="E2575">
        <v>1532</v>
      </c>
      <c r="F2575">
        <v>24193</v>
      </c>
      <c r="G2575">
        <v>0.99299999999999999</v>
      </c>
      <c r="H2575">
        <v>3.0000000000000001E-3</v>
      </c>
      <c r="I2575">
        <f t="shared" si="82"/>
        <v>3.4545000000000002E-5</v>
      </c>
      <c r="J2575">
        <f t="shared" si="83"/>
        <v>2.3295067334005046E-28</v>
      </c>
    </row>
    <row r="2576" spans="1:10" x14ac:dyDescent="0.3">
      <c r="A2576">
        <v>2575</v>
      </c>
      <c r="B2576">
        <v>852.702</v>
      </c>
      <c r="C2576">
        <v>23935</v>
      </c>
      <c r="D2576">
        <v>22524</v>
      </c>
      <c r="E2576">
        <v>1411</v>
      </c>
      <c r="F2576">
        <v>24251</v>
      </c>
      <c r="G2576">
        <v>0.98599999999999999</v>
      </c>
      <c r="H2576">
        <v>6.0000000000000001E-3</v>
      </c>
      <c r="I2576">
        <f t="shared" si="82"/>
        <v>6.9090000000000004E-5</v>
      </c>
      <c r="J2576">
        <f t="shared" si="83"/>
        <v>2.3290668955860308E-28</v>
      </c>
    </row>
    <row r="2577" spans="1:10" x14ac:dyDescent="0.3">
      <c r="A2577">
        <v>2576</v>
      </c>
      <c r="B2577">
        <v>852.86300000000006</v>
      </c>
      <c r="C2577">
        <v>24230</v>
      </c>
      <c r="D2577">
        <v>22480</v>
      </c>
      <c r="E2577">
        <v>1750</v>
      </c>
      <c r="F2577">
        <v>24334</v>
      </c>
      <c r="G2577">
        <v>0.995</v>
      </c>
      <c r="H2577">
        <v>2E-3</v>
      </c>
      <c r="I2577">
        <f t="shared" si="82"/>
        <v>2.3029999999999998E-5</v>
      </c>
      <c r="J2577">
        <f t="shared" si="83"/>
        <v>2.3286272238331354E-28</v>
      </c>
    </row>
    <row r="2578" spans="1:10" x14ac:dyDescent="0.3">
      <c r="A2578">
        <v>2577</v>
      </c>
      <c r="B2578">
        <v>853.024</v>
      </c>
      <c r="C2578">
        <v>24307</v>
      </c>
      <c r="D2578">
        <v>22525</v>
      </c>
      <c r="E2578">
        <v>1782</v>
      </c>
      <c r="F2578">
        <v>24374</v>
      </c>
      <c r="G2578">
        <v>0.997</v>
      </c>
      <c r="H2578">
        <v>1E-3</v>
      </c>
      <c r="I2578">
        <f t="shared" si="82"/>
        <v>1.1514999999999999E-5</v>
      </c>
      <c r="J2578">
        <f t="shared" si="83"/>
        <v>2.3281877180477917E-28</v>
      </c>
    </row>
    <row r="2579" spans="1:10" x14ac:dyDescent="0.3">
      <c r="A2579">
        <v>2578</v>
      </c>
      <c r="B2579">
        <v>853.18499999999995</v>
      </c>
      <c r="C2579">
        <v>24058</v>
      </c>
      <c r="D2579">
        <v>22412</v>
      </c>
      <c r="E2579">
        <v>1646</v>
      </c>
      <c r="F2579">
        <v>24066</v>
      </c>
      <c r="G2579">
        <v>1</v>
      </c>
      <c r="H2579">
        <v>0</v>
      </c>
      <c r="I2579">
        <f t="shared" si="82"/>
        <v>0</v>
      </c>
      <c r="J2579">
        <f t="shared" si="83"/>
        <v>2.3277483781360427E-28</v>
      </c>
    </row>
    <row r="2580" spans="1:10" x14ac:dyDescent="0.3">
      <c r="A2580">
        <v>2579</v>
      </c>
      <c r="B2580">
        <v>853.34500000000003</v>
      </c>
      <c r="C2580">
        <v>24131</v>
      </c>
      <c r="D2580">
        <v>22169</v>
      </c>
      <c r="E2580">
        <v>1962</v>
      </c>
      <c r="F2580">
        <v>24513</v>
      </c>
      <c r="G2580">
        <v>0.98299999999999998</v>
      </c>
      <c r="H2580">
        <v>7.0000000000000001E-3</v>
      </c>
      <c r="I2580">
        <f t="shared" si="82"/>
        <v>8.0605000000000005E-5</v>
      </c>
      <c r="J2580">
        <f t="shared" si="83"/>
        <v>2.3273119312821891E-28</v>
      </c>
    </row>
    <row r="2581" spans="1:10" x14ac:dyDescent="0.3">
      <c r="A2581">
        <v>2580</v>
      </c>
      <c r="B2581">
        <v>853.50599999999997</v>
      </c>
      <c r="C2581">
        <v>24322</v>
      </c>
      <c r="D2581">
        <v>22364</v>
      </c>
      <c r="E2581">
        <v>1958</v>
      </c>
      <c r="F2581">
        <v>24270</v>
      </c>
      <c r="G2581">
        <v>1.002</v>
      </c>
      <c r="H2581">
        <v>0.01</v>
      </c>
      <c r="I2581">
        <f t="shared" si="82"/>
        <v>1.1514999999999999E-4</v>
      </c>
      <c r="J2581">
        <f t="shared" si="83"/>
        <v>2.3268729218072279E-28</v>
      </c>
    </row>
    <row r="2582" spans="1:10" x14ac:dyDescent="0.3">
      <c r="A2582">
        <v>2581</v>
      </c>
      <c r="B2582">
        <v>853.66700000000003</v>
      </c>
      <c r="C2582">
        <v>23889</v>
      </c>
      <c r="D2582">
        <v>22234</v>
      </c>
      <c r="E2582">
        <v>1655</v>
      </c>
      <c r="F2582">
        <v>24142</v>
      </c>
      <c r="G2582">
        <v>0.98899999999999999</v>
      </c>
      <c r="H2582">
        <v>5.0000000000000001E-3</v>
      </c>
      <c r="I2582">
        <f t="shared" si="82"/>
        <v>5.7574999999999997E-5</v>
      </c>
      <c r="J2582">
        <f t="shared" si="83"/>
        <v>2.3264340779249986E-28</v>
      </c>
    </row>
    <row r="2583" spans="1:10" x14ac:dyDescent="0.3">
      <c r="A2583">
        <v>2582</v>
      </c>
      <c r="B2583">
        <v>853.827</v>
      </c>
      <c r="C2583">
        <v>23590</v>
      </c>
      <c r="D2583">
        <v>22127</v>
      </c>
      <c r="E2583">
        <v>1463</v>
      </c>
      <c r="F2583">
        <v>23737</v>
      </c>
      <c r="G2583">
        <v>0.99299999999999999</v>
      </c>
      <c r="H2583">
        <v>3.0000000000000001E-3</v>
      </c>
      <c r="I2583">
        <f t="shared" si="82"/>
        <v>3.4545000000000002E-5</v>
      </c>
      <c r="J2583">
        <f t="shared" si="83"/>
        <v>2.3259981237416944E-28</v>
      </c>
    </row>
    <row r="2584" spans="1:10" x14ac:dyDescent="0.3">
      <c r="A2584">
        <v>2583</v>
      </c>
      <c r="B2584">
        <v>853.98800000000006</v>
      </c>
      <c r="C2584">
        <v>23932</v>
      </c>
      <c r="D2584">
        <v>21981</v>
      </c>
      <c r="E2584">
        <v>1951</v>
      </c>
      <c r="F2584">
        <v>24145</v>
      </c>
      <c r="G2584">
        <v>0.99</v>
      </c>
      <c r="H2584">
        <v>4.0000000000000001E-3</v>
      </c>
      <c r="I2584">
        <f t="shared" si="82"/>
        <v>4.6059999999999996E-5</v>
      </c>
      <c r="J2584">
        <f t="shared" si="83"/>
        <v>2.3255596097369044E-28</v>
      </c>
    </row>
    <row r="2585" spans="1:10" x14ac:dyDescent="0.3">
      <c r="A2585">
        <v>2584</v>
      </c>
      <c r="B2585">
        <v>854.14800000000002</v>
      </c>
      <c r="C2585">
        <v>23456</v>
      </c>
      <c r="D2585">
        <v>21745</v>
      </c>
      <c r="E2585">
        <v>1711</v>
      </c>
      <c r="F2585">
        <v>23658</v>
      </c>
      <c r="G2585">
        <v>0.99099999999999999</v>
      </c>
      <c r="H2585">
        <v>4.0000000000000001E-3</v>
      </c>
      <c r="I2585">
        <f t="shared" si="82"/>
        <v>4.6059999999999996E-5</v>
      </c>
      <c r="J2585">
        <f t="shared" si="83"/>
        <v>2.3251239831972908E-28</v>
      </c>
    </row>
    <row r="2586" spans="1:10" x14ac:dyDescent="0.3">
      <c r="A2586">
        <v>2585</v>
      </c>
      <c r="B2586">
        <v>854.30899999999997</v>
      </c>
      <c r="C2586">
        <v>23201</v>
      </c>
      <c r="D2586">
        <v>21899</v>
      </c>
      <c r="E2586">
        <v>1302</v>
      </c>
      <c r="F2586">
        <v>23479</v>
      </c>
      <c r="G2586">
        <v>0.98699999999999999</v>
      </c>
      <c r="H2586">
        <v>5.0000000000000001E-3</v>
      </c>
      <c r="I2586">
        <f t="shared" si="82"/>
        <v>5.7574999999999997E-5</v>
      </c>
      <c r="J2586">
        <f t="shared" si="83"/>
        <v>2.3246857986981287E-28</v>
      </c>
    </row>
    <row r="2587" spans="1:10" x14ac:dyDescent="0.3">
      <c r="A2587">
        <v>2586</v>
      </c>
      <c r="B2587">
        <v>854.46900000000005</v>
      </c>
      <c r="C2587">
        <v>23400</v>
      </c>
      <c r="D2587">
        <v>21661</v>
      </c>
      <c r="E2587">
        <v>1739</v>
      </c>
      <c r="F2587">
        <v>23593</v>
      </c>
      <c r="G2587">
        <v>0.99099999999999999</v>
      </c>
      <c r="H2587">
        <v>4.0000000000000001E-3</v>
      </c>
      <c r="I2587">
        <f t="shared" si="82"/>
        <v>4.6059999999999996E-5</v>
      </c>
      <c r="J2587">
        <f t="shared" si="83"/>
        <v>2.3242504994329808E-28</v>
      </c>
    </row>
    <row r="2588" spans="1:10" x14ac:dyDescent="0.3">
      <c r="A2588">
        <v>2587</v>
      </c>
      <c r="B2588">
        <v>854.62900000000002</v>
      </c>
      <c r="C2588">
        <v>23084</v>
      </c>
      <c r="D2588">
        <v>21520</v>
      </c>
      <c r="E2588">
        <v>1564</v>
      </c>
      <c r="F2588">
        <v>23417</v>
      </c>
      <c r="G2588">
        <v>0.98499999999999999</v>
      </c>
      <c r="H2588">
        <v>7.0000000000000001E-3</v>
      </c>
      <c r="I2588">
        <f t="shared" si="82"/>
        <v>8.0605000000000005E-5</v>
      </c>
      <c r="J2588">
        <f t="shared" si="83"/>
        <v>2.3238153631575801E-28</v>
      </c>
    </row>
    <row r="2589" spans="1:10" x14ac:dyDescent="0.3">
      <c r="A2589">
        <v>2588</v>
      </c>
      <c r="B2589">
        <v>854.79</v>
      </c>
      <c r="C2589">
        <v>22932</v>
      </c>
      <c r="D2589">
        <v>21566</v>
      </c>
      <c r="E2589">
        <v>1366</v>
      </c>
      <c r="F2589">
        <v>23150</v>
      </c>
      <c r="G2589">
        <v>0.99</v>
      </c>
      <c r="H2589">
        <v>4.0000000000000001E-3</v>
      </c>
      <c r="I2589">
        <f t="shared" si="82"/>
        <v>4.6059999999999996E-5</v>
      </c>
      <c r="J2589">
        <f t="shared" si="83"/>
        <v>2.3233776717088404E-28</v>
      </c>
    </row>
    <row r="2590" spans="1:10" x14ac:dyDescent="0.3">
      <c r="A2590">
        <v>2589</v>
      </c>
      <c r="B2590">
        <v>854.95</v>
      </c>
      <c r="C2590">
        <v>22906</v>
      </c>
      <c r="D2590">
        <v>21344</v>
      </c>
      <c r="E2590">
        <v>1562</v>
      </c>
      <c r="F2590">
        <v>23217</v>
      </c>
      <c r="G2590">
        <v>0.98599999999999999</v>
      </c>
      <c r="H2590">
        <v>6.0000000000000001E-3</v>
      </c>
      <c r="I2590">
        <f t="shared" si="82"/>
        <v>6.9090000000000004E-5</v>
      </c>
      <c r="J2590">
        <f t="shared" si="83"/>
        <v>2.3229428621556812E-28</v>
      </c>
    </row>
    <row r="2591" spans="1:10" x14ac:dyDescent="0.3">
      <c r="A2591">
        <v>2590</v>
      </c>
      <c r="B2591">
        <v>855.11</v>
      </c>
      <c r="C2591">
        <v>22772</v>
      </c>
      <c r="D2591">
        <v>21261</v>
      </c>
      <c r="E2591">
        <v>1511</v>
      </c>
      <c r="F2591">
        <v>23005</v>
      </c>
      <c r="G2591">
        <v>0.98899999999999999</v>
      </c>
      <c r="H2591">
        <v>5.0000000000000001E-3</v>
      </c>
      <c r="I2591">
        <f t="shared" si="82"/>
        <v>5.7574999999999997E-5</v>
      </c>
      <c r="J2591">
        <f t="shared" si="83"/>
        <v>2.3225082153173271E-28</v>
      </c>
    </row>
    <row r="2592" spans="1:10" x14ac:dyDescent="0.3">
      <c r="A2592">
        <v>2591</v>
      </c>
      <c r="B2592">
        <v>855.27</v>
      </c>
      <c r="C2592">
        <v>22830</v>
      </c>
      <c r="D2592">
        <v>21305</v>
      </c>
      <c r="E2592">
        <v>1525</v>
      </c>
      <c r="F2592">
        <v>22991</v>
      </c>
      <c r="G2592">
        <v>0.99199999999999999</v>
      </c>
      <c r="H2592">
        <v>3.0000000000000001E-3</v>
      </c>
      <c r="I2592">
        <f t="shared" si="82"/>
        <v>3.4545000000000002E-5</v>
      </c>
      <c r="J2592">
        <f t="shared" si="83"/>
        <v>2.3220737311024585E-28</v>
      </c>
    </row>
    <row r="2593" spans="1:10" x14ac:dyDescent="0.3">
      <c r="A2593">
        <v>2592</v>
      </c>
      <c r="B2593">
        <v>855.43100000000004</v>
      </c>
      <c r="C2593">
        <v>22460</v>
      </c>
      <c r="D2593">
        <v>21165</v>
      </c>
      <c r="E2593">
        <v>1295</v>
      </c>
      <c r="F2593">
        <v>22654</v>
      </c>
      <c r="G2593">
        <v>0.99099999999999999</v>
      </c>
      <c r="H2593">
        <v>4.0000000000000001E-3</v>
      </c>
      <c r="I2593">
        <f t="shared" si="82"/>
        <v>4.6059999999999996E-5</v>
      </c>
      <c r="J2593">
        <f t="shared" si="83"/>
        <v>2.3216366954202028E-28</v>
      </c>
    </row>
    <row r="2594" spans="1:10" x14ac:dyDescent="0.3">
      <c r="A2594">
        <v>2593</v>
      </c>
      <c r="B2594">
        <v>855.59100000000001</v>
      </c>
      <c r="C2594">
        <v>22895</v>
      </c>
      <c r="D2594">
        <v>21104</v>
      </c>
      <c r="E2594">
        <v>1791</v>
      </c>
      <c r="F2594">
        <v>22853</v>
      </c>
      <c r="G2594">
        <v>1.002</v>
      </c>
      <c r="H2594">
        <v>0.01</v>
      </c>
      <c r="I2594">
        <f t="shared" si="82"/>
        <v>1.1514999999999999E-4</v>
      </c>
      <c r="J2594">
        <f t="shared" si="83"/>
        <v>2.3212025371935885E-28</v>
      </c>
    </row>
    <row r="2595" spans="1:10" x14ac:dyDescent="0.3">
      <c r="A2595">
        <v>2594</v>
      </c>
      <c r="B2595">
        <v>855.75099999999998</v>
      </c>
      <c r="C2595">
        <v>22341</v>
      </c>
      <c r="D2595">
        <v>21055</v>
      </c>
      <c r="E2595">
        <v>1286</v>
      </c>
      <c r="F2595">
        <v>22435</v>
      </c>
      <c r="G2595">
        <v>0.996</v>
      </c>
      <c r="H2595">
        <v>2E-3</v>
      </c>
      <c r="I2595">
        <f t="shared" si="82"/>
        <v>2.3029999999999998E-5</v>
      </c>
      <c r="J2595">
        <f t="shared" si="83"/>
        <v>2.3207685413163406E-28</v>
      </c>
    </row>
    <row r="2596" spans="1:10" x14ac:dyDescent="0.3">
      <c r="A2596">
        <v>2595</v>
      </c>
      <c r="B2596">
        <v>855.91099999999994</v>
      </c>
      <c r="C2596">
        <v>22498</v>
      </c>
      <c r="D2596">
        <v>20758</v>
      </c>
      <c r="E2596">
        <v>1740</v>
      </c>
      <c r="F2596">
        <v>22717</v>
      </c>
      <c r="G2596">
        <v>0.99</v>
      </c>
      <c r="H2596">
        <v>5.0000000000000001E-3</v>
      </c>
      <c r="I2596">
        <f t="shared" si="82"/>
        <v>5.7574999999999997E-5</v>
      </c>
      <c r="J2596">
        <f t="shared" si="83"/>
        <v>2.3203347076974121E-28</v>
      </c>
    </row>
    <row r="2597" spans="1:10" x14ac:dyDescent="0.3">
      <c r="A2597">
        <v>2596</v>
      </c>
      <c r="B2597">
        <v>856.07100000000003</v>
      </c>
      <c r="C2597">
        <v>22386</v>
      </c>
      <c r="D2597">
        <v>20884</v>
      </c>
      <c r="E2597">
        <v>1502</v>
      </c>
      <c r="F2597">
        <v>22352</v>
      </c>
      <c r="G2597">
        <v>1.002</v>
      </c>
      <c r="H2597">
        <v>0.01</v>
      </c>
      <c r="I2597">
        <f t="shared" si="82"/>
        <v>1.1514999999999999E-4</v>
      </c>
      <c r="J2597">
        <f t="shared" si="83"/>
        <v>2.319901036245825E-28</v>
      </c>
    </row>
    <row r="2598" spans="1:10" x14ac:dyDescent="0.3">
      <c r="A2598">
        <v>2597</v>
      </c>
      <c r="B2598">
        <v>856.23099999999999</v>
      </c>
      <c r="C2598">
        <v>22266</v>
      </c>
      <c r="D2598">
        <v>20469</v>
      </c>
      <c r="E2598">
        <v>1797</v>
      </c>
      <c r="F2598">
        <v>22615</v>
      </c>
      <c r="G2598">
        <v>0.98299999999999998</v>
      </c>
      <c r="H2598">
        <v>7.0000000000000001E-3</v>
      </c>
      <c r="I2598">
        <f t="shared" si="82"/>
        <v>8.0605000000000005E-5</v>
      </c>
      <c r="J2598">
        <f t="shared" si="83"/>
        <v>2.319467526870669E-28</v>
      </c>
    </row>
    <row r="2599" spans="1:10" x14ac:dyDescent="0.3">
      <c r="A2599">
        <v>2598</v>
      </c>
      <c r="B2599">
        <v>856.39</v>
      </c>
      <c r="C2599">
        <v>22280</v>
      </c>
      <c r="D2599">
        <v>20468</v>
      </c>
      <c r="E2599">
        <v>1812</v>
      </c>
      <c r="F2599">
        <v>22493</v>
      </c>
      <c r="G2599">
        <v>0.99</v>
      </c>
      <c r="H2599">
        <v>4.0000000000000001E-3</v>
      </c>
      <c r="I2599">
        <f t="shared" si="82"/>
        <v>4.6059999999999996E-5</v>
      </c>
      <c r="J2599">
        <f t="shared" si="83"/>
        <v>2.3190368873994322E-28</v>
      </c>
    </row>
    <row r="2600" spans="1:10" x14ac:dyDescent="0.3">
      <c r="A2600">
        <v>2599</v>
      </c>
      <c r="B2600">
        <v>856.55</v>
      </c>
      <c r="C2600">
        <v>21962</v>
      </c>
      <c r="D2600">
        <v>20268</v>
      </c>
      <c r="E2600">
        <v>1694</v>
      </c>
      <c r="F2600">
        <v>22198</v>
      </c>
      <c r="G2600">
        <v>0.98799999999999999</v>
      </c>
      <c r="H2600">
        <v>5.0000000000000001E-3</v>
      </c>
      <c r="I2600">
        <f t="shared" si="82"/>
        <v>5.7574999999999997E-5</v>
      </c>
      <c r="J2600">
        <f t="shared" si="83"/>
        <v>2.3186037008931174E-28</v>
      </c>
    </row>
    <row r="2601" spans="1:10" x14ac:dyDescent="0.3">
      <c r="A2601">
        <v>2600</v>
      </c>
      <c r="B2601">
        <v>856.71</v>
      </c>
      <c r="C2601">
        <v>22030</v>
      </c>
      <c r="D2601">
        <v>20416</v>
      </c>
      <c r="E2601">
        <v>1614</v>
      </c>
      <c r="F2601">
        <v>22216</v>
      </c>
      <c r="G2601">
        <v>0.99099999999999999</v>
      </c>
      <c r="H2601">
        <v>4.0000000000000001E-3</v>
      </c>
      <c r="I2601">
        <f t="shared" si="82"/>
        <v>4.6059999999999996E-5</v>
      </c>
      <c r="J2601">
        <f t="shared" si="83"/>
        <v>2.3181706761914762E-28</v>
      </c>
    </row>
    <row r="2602" spans="1:10" x14ac:dyDescent="0.3">
      <c r="A2602">
        <v>2601</v>
      </c>
      <c r="B2602">
        <v>856.87</v>
      </c>
      <c r="C2602">
        <v>22074</v>
      </c>
      <c r="D2602">
        <v>20366</v>
      </c>
      <c r="E2602">
        <v>1708</v>
      </c>
      <c r="F2602">
        <v>22212</v>
      </c>
      <c r="G2602">
        <v>0.99299999999999999</v>
      </c>
      <c r="H2602">
        <v>3.0000000000000001E-3</v>
      </c>
      <c r="I2602">
        <f t="shared" si="82"/>
        <v>3.4545000000000002E-5</v>
      </c>
      <c r="J2602">
        <f t="shared" si="83"/>
        <v>2.3177378132038695E-28</v>
      </c>
    </row>
    <row r="2603" spans="1:10" x14ac:dyDescent="0.3">
      <c r="A2603">
        <v>2602</v>
      </c>
      <c r="B2603">
        <v>857.029</v>
      </c>
      <c r="C2603">
        <v>21745</v>
      </c>
      <c r="D2603">
        <v>20134</v>
      </c>
      <c r="E2603">
        <v>1611</v>
      </c>
      <c r="F2603">
        <v>22162</v>
      </c>
      <c r="G2603">
        <v>0.98</v>
      </c>
      <c r="H2603">
        <v>8.9999999999999993E-3</v>
      </c>
      <c r="I2603">
        <f t="shared" si="82"/>
        <v>1.0363499999999999E-4</v>
      </c>
      <c r="J2603">
        <f t="shared" si="83"/>
        <v>2.3173078157215212E-28</v>
      </c>
    </row>
    <row r="2604" spans="1:10" x14ac:dyDescent="0.3">
      <c r="A2604">
        <v>2603</v>
      </c>
      <c r="B2604">
        <v>857.18899999999996</v>
      </c>
      <c r="C2604">
        <v>21941</v>
      </c>
      <c r="D2604">
        <v>20166</v>
      </c>
      <c r="E2604">
        <v>1775</v>
      </c>
      <c r="F2604">
        <v>22104</v>
      </c>
      <c r="G2604">
        <v>0.99199999999999999</v>
      </c>
      <c r="H2604">
        <v>3.0000000000000001E-3</v>
      </c>
      <c r="I2604">
        <f t="shared" si="82"/>
        <v>3.4545000000000002E-5</v>
      </c>
      <c r="J2604">
        <f t="shared" si="83"/>
        <v>2.316875274881035E-28</v>
      </c>
    </row>
    <row r="2605" spans="1:10" x14ac:dyDescent="0.3">
      <c r="A2605">
        <v>2604</v>
      </c>
      <c r="B2605">
        <v>857.34900000000005</v>
      </c>
      <c r="C2605">
        <v>21816</v>
      </c>
      <c r="D2605">
        <v>20121</v>
      </c>
      <c r="E2605">
        <v>1695</v>
      </c>
      <c r="F2605">
        <v>22115</v>
      </c>
      <c r="G2605">
        <v>0.98499999999999999</v>
      </c>
      <c r="H2605">
        <v>6.0000000000000001E-3</v>
      </c>
      <c r="I2605">
        <f t="shared" si="82"/>
        <v>6.9090000000000004E-5</v>
      </c>
      <c r="J2605">
        <f t="shared" si="83"/>
        <v>2.3164428954836356E-28</v>
      </c>
    </row>
    <row r="2606" spans="1:10" x14ac:dyDescent="0.3">
      <c r="A2606">
        <v>2605</v>
      </c>
      <c r="B2606">
        <v>857.50800000000004</v>
      </c>
      <c r="C2606">
        <v>21648</v>
      </c>
      <c r="D2606">
        <v>20050</v>
      </c>
      <c r="E2606">
        <v>1598</v>
      </c>
      <c r="F2606">
        <v>21915</v>
      </c>
      <c r="G2606">
        <v>0.98699999999999999</v>
      </c>
      <c r="H2606">
        <v>6.0000000000000001E-3</v>
      </c>
      <c r="I2606">
        <f t="shared" si="82"/>
        <v>6.9090000000000004E-5</v>
      </c>
      <c r="J2606">
        <f t="shared" si="83"/>
        <v>2.3160133783008433E-28</v>
      </c>
    </row>
    <row r="2607" spans="1:10" x14ac:dyDescent="0.3">
      <c r="A2607">
        <v>2606</v>
      </c>
      <c r="B2607">
        <v>857.66800000000001</v>
      </c>
      <c r="C2607">
        <v>21656</v>
      </c>
      <c r="D2607">
        <v>20170</v>
      </c>
      <c r="E2607">
        <v>1486</v>
      </c>
      <c r="F2607">
        <v>21557</v>
      </c>
      <c r="G2607">
        <v>1.0049999999999999</v>
      </c>
      <c r="H2607">
        <v>0.01</v>
      </c>
      <c r="I2607">
        <f t="shared" si="82"/>
        <v>1.1514999999999999E-4</v>
      </c>
      <c r="J2607">
        <f t="shared" si="83"/>
        <v>2.3155813205109667E-28</v>
      </c>
    </row>
    <row r="2608" spans="1:10" x14ac:dyDescent="0.3">
      <c r="A2608">
        <v>2607</v>
      </c>
      <c r="B2608">
        <v>857.827</v>
      </c>
      <c r="C2608">
        <v>21661</v>
      </c>
      <c r="D2608">
        <v>20049</v>
      </c>
      <c r="E2608">
        <v>1612</v>
      </c>
      <c r="F2608">
        <v>21783</v>
      </c>
      <c r="G2608">
        <v>0.99399999999999999</v>
      </c>
      <c r="H2608">
        <v>3.0000000000000001E-3</v>
      </c>
      <c r="I2608">
        <f t="shared" si="82"/>
        <v>3.4545000000000002E-5</v>
      </c>
      <c r="J2608">
        <f t="shared" si="83"/>
        <v>2.3151521227473601E-28</v>
      </c>
    </row>
    <row r="2609" spans="1:10" x14ac:dyDescent="0.3">
      <c r="A2609">
        <v>2608</v>
      </c>
      <c r="B2609">
        <v>857.98699999999997</v>
      </c>
      <c r="C2609">
        <v>21626</v>
      </c>
      <c r="D2609">
        <v>20077</v>
      </c>
      <c r="E2609">
        <v>1549</v>
      </c>
      <c r="F2609">
        <v>21778</v>
      </c>
      <c r="G2609">
        <v>0.99199999999999999</v>
      </c>
      <c r="H2609">
        <v>3.0000000000000001E-3</v>
      </c>
      <c r="I2609">
        <f t="shared" si="82"/>
        <v>3.4545000000000002E-5</v>
      </c>
      <c r="J2609">
        <f t="shared" si="83"/>
        <v>2.3147203862063173E-28</v>
      </c>
    </row>
    <row r="2610" spans="1:10" x14ac:dyDescent="0.3">
      <c r="A2610">
        <v>2609</v>
      </c>
      <c r="B2610">
        <v>858.14599999999996</v>
      </c>
      <c r="C2610">
        <v>21774</v>
      </c>
      <c r="D2610">
        <v>20031</v>
      </c>
      <c r="E2610">
        <v>1743</v>
      </c>
      <c r="F2610">
        <v>21942</v>
      </c>
      <c r="G2610">
        <v>0.99199999999999999</v>
      </c>
      <c r="H2610">
        <v>4.0000000000000001E-3</v>
      </c>
      <c r="I2610">
        <f t="shared" si="82"/>
        <v>4.6059999999999996E-5</v>
      </c>
      <c r="J2610">
        <f t="shared" si="83"/>
        <v>2.3142915075057154E-28</v>
      </c>
    </row>
    <row r="2611" spans="1:10" x14ac:dyDescent="0.3">
      <c r="A2611">
        <v>2610</v>
      </c>
      <c r="B2611">
        <v>858.30499999999995</v>
      </c>
      <c r="C2611">
        <v>21677</v>
      </c>
      <c r="D2611">
        <v>19982</v>
      </c>
      <c r="E2611">
        <v>1695</v>
      </c>
      <c r="F2611">
        <v>21789</v>
      </c>
      <c r="G2611">
        <v>0.99399999999999999</v>
      </c>
      <c r="H2611">
        <v>2E-3</v>
      </c>
      <c r="I2611">
        <f t="shared" si="82"/>
        <v>2.3029999999999998E-5</v>
      </c>
      <c r="J2611">
        <f t="shared" si="83"/>
        <v>2.3138627877036713E-28</v>
      </c>
    </row>
    <row r="2612" spans="1:10" x14ac:dyDescent="0.3">
      <c r="A2612">
        <v>2611</v>
      </c>
      <c r="B2612">
        <v>858.46500000000003</v>
      </c>
      <c r="C2612">
        <v>21985</v>
      </c>
      <c r="D2612">
        <v>19994</v>
      </c>
      <c r="E2612">
        <v>1991</v>
      </c>
      <c r="F2612">
        <v>22122</v>
      </c>
      <c r="G2612">
        <v>0.99299999999999999</v>
      </c>
      <c r="H2612">
        <v>3.0000000000000001E-3</v>
      </c>
      <c r="I2612">
        <f t="shared" si="82"/>
        <v>3.4545000000000002E-5</v>
      </c>
      <c r="J2612">
        <f t="shared" si="83"/>
        <v>2.3134315318621022E-28</v>
      </c>
    </row>
    <row r="2613" spans="1:10" x14ac:dyDescent="0.3">
      <c r="A2613">
        <v>2612</v>
      </c>
      <c r="B2613">
        <v>858.62400000000002</v>
      </c>
      <c r="C2613">
        <v>21999</v>
      </c>
      <c r="D2613">
        <v>19879</v>
      </c>
      <c r="E2613">
        <v>2120</v>
      </c>
      <c r="F2613">
        <v>22236</v>
      </c>
      <c r="G2613">
        <v>0.98799999999999999</v>
      </c>
      <c r="H2613">
        <v>5.0000000000000001E-3</v>
      </c>
      <c r="I2613">
        <f t="shared" si="82"/>
        <v>5.7574999999999997E-5</v>
      </c>
      <c r="J2613">
        <f t="shared" si="83"/>
        <v>2.3130031305903393E-28</v>
      </c>
    </row>
    <row r="2614" spans="1:10" x14ac:dyDescent="0.3">
      <c r="A2614">
        <v>2613</v>
      </c>
      <c r="B2614">
        <v>858.78300000000002</v>
      </c>
      <c r="C2614">
        <v>21797</v>
      </c>
      <c r="D2614">
        <v>20091</v>
      </c>
      <c r="E2614">
        <v>1706</v>
      </c>
      <c r="F2614">
        <v>21868</v>
      </c>
      <c r="G2614">
        <v>0.996</v>
      </c>
      <c r="H2614">
        <v>2E-3</v>
      </c>
      <c r="I2614">
        <f t="shared" si="82"/>
        <v>2.3029999999999998E-5</v>
      </c>
      <c r="J2614">
        <f t="shared" si="83"/>
        <v>2.3125748879519037E-28</v>
      </c>
    </row>
    <row r="2615" spans="1:10" x14ac:dyDescent="0.3">
      <c r="A2615">
        <v>2614</v>
      </c>
      <c r="B2615">
        <v>858.94200000000001</v>
      </c>
      <c r="C2615">
        <v>21993</v>
      </c>
      <c r="D2615">
        <v>20317</v>
      </c>
      <c r="E2615">
        <v>1676</v>
      </c>
      <c r="F2615">
        <v>22008</v>
      </c>
      <c r="G2615">
        <v>0.999</v>
      </c>
      <c r="H2615">
        <v>0</v>
      </c>
      <c r="I2615">
        <f t="shared" si="82"/>
        <v>0</v>
      </c>
      <c r="J2615">
        <f t="shared" si="83"/>
        <v>2.3121468038587E-28</v>
      </c>
    </row>
    <row r="2616" spans="1:10" x14ac:dyDescent="0.3">
      <c r="A2616">
        <v>2615</v>
      </c>
      <c r="B2616">
        <v>859.10199999999998</v>
      </c>
      <c r="C2616">
        <v>22322</v>
      </c>
      <c r="D2616">
        <v>20364</v>
      </c>
      <c r="E2616">
        <v>1958</v>
      </c>
      <c r="F2616">
        <v>22453</v>
      </c>
      <c r="G2616">
        <v>0.99399999999999999</v>
      </c>
      <c r="H2616">
        <v>3.0000000000000001E-3</v>
      </c>
      <c r="I2616">
        <f t="shared" si="82"/>
        <v>3.4545000000000002E-5</v>
      </c>
      <c r="J2616">
        <f t="shared" si="83"/>
        <v>2.3117161873677393E-28</v>
      </c>
    </row>
    <row r="2617" spans="1:10" x14ac:dyDescent="0.3">
      <c r="A2617">
        <v>2616</v>
      </c>
      <c r="B2617">
        <v>859.26099999999997</v>
      </c>
      <c r="C2617">
        <v>22144</v>
      </c>
      <c r="D2617">
        <v>20366</v>
      </c>
      <c r="E2617">
        <v>1778</v>
      </c>
      <c r="F2617">
        <v>22157</v>
      </c>
      <c r="G2617">
        <v>0.999</v>
      </c>
      <c r="H2617">
        <v>0</v>
      </c>
      <c r="I2617">
        <f t="shared" si="82"/>
        <v>0</v>
      </c>
      <c r="J2617">
        <f t="shared" si="83"/>
        <v>2.3112884210967328E-28</v>
      </c>
    </row>
    <row r="2618" spans="1:10" x14ac:dyDescent="0.3">
      <c r="A2618">
        <v>2617</v>
      </c>
      <c r="B2618">
        <v>859.42</v>
      </c>
      <c r="C2618">
        <v>22179</v>
      </c>
      <c r="D2618">
        <v>20652</v>
      </c>
      <c r="E2618">
        <v>1527</v>
      </c>
      <c r="F2618">
        <v>22108</v>
      </c>
      <c r="G2618">
        <v>1.0029999999999999</v>
      </c>
      <c r="H2618">
        <v>0.01</v>
      </c>
      <c r="I2618">
        <f t="shared" si="82"/>
        <v>1.1514999999999999E-4</v>
      </c>
      <c r="J2618">
        <f t="shared" si="83"/>
        <v>2.3108608131065134E-28</v>
      </c>
    </row>
    <row r="2619" spans="1:10" x14ac:dyDescent="0.3">
      <c r="A2619">
        <v>2618</v>
      </c>
      <c r="B2619">
        <v>859.57899999999995</v>
      </c>
      <c r="C2619">
        <v>22060</v>
      </c>
      <c r="D2619">
        <v>20491</v>
      </c>
      <c r="E2619">
        <v>1569</v>
      </c>
      <c r="F2619">
        <v>22264</v>
      </c>
      <c r="G2619">
        <v>0.99</v>
      </c>
      <c r="H2619">
        <v>4.0000000000000001E-3</v>
      </c>
      <c r="I2619">
        <f t="shared" si="82"/>
        <v>4.6059999999999996E-5</v>
      </c>
      <c r="J2619">
        <f t="shared" si="83"/>
        <v>2.3104333633092475E-28</v>
      </c>
    </row>
    <row r="2620" spans="1:10" x14ac:dyDescent="0.3">
      <c r="A2620">
        <v>2619</v>
      </c>
      <c r="B2620">
        <v>859.73800000000006</v>
      </c>
      <c r="C2620">
        <v>22456</v>
      </c>
      <c r="D2620">
        <v>20833</v>
      </c>
      <c r="E2620">
        <v>1623</v>
      </c>
      <c r="F2620">
        <v>22455</v>
      </c>
      <c r="G2620">
        <v>1</v>
      </c>
      <c r="H2620">
        <v>0.01</v>
      </c>
      <c r="I2620">
        <f t="shared" si="82"/>
        <v>1.1514999999999999E-4</v>
      </c>
      <c r="J2620">
        <f t="shared" si="83"/>
        <v>2.3100060716171664E-28</v>
      </c>
    </row>
    <row r="2621" spans="1:10" x14ac:dyDescent="0.3">
      <c r="A2621">
        <v>2620</v>
      </c>
      <c r="B2621">
        <v>859.89700000000005</v>
      </c>
      <c r="C2621">
        <v>22350</v>
      </c>
      <c r="D2621">
        <v>20666</v>
      </c>
      <c r="E2621">
        <v>1684</v>
      </c>
      <c r="F2621">
        <v>22441</v>
      </c>
      <c r="G2621">
        <v>0.996</v>
      </c>
      <c r="H2621">
        <v>2E-3</v>
      </c>
      <c r="I2621">
        <f t="shared" si="82"/>
        <v>2.3029999999999998E-5</v>
      </c>
      <c r="J2621">
        <f t="shared" si="83"/>
        <v>2.3095789379425671E-28</v>
      </c>
    </row>
    <row r="2622" spans="1:10" x14ac:dyDescent="0.3">
      <c r="A2622">
        <v>2621</v>
      </c>
      <c r="B2622">
        <v>860.05499999999995</v>
      </c>
      <c r="C2622">
        <v>22554</v>
      </c>
      <c r="D2622">
        <v>20706</v>
      </c>
      <c r="E2622">
        <v>1848</v>
      </c>
      <c r="F2622">
        <v>22540</v>
      </c>
      <c r="G2622">
        <v>1.0009999999999999</v>
      </c>
      <c r="H2622">
        <v>0.01</v>
      </c>
      <c r="I2622">
        <f t="shared" si="82"/>
        <v>1.1514999999999999E-4</v>
      </c>
      <c r="J2622">
        <f t="shared" si="83"/>
        <v>2.3091546470865233E-28</v>
      </c>
    </row>
    <row r="2623" spans="1:10" x14ac:dyDescent="0.3">
      <c r="A2623">
        <v>2622</v>
      </c>
      <c r="B2623">
        <v>860.21400000000006</v>
      </c>
      <c r="C2623">
        <v>22709</v>
      </c>
      <c r="D2623">
        <v>20785</v>
      </c>
      <c r="E2623">
        <v>1924</v>
      </c>
      <c r="F2623">
        <v>22893</v>
      </c>
      <c r="G2623">
        <v>0.99099999999999999</v>
      </c>
      <c r="H2623">
        <v>4.0000000000000001E-3</v>
      </c>
      <c r="I2623">
        <f t="shared" si="82"/>
        <v>4.6059999999999996E-5</v>
      </c>
      <c r="J2623">
        <f t="shared" si="83"/>
        <v>2.3087278281915889E-28</v>
      </c>
    </row>
    <row r="2624" spans="1:10" x14ac:dyDescent="0.3">
      <c r="A2624">
        <v>2623</v>
      </c>
      <c r="B2624">
        <v>860.37300000000005</v>
      </c>
      <c r="C2624">
        <v>22546</v>
      </c>
      <c r="D2624">
        <v>20984</v>
      </c>
      <c r="E2624">
        <v>1562</v>
      </c>
      <c r="F2624">
        <v>22626</v>
      </c>
      <c r="G2624">
        <v>0.996</v>
      </c>
      <c r="H2624">
        <v>2E-3</v>
      </c>
      <c r="I2624">
        <f t="shared" si="82"/>
        <v>2.3029999999999998E-5</v>
      </c>
      <c r="J2624">
        <f t="shared" si="83"/>
        <v>2.308301167051964E-28</v>
      </c>
    </row>
    <row r="2625" spans="1:10" x14ac:dyDescent="0.3">
      <c r="A2625">
        <v>2624</v>
      </c>
      <c r="B2625">
        <v>860.53200000000004</v>
      </c>
      <c r="C2625">
        <v>22566</v>
      </c>
      <c r="D2625">
        <v>20857</v>
      </c>
      <c r="E2625">
        <v>1709</v>
      </c>
      <c r="F2625">
        <v>22668</v>
      </c>
      <c r="G2625">
        <v>0.995</v>
      </c>
      <c r="H2625">
        <v>2E-3</v>
      </c>
      <c r="I2625">
        <f t="shared" si="82"/>
        <v>2.3029999999999998E-5</v>
      </c>
      <c r="J2625">
        <f t="shared" si="83"/>
        <v>2.3078746635802035E-28</v>
      </c>
    </row>
    <row r="2626" spans="1:10" x14ac:dyDescent="0.3">
      <c r="A2626">
        <v>2625</v>
      </c>
      <c r="B2626">
        <v>860.69</v>
      </c>
      <c r="C2626">
        <v>22648</v>
      </c>
      <c r="D2626">
        <v>20769</v>
      </c>
      <c r="E2626">
        <v>1879</v>
      </c>
      <c r="F2626">
        <v>22768</v>
      </c>
      <c r="G2626">
        <v>0.99399999999999999</v>
      </c>
      <c r="H2626">
        <v>3.0000000000000001E-3</v>
      </c>
      <c r="I2626">
        <f t="shared" si="82"/>
        <v>3.4545000000000002E-5</v>
      </c>
      <c r="J2626">
        <f t="shared" si="83"/>
        <v>2.3074509986173877E-28</v>
      </c>
    </row>
    <row r="2627" spans="1:10" x14ac:dyDescent="0.3">
      <c r="A2627">
        <v>2626</v>
      </c>
      <c r="B2627">
        <v>860.84900000000005</v>
      </c>
      <c r="C2627">
        <v>22348</v>
      </c>
      <c r="D2627">
        <v>20861</v>
      </c>
      <c r="E2627">
        <v>1487</v>
      </c>
      <c r="F2627">
        <v>22387</v>
      </c>
      <c r="G2627">
        <v>0.998</v>
      </c>
      <c r="H2627">
        <v>1E-3</v>
      </c>
      <c r="I2627">
        <f t="shared" ref="I2627:I2690" si="84">2.303*H2627/200</f>
        <v>1.1514999999999999E-5</v>
      </c>
      <c r="J2627">
        <f t="shared" ref="J2627:J2690" si="85">6.62*3*10^(-26)/B2627</f>
        <v>2.3070248092290279E-28</v>
      </c>
    </row>
    <row r="2628" spans="1:10" x14ac:dyDescent="0.3">
      <c r="A2628">
        <v>2627</v>
      </c>
      <c r="B2628">
        <v>861.00800000000004</v>
      </c>
      <c r="C2628">
        <v>22384</v>
      </c>
      <c r="D2628">
        <v>20969</v>
      </c>
      <c r="E2628">
        <v>1415</v>
      </c>
      <c r="F2628">
        <v>22552</v>
      </c>
      <c r="G2628">
        <v>0.99199999999999999</v>
      </c>
      <c r="H2628">
        <v>3.0000000000000001E-3</v>
      </c>
      <c r="I2628">
        <f t="shared" si="84"/>
        <v>3.4545000000000002E-5</v>
      </c>
      <c r="J2628">
        <f t="shared" si="85"/>
        <v>2.3065987772471331E-28</v>
      </c>
    </row>
    <row r="2629" spans="1:10" x14ac:dyDescent="0.3">
      <c r="A2629">
        <v>2628</v>
      </c>
      <c r="B2629">
        <v>861.16600000000005</v>
      </c>
      <c r="C2629">
        <v>22311</v>
      </c>
      <c r="D2629">
        <v>20803</v>
      </c>
      <c r="E2629">
        <v>1508</v>
      </c>
      <c r="F2629">
        <v>22488</v>
      </c>
      <c r="G2629">
        <v>0.99199999999999999</v>
      </c>
      <c r="H2629">
        <v>4.0000000000000001E-3</v>
      </c>
      <c r="I2629">
        <f t="shared" si="84"/>
        <v>4.6059999999999996E-5</v>
      </c>
      <c r="J2629">
        <f t="shared" si="85"/>
        <v>2.3061755805500908E-28</v>
      </c>
    </row>
    <row r="2630" spans="1:10" x14ac:dyDescent="0.3">
      <c r="A2630">
        <v>2629</v>
      </c>
      <c r="B2630">
        <v>861.32500000000005</v>
      </c>
      <c r="C2630">
        <v>22423</v>
      </c>
      <c r="D2630">
        <v>20893</v>
      </c>
      <c r="E2630">
        <v>1530</v>
      </c>
      <c r="F2630">
        <v>22406</v>
      </c>
      <c r="G2630">
        <v>1.0009999999999999</v>
      </c>
      <c r="H2630">
        <v>0.01</v>
      </c>
      <c r="I2630">
        <f t="shared" si="84"/>
        <v>1.1514999999999999E-4</v>
      </c>
      <c r="J2630">
        <f t="shared" si="85"/>
        <v>2.3057498621310186E-28</v>
      </c>
    </row>
    <row r="2631" spans="1:10" x14ac:dyDescent="0.3">
      <c r="A2631">
        <v>2630</v>
      </c>
      <c r="B2631">
        <v>861.48299999999995</v>
      </c>
      <c r="C2631">
        <v>22229</v>
      </c>
      <c r="D2631">
        <v>20734</v>
      </c>
      <c r="E2631">
        <v>1495</v>
      </c>
      <c r="F2631">
        <v>22276</v>
      </c>
      <c r="G2631">
        <v>0.998</v>
      </c>
      <c r="H2631">
        <v>1E-3</v>
      </c>
      <c r="I2631">
        <f t="shared" si="84"/>
        <v>1.1514999999999999E-5</v>
      </c>
      <c r="J2631">
        <f t="shared" si="85"/>
        <v>2.305326976852706E-28</v>
      </c>
    </row>
    <row r="2632" spans="1:10" x14ac:dyDescent="0.3">
      <c r="A2632">
        <v>2631</v>
      </c>
      <c r="B2632">
        <v>861.64200000000005</v>
      </c>
      <c r="C2632">
        <v>22318</v>
      </c>
      <c r="D2632">
        <v>20746</v>
      </c>
      <c r="E2632">
        <v>1572</v>
      </c>
      <c r="F2632">
        <v>22444</v>
      </c>
      <c r="G2632">
        <v>0.99399999999999999</v>
      </c>
      <c r="H2632">
        <v>3.0000000000000001E-3</v>
      </c>
      <c r="I2632">
        <f t="shared" si="84"/>
        <v>3.4545000000000002E-5</v>
      </c>
      <c r="J2632">
        <f t="shared" si="85"/>
        <v>2.3049015716504065E-28</v>
      </c>
    </row>
    <row r="2633" spans="1:10" x14ac:dyDescent="0.3">
      <c r="A2633">
        <v>2632</v>
      </c>
      <c r="B2633">
        <v>861.8</v>
      </c>
      <c r="C2633">
        <v>22275</v>
      </c>
      <c r="D2633">
        <v>20606</v>
      </c>
      <c r="E2633">
        <v>1669</v>
      </c>
      <c r="F2633">
        <v>22368</v>
      </c>
      <c r="G2633">
        <v>0.996</v>
      </c>
      <c r="H2633">
        <v>2E-3</v>
      </c>
      <c r="I2633">
        <f t="shared" si="84"/>
        <v>2.3029999999999998E-5</v>
      </c>
      <c r="J2633">
        <f t="shared" si="85"/>
        <v>2.3044789974472032E-28</v>
      </c>
    </row>
    <row r="2634" spans="1:10" x14ac:dyDescent="0.3">
      <c r="A2634">
        <v>2633</v>
      </c>
      <c r="B2634">
        <v>861.95799999999997</v>
      </c>
      <c r="C2634">
        <v>22409</v>
      </c>
      <c r="D2634">
        <v>20655</v>
      </c>
      <c r="E2634">
        <v>1754</v>
      </c>
      <c r="F2634">
        <v>22679</v>
      </c>
      <c r="G2634">
        <v>0.98699999999999999</v>
      </c>
      <c r="H2634">
        <v>6.0000000000000001E-3</v>
      </c>
      <c r="I2634">
        <f t="shared" si="84"/>
        <v>6.9090000000000004E-5</v>
      </c>
      <c r="J2634">
        <f t="shared" si="85"/>
        <v>2.3040565781627408E-28</v>
      </c>
    </row>
    <row r="2635" spans="1:10" x14ac:dyDescent="0.3">
      <c r="A2635">
        <v>2634</v>
      </c>
      <c r="B2635">
        <v>862.11699999999996</v>
      </c>
      <c r="C2635">
        <v>22182</v>
      </c>
      <c r="D2635">
        <v>20436</v>
      </c>
      <c r="E2635">
        <v>1746</v>
      </c>
      <c r="F2635">
        <v>22593</v>
      </c>
      <c r="G2635">
        <v>0.98</v>
      </c>
      <c r="H2635">
        <v>8.9999999999999993E-3</v>
      </c>
      <c r="I2635">
        <f t="shared" si="84"/>
        <v>1.0363499999999999E-4</v>
      </c>
      <c r="J2635">
        <f t="shared" si="85"/>
        <v>2.3036316416449273E-28</v>
      </c>
    </row>
    <row r="2636" spans="1:10" x14ac:dyDescent="0.3">
      <c r="A2636">
        <v>2635</v>
      </c>
      <c r="B2636">
        <v>862.27499999999998</v>
      </c>
      <c r="C2636">
        <v>21932</v>
      </c>
      <c r="D2636">
        <v>20670</v>
      </c>
      <c r="E2636">
        <v>1262</v>
      </c>
      <c r="F2636">
        <v>22083</v>
      </c>
      <c r="G2636">
        <v>0.99299999999999999</v>
      </c>
      <c r="H2636">
        <v>3.0000000000000001E-3</v>
      </c>
      <c r="I2636">
        <f t="shared" si="84"/>
        <v>3.4545000000000002E-5</v>
      </c>
      <c r="J2636">
        <f t="shared" si="85"/>
        <v>2.3032095329216314E-28</v>
      </c>
    </row>
    <row r="2637" spans="1:10" x14ac:dyDescent="0.3">
      <c r="A2637">
        <v>2636</v>
      </c>
      <c r="B2637">
        <v>862.43299999999999</v>
      </c>
      <c r="C2637">
        <v>22091</v>
      </c>
      <c r="D2637">
        <v>20605</v>
      </c>
      <c r="E2637">
        <v>1486</v>
      </c>
      <c r="F2637">
        <v>22280</v>
      </c>
      <c r="G2637">
        <v>0.99099999999999999</v>
      </c>
      <c r="H2637">
        <v>4.0000000000000001E-3</v>
      </c>
      <c r="I2637">
        <f t="shared" si="84"/>
        <v>4.6059999999999996E-5</v>
      </c>
      <c r="J2637">
        <f t="shared" si="85"/>
        <v>2.302787578861198E-28</v>
      </c>
    </row>
    <row r="2638" spans="1:10" x14ac:dyDescent="0.3">
      <c r="A2638">
        <v>2637</v>
      </c>
      <c r="B2638">
        <v>862.59100000000001</v>
      </c>
      <c r="C2638">
        <v>21883</v>
      </c>
      <c r="D2638">
        <v>20569</v>
      </c>
      <c r="E2638">
        <v>1314</v>
      </c>
      <c r="F2638">
        <v>22372</v>
      </c>
      <c r="G2638">
        <v>0.97699999999999998</v>
      </c>
      <c r="H2638">
        <v>0.01</v>
      </c>
      <c r="I2638">
        <f t="shared" si="84"/>
        <v>1.1514999999999999E-4</v>
      </c>
      <c r="J2638">
        <f t="shared" si="85"/>
        <v>2.302365779378639E-28</v>
      </c>
    </row>
    <row r="2639" spans="1:10" x14ac:dyDescent="0.3">
      <c r="A2639">
        <v>2638</v>
      </c>
      <c r="B2639">
        <v>862.74900000000002</v>
      </c>
      <c r="C2639">
        <v>21728</v>
      </c>
      <c r="D2639">
        <v>20548</v>
      </c>
      <c r="E2639">
        <v>1180</v>
      </c>
      <c r="F2639">
        <v>21965</v>
      </c>
      <c r="G2639">
        <v>0.98899999999999999</v>
      </c>
      <c r="H2639">
        <v>5.0000000000000001E-3</v>
      </c>
      <c r="I2639">
        <f t="shared" si="84"/>
        <v>5.7574999999999997E-5</v>
      </c>
      <c r="J2639">
        <f t="shared" si="85"/>
        <v>2.3019441343890281E-28</v>
      </c>
    </row>
    <row r="2640" spans="1:10" x14ac:dyDescent="0.3">
      <c r="A2640">
        <v>2639</v>
      </c>
      <c r="B2640">
        <v>862.90700000000004</v>
      </c>
      <c r="C2640">
        <v>22049</v>
      </c>
      <c r="D2640">
        <v>20483</v>
      </c>
      <c r="E2640">
        <v>1566</v>
      </c>
      <c r="F2640">
        <v>22275</v>
      </c>
      <c r="G2640">
        <v>0.98899999999999999</v>
      </c>
      <c r="H2640">
        <v>5.0000000000000001E-3</v>
      </c>
      <c r="I2640">
        <f t="shared" si="84"/>
        <v>5.7574999999999997E-5</v>
      </c>
      <c r="J2640">
        <f t="shared" si="85"/>
        <v>2.3015226438075013E-28</v>
      </c>
    </row>
    <row r="2641" spans="1:10" x14ac:dyDescent="0.3">
      <c r="A2641">
        <v>2640</v>
      </c>
      <c r="B2641">
        <v>863.06500000000005</v>
      </c>
      <c r="C2641">
        <v>21644</v>
      </c>
      <c r="D2641">
        <v>20401</v>
      </c>
      <c r="E2641">
        <v>1243</v>
      </c>
      <c r="F2641">
        <v>21861</v>
      </c>
      <c r="G2641">
        <v>0.98899999999999999</v>
      </c>
      <c r="H2641">
        <v>5.0000000000000001E-3</v>
      </c>
      <c r="I2641">
        <f t="shared" si="84"/>
        <v>5.7574999999999997E-5</v>
      </c>
      <c r="J2641">
        <f t="shared" si="85"/>
        <v>2.3011013075492569E-28</v>
      </c>
    </row>
    <row r="2642" spans="1:10" x14ac:dyDescent="0.3">
      <c r="A2642">
        <v>2641</v>
      </c>
      <c r="B2642">
        <v>863.22299999999996</v>
      </c>
      <c r="C2642">
        <v>21985</v>
      </c>
      <c r="D2642">
        <v>20498</v>
      </c>
      <c r="E2642">
        <v>1487</v>
      </c>
      <c r="F2642">
        <v>22364</v>
      </c>
      <c r="G2642">
        <v>0.98199999999999998</v>
      </c>
      <c r="H2642">
        <v>8.0000000000000002E-3</v>
      </c>
      <c r="I2642">
        <f t="shared" si="84"/>
        <v>9.2119999999999992E-5</v>
      </c>
      <c r="J2642">
        <f t="shared" si="85"/>
        <v>2.3006801255295557E-28</v>
      </c>
    </row>
    <row r="2643" spans="1:10" x14ac:dyDescent="0.3">
      <c r="A2643">
        <v>2642</v>
      </c>
      <c r="B2643">
        <v>863.38099999999997</v>
      </c>
      <c r="C2643">
        <v>22001</v>
      </c>
      <c r="D2643">
        <v>20221</v>
      </c>
      <c r="E2643">
        <v>1780</v>
      </c>
      <c r="F2643">
        <v>22237</v>
      </c>
      <c r="G2643">
        <v>0.98799999999999999</v>
      </c>
      <c r="H2643">
        <v>5.0000000000000001E-3</v>
      </c>
      <c r="I2643">
        <f t="shared" si="84"/>
        <v>5.7574999999999997E-5</v>
      </c>
      <c r="J2643">
        <f t="shared" si="85"/>
        <v>2.3002590976637192E-28</v>
      </c>
    </row>
    <row r="2644" spans="1:10" x14ac:dyDescent="0.3">
      <c r="A2644">
        <v>2643</v>
      </c>
      <c r="B2644">
        <v>863.53899999999999</v>
      </c>
      <c r="C2644">
        <v>21745</v>
      </c>
      <c r="D2644">
        <v>20370</v>
      </c>
      <c r="E2644">
        <v>1375</v>
      </c>
      <c r="F2644">
        <v>22078</v>
      </c>
      <c r="G2644">
        <v>0.98399999999999999</v>
      </c>
      <c r="H2644">
        <v>7.0000000000000001E-3</v>
      </c>
      <c r="I2644">
        <f t="shared" si="84"/>
        <v>8.0605000000000005E-5</v>
      </c>
      <c r="J2644">
        <f t="shared" si="85"/>
        <v>2.2998382238671324E-28</v>
      </c>
    </row>
    <row r="2645" spans="1:10" x14ac:dyDescent="0.3">
      <c r="A2645">
        <v>2644</v>
      </c>
      <c r="B2645">
        <v>863.697</v>
      </c>
      <c r="C2645">
        <v>21498</v>
      </c>
      <c r="D2645">
        <v>20118</v>
      </c>
      <c r="E2645">
        <v>1380</v>
      </c>
      <c r="F2645">
        <v>21942</v>
      </c>
      <c r="G2645">
        <v>0.97799999999999998</v>
      </c>
      <c r="H2645">
        <v>8.9999999999999993E-3</v>
      </c>
      <c r="I2645">
        <f t="shared" si="84"/>
        <v>1.0363499999999999E-4</v>
      </c>
      <c r="J2645">
        <f t="shared" si="85"/>
        <v>2.2994175040552412E-28</v>
      </c>
    </row>
    <row r="2646" spans="1:10" x14ac:dyDescent="0.3">
      <c r="A2646">
        <v>2645</v>
      </c>
      <c r="B2646">
        <v>863.85500000000002</v>
      </c>
      <c r="C2646">
        <v>21828</v>
      </c>
      <c r="D2646">
        <v>20128</v>
      </c>
      <c r="E2646">
        <v>1700</v>
      </c>
      <c r="F2646">
        <v>22185</v>
      </c>
      <c r="G2646">
        <v>0.98299999999999998</v>
      </c>
      <c r="H2646">
        <v>8.0000000000000002E-3</v>
      </c>
      <c r="I2646">
        <f t="shared" si="84"/>
        <v>9.2119999999999992E-5</v>
      </c>
      <c r="J2646">
        <f t="shared" si="85"/>
        <v>2.2989969381435537E-28</v>
      </c>
    </row>
    <row r="2647" spans="1:10" x14ac:dyDescent="0.3">
      <c r="A2647">
        <v>2646</v>
      </c>
      <c r="B2647">
        <v>864.01300000000003</v>
      </c>
      <c r="C2647">
        <v>21428</v>
      </c>
      <c r="D2647">
        <v>19981</v>
      </c>
      <c r="E2647">
        <v>1447</v>
      </c>
      <c r="F2647">
        <v>21921</v>
      </c>
      <c r="G2647">
        <v>0.97599999999999998</v>
      </c>
      <c r="H2647">
        <v>1.0999999999999999E-2</v>
      </c>
      <c r="I2647">
        <f t="shared" si="84"/>
        <v>1.2666499999999998E-4</v>
      </c>
      <c r="J2647">
        <f t="shared" si="85"/>
        <v>2.2985765260476401E-28</v>
      </c>
    </row>
    <row r="2648" spans="1:10" x14ac:dyDescent="0.3">
      <c r="A2648">
        <v>2647</v>
      </c>
      <c r="B2648">
        <v>864.17</v>
      </c>
      <c r="C2648">
        <v>21608</v>
      </c>
      <c r="D2648">
        <v>19913</v>
      </c>
      <c r="E2648">
        <v>1695</v>
      </c>
      <c r="F2648">
        <v>21824</v>
      </c>
      <c r="G2648">
        <v>0.98899999999999999</v>
      </c>
      <c r="H2648">
        <v>5.0000000000000001E-3</v>
      </c>
      <c r="I2648">
        <f t="shared" si="84"/>
        <v>5.7574999999999997E-5</v>
      </c>
      <c r="J2648">
        <f t="shared" si="85"/>
        <v>2.2981589270629621E-28</v>
      </c>
    </row>
    <row r="2649" spans="1:10" x14ac:dyDescent="0.3">
      <c r="A2649">
        <v>2648</v>
      </c>
      <c r="B2649">
        <v>864.32799999999997</v>
      </c>
      <c r="C2649">
        <v>21031</v>
      </c>
      <c r="D2649">
        <v>19635</v>
      </c>
      <c r="E2649">
        <v>1396</v>
      </c>
      <c r="F2649">
        <v>21511</v>
      </c>
      <c r="G2649">
        <v>0.97599999999999998</v>
      </c>
      <c r="H2649">
        <v>0.01</v>
      </c>
      <c r="I2649">
        <f t="shared" si="84"/>
        <v>1.1514999999999999E-4</v>
      </c>
      <c r="J2649">
        <f t="shared" si="85"/>
        <v>2.2977388213733671E-28</v>
      </c>
    </row>
    <row r="2650" spans="1:10" x14ac:dyDescent="0.3">
      <c r="A2650">
        <v>2649</v>
      </c>
      <c r="B2650">
        <v>864.48599999999999</v>
      </c>
      <c r="C2650">
        <v>21402</v>
      </c>
      <c r="D2650">
        <v>19788</v>
      </c>
      <c r="E2650">
        <v>1614</v>
      </c>
      <c r="F2650">
        <v>21857</v>
      </c>
      <c r="G2650">
        <v>0.97799999999999998</v>
      </c>
      <c r="H2650">
        <v>0.01</v>
      </c>
      <c r="I2650">
        <f t="shared" si="84"/>
        <v>1.1514999999999999E-4</v>
      </c>
      <c r="J2650">
        <f t="shared" si="85"/>
        <v>2.2973188692471594E-28</v>
      </c>
    </row>
    <row r="2651" spans="1:10" x14ac:dyDescent="0.3">
      <c r="A2651">
        <v>2650</v>
      </c>
      <c r="B2651">
        <v>864.64300000000003</v>
      </c>
      <c r="C2651">
        <v>21464</v>
      </c>
      <c r="D2651">
        <v>19914</v>
      </c>
      <c r="E2651">
        <v>1550</v>
      </c>
      <c r="F2651">
        <v>21731</v>
      </c>
      <c r="G2651">
        <v>0.98699999999999999</v>
      </c>
      <c r="H2651">
        <v>6.0000000000000001E-3</v>
      </c>
      <c r="I2651">
        <f t="shared" si="84"/>
        <v>6.9090000000000004E-5</v>
      </c>
      <c r="J2651">
        <f t="shared" si="85"/>
        <v>2.2969017270711722E-28</v>
      </c>
    </row>
    <row r="2652" spans="1:10" x14ac:dyDescent="0.3">
      <c r="A2652">
        <v>2651</v>
      </c>
      <c r="B2652">
        <v>864.80100000000004</v>
      </c>
      <c r="C2652">
        <v>21453</v>
      </c>
      <c r="D2652">
        <v>19679</v>
      </c>
      <c r="E2652">
        <v>1774</v>
      </c>
      <c r="F2652">
        <v>21814</v>
      </c>
      <c r="G2652">
        <v>0.98199999999999998</v>
      </c>
      <c r="H2652">
        <v>8.0000000000000002E-3</v>
      </c>
      <c r="I2652">
        <f t="shared" si="84"/>
        <v>9.2119999999999992E-5</v>
      </c>
      <c r="J2652">
        <f t="shared" si="85"/>
        <v>2.2964820808486574E-28</v>
      </c>
    </row>
    <row r="2653" spans="1:10" x14ac:dyDescent="0.3">
      <c r="A2653">
        <v>2652</v>
      </c>
      <c r="B2653">
        <v>864.95799999999997</v>
      </c>
      <c r="C2653">
        <v>21172</v>
      </c>
      <c r="D2653">
        <v>19669</v>
      </c>
      <c r="E2653">
        <v>1503</v>
      </c>
      <c r="F2653">
        <v>21499</v>
      </c>
      <c r="G2653">
        <v>0.98399999999999999</v>
      </c>
      <c r="H2653">
        <v>7.0000000000000001E-3</v>
      </c>
      <c r="I2653">
        <f t="shared" si="84"/>
        <v>8.0605000000000005E-5</v>
      </c>
      <c r="J2653">
        <f t="shared" si="85"/>
        <v>2.2960652424742006E-28</v>
      </c>
    </row>
    <row r="2654" spans="1:10" x14ac:dyDescent="0.3">
      <c r="A2654">
        <v>2653</v>
      </c>
      <c r="B2654">
        <v>865.11599999999999</v>
      </c>
      <c r="C2654">
        <v>21205</v>
      </c>
      <c r="D2654">
        <v>19664</v>
      </c>
      <c r="E2654">
        <v>1541</v>
      </c>
      <c r="F2654">
        <v>21533</v>
      </c>
      <c r="G2654">
        <v>0.98399999999999999</v>
      </c>
      <c r="H2654">
        <v>7.0000000000000001E-3</v>
      </c>
      <c r="I2654">
        <f t="shared" si="84"/>
        <v>8.0605000000000005E-5</v>
      </c>
      <c r="J2654">
        <f t="shared" si="85"/>
        <v>2.2956459018212584E-28</v>
      </c>
    </row>
    <row r="2655" spans="1:10" x14ac:dyDescent="0.3">
      <c r="A2655">
        <v>2654</v>
      </c>
      <c r="B2655">
        <v>865.27300000000002</v>
      </c>
      <c r="C2655">
        <v>21185</v>
      </c>
      <c r="D2655">
        <v>19678</v>
      </c>
      <c r="E2655">
        <v>1507</v>
      </c>
      <c r="F2655">
        <v>21589</v>
      </c>
      <c r="G2655">
        <v>0.98</v>
      </c>
      <c r="H2655">
        <v>8.9999999999999993E-3</v>
      </c>
      <c r="I2655">
        <f t="shared" si="84"/>
        <v>1.0363499999999999E-4</v>
      </c>
      <c r="J2655">
        <f t="shared" si="85"/>
        <v>2.2952293669165682E-28</v>
      </c>
    </row>
    <row r="2656" spans="1:10" x14ac:dyDescent="0.3">
      <c r="A2656">
        <v>2655</v>
      </c>
      <c r="B2656">
        <v>865.43</v>
      </c>
      <c r="C2656">
        <v>21251</v>
      </c>
      <c r="D2656">
        <v>19724</v>
      </c>
      <c r="E2656">
        <v>1527</v>
      </c>
      <c r="F2656">
        <v>21508</v>
      </c>
      <c r="G2656">
        <v>0.98699999999999999</v>
      </c>
      <c r="H2656">
        <v>6.0000000000000001E-3</v>
      </c>
      <c r="I2656">
        <f t="shared" si="84"/>
        <v>6.9090000000000004E-5</v>
      </c>
      <c r="J2656">
        <f t="shared" si="85"/>
        <v>2.2948129831413282E-28</v>
      </c>
    </row>
    <row r="2657" spans="1:10" x14ac:dyDescent="0.3">
      <c r="A2657">
        <v>2656</v>
      </c>
      <c r="B2657">
        <v>865.58799999999997</v>
      </c>
      <c r="C2657">
        <v>21226</v>
      </c>
      <c r="D2657">
        <v>19579</v>
      </c>
      <c r="E2657">
        <v>1647</v>
      </c>
      <c r="F2657">
        <v>21552</v>
      </c>
      <c r="G2657">
        <v>0.98399999999999999</v>
      </c>
      <c r="H2657">
        <v>7.0000000000000001E-3</v>
      </c>
      <c r="I2657">
        <f t="shared" si="84"/>
        <v>8.0605000000000005E-5</v>
      </c>
      <c r="J2657">
        <f t="shared" si="85"/>
        <v>2.29439409973336E-28</v>
      </c>
    </row>
    <row r="2658" spans="1:10" x14ac:dyDescent="0.3">
      <c r="A2658">
        <v>2657</v>
      </c>
      <c r="B2658">
        <v>865.745</v>
      </c>
      <c r="C2658">
        <v>21077</v>
      </c>
      <c r="D2658">
        <v>19375</v>
      </c>
      <c r="E2658">
        <v>1702</v>
      </c>
      <c r="F2658">
        <v>21331</v>
      </c>
      <c r="G2658">
        <v>0.98699999999999999</v>
      </c>
      <c r="H2658">
        <v>6.0000000000000001E-3</v>
      </c>
      <c r="I2658">
        <f t="shared" si="84"/>
        <v>6.9090000000000004E-5</v>
      </c>
      <c r="J2658">
        <f t="shared" si="85"/>
        <v>2.2939780189316713E-28</v>
      </c>
    </row>
    <row r="2659" spans="1:10" x14ac:dyDescent="0.3">
      <c r="A2659">
        <v>2658</v>
      </c>
      <c r="B2659">
        <v>865.90200000000004</v>
      </c>
      <c r="C2659">
        <v>20891</v>
      </c>
      <c r="D2659">
        <v>19275</v>
      </c>
      <c r="E2659">
        <v>1616</v>
      </c>
      <c r="F2659">
        <v>21313</v>
      </c>
      <c r="G2659">
        <v>0.97899999999999998</v>
      </c>
      <c r="H2659">
        <v>8.9999999999999993E-3</v>
      </c>
      <c r="I2659">
        <f t="shared" si="84"/>
        <v>1.0363499999999999E-4</v>
      </c>
      <c r="J2659">
        <f t="shared" si="85"/>
        <v>2.2935620890123818E-28</v>
      </c>
    </row>
    <row r="2660" spans="1:10" x14ac:dyDescent="0.3">
      <c r="A2660">
        <v>2659</v>
      </c>
      <c r="B2660">
        <v>866.05899999999997</v>
      </c>
      <c r="C2660">
        <v>20751</v>
      </c>
      <c r="D2660">
        <v>19099</v>
      </c>
      <c r="E2660">
        <v>1652</v>
      </c>
      <c r="F2660">
        <v>21102</v>
      </c>
      <c r="G2660">
        <v>0.98199999999999998</v>
      </c>
      <c r="H2660">
        <v>8.0000000000000002E-3</v>
      </c>
      <c r="I2660">
        <f t="shared" si="84"/>
        <v>9.2119999999999992E-5</v>
      </c>
      <c r="J2660">
        <f t="shared" si="85"/>
        <v>2.2931463098934365E-28</v>
      </c>
    </row>
    <row r="2661" spans="1:10" x14ac:dyDescent="0.3">
      <c r="A2661">
        <v>2660</v>
      </c>
      <c r="B2661">
        <v>866.21600000000001</v>
      </c>
      <c r="C2661">
        <v>20509</v>
      </c>
      <c r="D2661">
        <v>19043</v>
      </c>
      <c r="E2661">
        <v>1466</v>
      </c>
      <c r="F2661">
        <v>20848</v>
      </c>
      <c r="G2661">
        <v>0.98299999999999998</v>
      </c>
      <c r="H2661">
        <v>8.0000000000000002E-3</v>
      </c>
      <c r="I2661">
        <f t="shared" si="84"/>
        <v>9.2119999999999992E-5</v>
      </c>
      <c r="J2661">
        <f t="shared" si="85"/>
        <v>2.2927306814928375E-28</v>
      </c>
    </row>
    <row r="2662" spans="1:10" x14ac:dyDescent="0.3">
      <c r="A2662">
        <v>2661</v>
      </c>
      <c r="B2662">
        <v>866.37400000000002</v>
      </c>
      <c r="C2662">
        <v>20627</v>
      </c>
      <c r="D2662">
        <v>18881</v>
      </c>
      <c r="E2662">
        <v>1746</v>
      </c>
      <c r="F2662">
        <v>21064</v>
      </c>
      <c r="G2662">
        <v>0.97699999999999998</v>
      </c>
      <c r="H2662">
        <v>0.01</v>
      </c>
      <c r="I2662">
        <f t="shared" si="84"/>
        <v>1.1514999999999999E-4</v>
      </c>
      <c r="J2662">
        <f t="shared" si="85"/>
        <v>2.2923125578560756E-28</v>
      </c>
    </row>
    <row r="2663" spans="1:10" x14ac:dyDescent="0.3">
      <c r="A2663">
        <v>2662</v>
      </c>
      <c r="B2663">
        <v>866.53099999999995</v>
      </c>
      <c r="C2663">
        <v>20505</v>
      </c>
      <c r="D2663">
        <v>18751</v>
      </c>
      <c r="E2663">
        <v>1754</v>
      </c>
      <c r="F2663">
        <v>20816</v>
      </c>
      <c r="G2663">
        <v>0.98399999999999999</v>
      </c>
      <c r="H2663">
        <v>7.0000000000000001E-3</v>
      </c>
      <c r="I2663">
        <f t="shared" si="84"/>
        <v>8.0605000000000005E-5</v>
      </c>
      <c r="J2663">
        <f t="shared" si="85"/>
        <v>2.2918972316051008E-28</v>
      </c>
    </row>
    <row r="2664" spans="1:10" x14ac:dyDescent="0.3">
      <c r="A2664">
        <v>2663</v>
      </c>
      <c r="B2664">
        <v>866.68799999999999</v>
      </c>
      <c r="C2664">
        <v>20300</v>
      </c>
      <c r="D2664">
        <v>18432</v>
      </c>
      <c r="E2664">
        <v>1868</v>
      </c>
      <c r="F2664">
        <v>20724</v>
      </c>
      <c r="G2664">
        <v>0.97799999999999998</v>
      </c>
      <c r="H2664">
        <v>0.01</v>
      </c>
      <c r="I2664">
        <f t="shared" si="84"/>
        <v>1.1514999999999999E-4</v>
      </c>
      <c r="J2664">
        <f t="shared" si="85"/>
        <v>2.2914820558263179E-28</v>
      </c>
    </row>
    <row r="2665" spans="1:10" x14ac:dyDescent="0.3">
      <c r="A2665">
        <v>2664</v>
      </c>
      <c r="B2665">
        <v>866.84500000000003</v>
      </c>
      <c r="C2665">
        <v>20166</v>
      </c>
      <c r="D2665">
        <v>18376</v>
      </c>
      <c r="E2665">
        <v>1790</v>
      </c>
      <c r="F2665">
        <v>20248</v>
      </c>
      <c r="G2665">
        <v>0.996</v>
      </c>
      <c r="H2665">
        <v>2E-3</v>
      </c>
      <c r="I2665">
        <f t="shared" si="84"/>
        <v>2.3029999999999998E-5</v>
      </c>
      <c r="J2665">
        <f t="shared" si="85"/>
        <v>2.2910670304379672E-28</v>
      </c>
    </row>
    <row r="2666" spans="1:10" x14ac:dyDescent="0.3">
      <c r="A2666">
        <v>2665</v>
      </c>
      <c r="B2666">
        <v>867.00099999999998</v>
      </c>
      <c r="C2666">
        <v>19914</v>
      </c>
      <c r="D2666">
        <v>18299</v>
      </c>
      <c r="E2666">
        <v>1615</v>
      </c>
      <c r="F2666">
        <v>20364</v>
      </c>
      <c r="G2666">
        <v>0.97599999999999998</v>
      </c>
      <c r="H2666">
        <v>1.0999999999999999E-2</v>
      </c>
      <c r="I2666">
        <f t="shared" si="84"/>
        <v>1.2666499999999998E-4</v>
      </c>
      <c r="J2666">
        <f t="shared" si="85"/>
        <v>2.2906547973993105E-28</v>
      </c>
    </row>
    <row r="2667" spans="1:10" x14ac:dyDescent="0.3">
      <c r="A2667">
        <v>2666</v>
      </c>
      <c r="B2667">
        <v>867.15800000000002</v>
      </c>
      <c r="C2667">
        <v>19790</v>
      </c>
      <c r="D2667">
        <v>17912</v>
      </c>
      <c r="E2667">
        <v>1878</v>
      </c>
      <c r="F2667">
        <v>20182</v>
      </c>
      <c r="G2667">
        <v>0.97899999999999998</v>
      </c>
      <c r="H2667">
        <v>8.9999999999999993E-3</v>
      </c>
      <c r="I2667">
        <f t="shared" si="84"/>
        <v>1.0363499999999999E-4</v>
      </c>
      <c r="J2667">
        <f t="shared" si="85"/>
        <v>2.2902400715901828E-28</v>
      </c>
    </row>
    <row r="2668" spans="1:10" x14ac:dyDescent="0.3">
      <c r="A2668">
        <v>2667</v>
      </c>
      <c r="B2668">
        <v>867.31500000000005</v>
      </c>
      <c r="C2668">
        <v>19554</v>
      </c>
      <c r="D2668">
        <v>17779</v>
      </c>
      <c r="E2668">
        <v>1775</v>
      </c>
      <c r="F2668">
        <v>19913</v>
      </c>
      <c r="G2668">
        <v>0.98</v>
      </c>
      <c r="H2668">
        <v>8.9999999999999993E-3</v>
      </c>
      <c r="I2668">
        <f t="shared" si="84"/>
        <v>1.0363499999999999E-4</v>
      </c>
      <c r="J2668">
        <f t="shared" si="85"/>
        <v>2.2898254959270848E-28</v>
      </c>
    </row>
    <row r="2669" spans="1:10" x14ac:dyDescent="0.3">
      <c r="A2669">
        <v>2668</v>
      </c>
      <c r="B2669">
        <v>867.47199999999998</v>
      </c>
      <c r="C2669">
        <v>19194</v>
      </c>
      <c r="D2669">
        <v>17532</v>
      </c>
      <c r="E2669">
        <v>1662</v>
      </c>
      <c r="F2669">
        <v>19448</v>
      </c>
      <c r="G2669">
        <v>0.98599999999999999</v>
      </c>
      <c r="H2669">
        <v>6.0000000000000001E-3</v>
      </c>
      <c r="I2669">
        <f t="shared" si="84"/>
        <v>6.9090000000000004E-5</v>
      </c>
      <c r="J2669">
        <f t="shared" si="85"/>
        <v>2.2894110703284946E-28</v>
      </c>
    </row>
    <row r="2670" spans="1:10" x14ac:dyDescent="0.3">
      <c r="A2670">
        <v>2669</v>
      </c>
      <c r="B2670">
        <v>867.62900000000002</v>
      </c>
      <c r="C2670">
        <v>19332</v>
      </c>
      <c r="D2670">
        <v>17501</v>
      </c>
      <c r="E2670">
        <v>1831</v>
      </c>
      <c r="F2670">
        <v>19774</v>
      </c>
      <c r="G2670">
        <v>0.97499999999999998</v>
      </c>
      <c r="H2670">
        <v>1.0999999999999999E-2</v>
      </c>
      <c r="I2670">
        <f t="shared" si="84"/>
        <v>1.2666499999999998E-4</v>
      </c>
      <c r="J2670">
        <f t="shared" si="85"/>
        <v>2.288996794712947E-28</v>
      </c>
    </row>
    <row r="2671" spans="1:10" x14ac:dyDescent="0.3">
      <c r="A2671">
        <v>2670</v>
      </c>
      <c r="B2671">
        <v>867.78499999999997</v>
      </c>
      <c r="C2671">
        <v>19130</v>
      </c>
      <c r="D2671">
        <v>17589</v>
      </c>
      <c r="E2671">
        <v>1541</v>
      </c>
      <c r="F2671">
        <v>19307</v>
      </c>
      <c r="G2671">
        <v>0.99</v>
      </c>
      <c r="H2671">
        <v>4.0000000000000001E-3</v>
      </c>
      <c r="I2671">
        <f t="shared" si="84"/>
        <v>4.6059999999999996E-5</v>
      </c>
      <c r="J2671">
        <f t="shared" si="85"/>
        <v>2.2885853062682575E-28</v>
      </c>
    </row>
    <row r="2672" spans="1:10" x14ac:dyDescent="0.3">
      <c r="A2672">
        <v>2671</v>
      </c>
      <c r="B2672">
        <v>867.94200000000001</v>
      </c>
      <c r="C2672">
        <v>19060</v>
      </c>
      <c r="D2672">
        <v>17581</v>
      </c>
      <c r="E2672">
        <v>1479</v>
      </c>
      <c r="F2672">
        <v>19272</v>
      </c>
      <c r="G2672">
        <v>0.98799999999999999</v>
      </c>
      <c r="H2672">
        <v>5.0000000000000001E-3</v>
      </c>
      <c r="I2672">
        <f t="shared" si="84"/>
        <v>5.7574999999999997E-5</v>
      </c>
      <c r="J2672">
        <f t="shared" si="85"/>
        <v>2.2881713294206292E-28</v>
      </c>
    </row>
    <row r="2673" spans="1:10" x14ac:dyDescent="0.3">
      <c r="A2673">
        <v>2672</v>
      </c>
      <c r="B2673">
        <v>868.09900000000005</v>
      </c>
      <c r="C2673">
        <v>19155</v>
      </c>
      <c r="D2673">
        <v>17340</v>
      </c>
      <c r="E2673">
        <v>1815</v>
      </c>
      <c r="F2673">
        <v>19555</v>
      </c>
      <c r="G2673">
        <v>0.97699999999999998</v>
      </c>
      <c r="H2673">
        <v>0.01</v>
      </c>
      <c r="I2673">
        <f t="shared" si="84"/>
        <v>1.1514999999999999E-4</v>
      </c>
      <c r="J2673">
        <f t="shared" si="85"/>
        <v>2.2877575023125235E-28</v>
      </c>
    </row>
    <row r="2674" spans="1:10" x14ac:dyDescent="0.3">
      <c r="A2674">
        <v>2673</v>
      </c>
      <c r="B2674">
        <v>868.255</v>
      </c>
      <c r="C2674">
        <v>19149</v>
      </c>
      <c r="D2674">
        <v>17462</v>
      </c>
      <c r="E2674">
        <v>1687</v>
      </c>
      <c r="F2674">
        <v>19540</v>
      </c>
      <c r="G2674">
        <v>0.97799999999999998</v>
      </c>
      <c r="H2674">
        <v>0.01</v>
      </c>
      <c r="I2674">
        <f t="shared" si="84"/>
        <v>1.1514999999999999E-4</v>
      </c>
      <c r="J2674">
        <f t="shared" si="85"/>
        <v>2.2873464592775162E-28</v>
      </c>
    </row>
    <row r="2675" spans="1:10" x14ac:dyDescent="0.3">
      <c r="A2675">
        <v>2674</v>
      </c>
      <c r="B2675">
        <v>868.41200000000003</v>
      </c>
      <c r="C2675">
        <v>19147</v>
      </c>
      <c r="D2675">
        <v>17580</v>
      </c>
      <c r="E2675">
        <v>1567</v>
      </c>
      <c r="F2675">
        <v>19422</v>
      </c>
      <c r="G2675">
        <v>0.98499999999999999</v>
      </c>
      <c r="H2675">
        <v>7.0000000000000001E-3</v>
      </c>
      <c r="I2675">
        <f t="shared" si="84"/>
        <v>8.0605000000000005E-5</v>
      </c>
      <c r="J2675">
        <f t="shared" si="85"/>
        <v>2.2869329304523656E-28</v>
      </c>
    </row>
    <row r="2676" spans="1:10" x14ac:dyDescent="0.3">
      <c r="A2676">
        <v>2675</v>
      </c>
      <c r="B2676">
        <v>868.56799999999998</v>
      </c>
      <c r="C2676">
        <v>19263</v>
      </c>
      <c r="D2676">
        <v>17793</v>
      </c>
      <c r="E2676">
        <v>1470</v>
      </c>
      <c r="F2676">
        <v>19540</v>
      </c>
      <c r="G2676">
        <v>0.98499999999999999</v>
      </c>
      <c r="H2676">
        <v>7.0000000000000001E-3</v>
      </c>
      <c r="I2676">
        <f t="shared" si="84"/>
        <v>8.0605000000000005E-5</v>
      </c>
      <c r="J2676">
        <f t="shared" si="85"/>
        <v>2.2865221836401984E-28</v>
      </c>
    </row>
    <row r="2677" spans="1:10" x14ac:dyDescent="0.3">
      <c r="A2677">
        <v>2676</v>
      </c>
      <c r="B2677">
        <v>868.72400000000005</v>
      </c>
      <c r="C2677">
        <v>19439</v>
      </c>
      <c r="D2677">
        <v>17680</v>
      </c>
      <c r="E2677">
        <v>1759</v>
      </c>
      <c r="F2677">
        <v>19712</v>
      </c>
      <c r="G2677">
        <v>0.98499999999999999</v>
      </c>
      <c r="H2677">
        <v>7.0000000000000001E-3</v>
      </c>
      <c r="I2677">
        <f t="shared" si="84"/>
        <v>8.0605000000000005E-5</v>
      </c>
      <c r="J2677">
        <f t="shared" si="85"/>
        <v>2.2861115843466966E-28</v>
      </c>
    </row>
    <row r="2678" spans="1:10" x14ac:dyDescent="0.3">
      <c r="A2678">
        <v>2677</v>
      </c>
      <c r="B2678">
        <v>868.88099999999997</v>
      </c>
      <c r="C2678">
        <v>19411</v>
      </c>
      <c r="D2678">
        <v>17737</v>
      </c>
      <c r="E2678">
        <v>1674</v>
      </c>
      <c r="F2678">
        <v>19571</v>
      </c>
      <c r="G2678">
        <v>0.99099999999999999</v>
      </c>
      <c r="H2678">
        <v>4.0000000000000001E-3</v>
      </c>
      <c r="I2678">
        <f t="shared" si="84"/>
        <v>4.6059999999999996E-5</v>
      </c>
      <c r="J2678">
        <f t="shared" si="85"/>
        <v>2.2856985018661929E-28</v>
      </c>
    </row>
    <row r="2679" spans="1:10" x14ac:dyDescent="0.3">
      <c r="A2679">
        <v>2678</v>
      </c>
      <c r="B2679">
        <v>869.03700000000003</v>
      </c>
      <c r="C2679">
        <v>19437</v>
      </c>
      <c r="D2679">
        <v>17814</v>
      </c>
      <c r="E2679">
        <v>1623</v>
      </c>
      <c r="F2679">
        <v>19718</v>
      </c>
      <c r="G2679">
        <v>0.98399999999999999</v>
      </c>
      <c r="H2679">
        <v>7.0000000000000001E-3</v>
      </c>
      <c r="I2679">
        <f t="shared" si="84"/>
        <v>8.0605000000000005E-5</v>
      </c>
      <c r="J2679">
        <f t="shared" si="85"/>
        <v>2.2852881983160666E-28</v>
      </c>
    </row>
    <row r="2680" spans="1:10" x14ac:dyDescent="0.3">
      <c r="A2680">
        <v>2679</v>
      </c>
      <c r="B2680">
        <v>869.19299999999998</v>
      </c>
      <c r="C2680">
        <v>19657</v>
      </c>
      <c r="D2680">
        <v>17947</v>
      </c>
      <c r="E2680">
        <v>1710</v>
      </c>
      <c r="F2680">
        <v>19856</v>
      </c>
      <c r="G2680">
        <v>0.98899999999999999</v>
      </c>
      <c r="H2680">
        <v>5.0000000000000001E-3</v>
      </c>
      <c r="I2680">
        <f t="shared" si="84"/>
        <v>5.7574999999999997E-5</v>
      </c>
      <c r="J2680">
        <f t="shared" si="85"/>
        <v>2.2848780420458975E-28</v>
      </c>
    </row>
    <row r="2681" spans="1:10" x14ac:dyDescent="0.3">
      <c r="A2681">
        <v>2680</v>
      </c>
      <c r="B2681">
        <v>869.35</v>
      </c>
      <c r="C2681">
        <v>19696</v>
      </c>
      <c r="D2681">
        <v>17980</v>
      </c>
      <c r="E2681">
        <v>1716</v>
      </c>
      <c r="F2681">
        <v>19916</v>
      </c>
      <c r="G2681">
        <v>0.98799999999999999</v>
      </c>
      <c r="H2681">
        <v>5.0000000000000001E-3</v>
      </c>
      <c r="I2681">
        <f t="shared" si="84"/>
        <v>5.7574999999999997E-5</v>
      </c>
      <c r="J2681">
        <f t="shared" si="85"/>
        <v>2.2844654051877836E-28</v>
      </c>
    </row>
    <row r="2682" spans="1:10" x14ac:dyDescent="0.3">
      <c r="A2682">
        <v>2681</v>
      </c>
      <c r="B2682">
        <v>869.50599999999997</v>
      </c>
      <c r="C2682">
        <v>19445</v>
      </c>
      <c r="D2682">
        <v>18023</v>
      </c>
      <c r="E2682">
        <v>1422</v>
      </c>
      <c r="F2682">
        <v>19862</v>
      </c>
      <c r="G2682">
        <v>0.97699999999999998</v>
      </c>
      <c r="H2682">
        <v>0.01</v>
      </c>
      <c r="I2682">
        <f t="shared" si="84"/>
        <v>1.1514999999999999E-4</v>
      </c>
      <c r="J2682">
        <f t="shared" si="85"/>
        <v>2.2840555441825585E-28</v>
      </c>
    </row>
    <row r="2683" spans="1:10" x14ac:dyDescent="0.3">
      <c r="A2683">
        <v>2682</v>
      </c>
      <c r="B2683">
        <v>869.66200000000003</v>
      </c>
      <c r="C2683">
        <v>19573</v>
      </c>
      <c r="D2683">
        <v>18180</v>
      </c>
      <c r="E2683">
        <v>1393</v>
      </c>
      <c r="F2683">
        <v>19746</v>
      </c>
      <c r="G2683">
        <v>0.99099999999999999</v>
      </c>
      <c r="H2683">
        <v>4.0000000000000001E-3</v>
      </c>
      <c r="I2683">
        <f t="shared" si="84"/>
        <v>4.6059999999999996E-5</v>
      </c>
      <c r="J2683">
        <f t="shared" si="85"/>
        <v>2.2836458302190963E-28</v>
      </c>
    </row>
    <row r="2684" spans="1:10" x14ac:dyDescent="0.3">
      <c r="A2684">
        <v>2683</v>
      </c>
      <c r="B2684">
        <v>869.81799999999998</v>
      </c>
      <c r="C2684">
        <v>19772</v>
      </c>
      <c r="D2684">
        <v>18098</v>
      </c>
      <c r="E2684">
        <v>1674</v>
      </c>
      <c r="F2684">
        <v>20061</v>
      </c>
      <c r="G2684">
        <v>0.98399999999999999</v>
      </c>
      <c r="H2684">
        <v>7.0000000000000001E-3</v>
      </c>
      <c r="I2684">
        <f t="shared" si="84"/>
        <v>8.0605000000000005E-5</v>
      </c>
      <c r="J2684">
        <f t="shared" si="85"/>
        <v>2.2832362632182823E-28</v>
      </c>
    </row>
    <row r="2685" spans="1:10" x14ac:dyDescent="0.3">
      <c r="A2685">
        <v>2684</v>
      </c>
      <c r="B2685">
        <v>869.97400000000005</v>
      </c>
      <c r="C2685">
        <v>19718</v>
      </c>
      <c r="D2685">
        <v>18009</v>
      </c>
      <c r="E2685">
        <v>1709</v>
      </c>
      <c r="F2685">
        <v>20025</v>
      </c>
      <c r="G2685">
        <v>0.98299999999999998</v>
      </c>
      <c r="H2685">
        <v>7.0000000000000001E-3</v>
      </c>
      <c r="I2685">
        <f t="shared" si="84"/>
        <v>8.0605000000000005E-5</v>
      </c>
      <c r="J2685">
        <f t="shared" si="85"/>
        <v>2.2828268431010576E-28</v>
      </c>
    </row>
    <row r="2686" spans="1:10" x14ac:dyDescent="0.3">
      <c r="A2686">
        <v>2685</v>
      </c>
      <c r="B2686">
        <v>870.13</v>
      </c>
      <c r="C2686">
        <v>19702</v>
      </c>
      <c r="D2686">
        <v>18007</v>
      </c>
      <c r="E2686">
        <v>1695</v>
      </c>
      <c r="F2686">
        <v>19943</v>
      </c>
      <c r="G2686">
        <v>0.98699999999999999</v>
      </c>
      <c r="H2686">
        <v>6.0000000000000001E-3</v>
      </c>
      <c r="I2686">
        <f t="shared" si="84"/>
        <v>6.9090000000000004E-5</v>
      </c>
      <c r="J2686">
        <f t="shared" si="85"/>
        <v>2.2824175697884222E-28</v>
      </c>
    </row>
    <row r="2687" spans="1:10" x14ac:dyDescent="0.3">
      <c r="A2687">
        <v>2686</v>
      </c>
      <c r="B2687">
        <v>870.28599999999994</v>
      </c>
      <c r="C2687">
        <v>19507</v>
      </c>
      <c r="D2687">
        <v>18180</v>
      </c>
      <c r="E2687">
        <v>1327</v>
      </c>
      <c r="F2687">
        <v>19851</v>
      </c>
      <c r="G2687">
        <v>0.98099999999999998</v>
      </c>
      <c r="H2687">
        <v>8.0000000000000002E-3</v>
      </c>
      <c r="I2687">
        <f t="shared" si="84"/>
        <v>9.2119999999999992E-5</v>
      </c>
      <c r="J2687">
        <f t="shared" si="85"/>
        <v>2.2820084432014299E-28</v>
      </c>
    </row>
    <row r="2688" spans="1:10" x14ac:dyDescent="0.3">
      <c r="A2688">
        <v>2687</v>
      </c>
      <c r="B2688">
        <v>870.44200000000001</v>
      </c>
      <c r="C2688">
        <v>19721</v>
      </c>
      <c r="D2688">
        <v>18065</v>
      </c>
      <c r="E2688">
        <v>1656</v>
      </c>
      <c r="F2688">
        <v>19921</v>
      </c>
      <c r="G2688">
        <v>0.98899999999999999</v>
      </c>
      <c r="H2688">
        <v>5.0000000000000001E-3</v>
      </c>
      <c r="I2688">
        <f t="shared" si="84"/>
        <v>5.7574999999999997E-5</v>
      </c>
      <c r="J2688">
        <f t="shared" si="85"/>
        <v>2.2815994632611931E-28</v>
      </c>
    </row>
    <row r="2689" spans="1:10" x14ac:dyDescent="0.3">
      <c r="A2689">
        <v>2688</v>
      </c>
      <c r="B2689">
        <v>870.59799999999996</v>
      </c>
      <c r="C2689">
        <v>19547</v>
      </c>
      <c r="D2689">
        <v>18087</v>
      </c>
      <c r="E2689">
        <v>1460</v>
      </c>
      <c r="F2689">
        <v>19813</v>
      </c>
      <c r="G2689">
        <v>0.98599999999999999</v>
      </c>
      <c r="H2689">
        <v>6.0000000000000001E-3</v>
      </c>
      <c r="I2689">
        <f t="shared" si="84"/>
        <v>6.9090000000000004E-5</v>
      </c>
      <c r="J2689">
        <f t="shared" si="85"/>
        <v>2.2811906298888805E-28</v>
      </c>
    </row>
    <row r="2690" spans="1:10" x14ac:dyDescent="0.3">
      <c r="A2690">
        <v>2689</v>
      </c>
      <c r="B2690">
        <v>870.75400000000002</v>
      </c>
      <c r="C2690">
        <v>19753</v>
      </c>
      <c r="D2690">
        <v>17895</v>
      </c>
      <c r="E2690">
        <v>1858</v>
      </c>
      <c r="F2690">
        <v>20023</v>
      </c>
      <c r="G2690">
        <v>0.98499999999999999</v>
      </c>
      <c r="H2690">
        <v>7.0000000000000001E-3</v>
      </c>
      <c r="I2690">
        <f t="shared" si="84"/>
        <v>8.0605000000000005E-5</v>
      </c>
      <c r="J2690">
        <f t="shared" si="85"/>
        <v>2.2807819430057166E-28</v>
      </c>
    </row>
    <row r="2691" spans="1:10" x14ac:dyDescent="0.3">
      <c r="A2691">
        <v>2690</v>
      </c>
      <c r="B2691">
        <v>870.91</v>
      </c>
      <c r="C2691">
        <v>19620</v>
      </c>
      <c r="D2691">
        <v>17966</v>
      </c>
      <c r="E2691">
        <v>1654</v>
      </c>
      <c r="F2691">
        <v>19808</v>
      </c>
      <c r="G2691">
        <v>0.99</v>
      </c>
      <c r="H2691">
        <v>5.0000000000000001E-3</v>
      </c>
      <c r="I2691">
        <f t="shared" ref="I2691:I2754" si="86">2.303*H2691/200</f>
        <v>5.7574999999999997E-5</v>
      </c>
      <c r="J2691">
        <f t="shared" ref="J2691:J2754" si="87">6.62*3*10^(-26)/B2691</f>
        <v>2.2803734025329825E-28</v>
      </c>
    </row>
    <row r="2692" spans="1:10" x14ac:dyDescent="0.3">
      <c r="A2692">
        <v>2691</v>
      </c>
      <c r="B2692">
        <v>871.06500000000005</v>
      </c>
      <c r="C2692">
        <v>19587</v>
      </c>
      <c r="D2692">
        <v>17769</v>
      </c>
      <c r="E2692">
        <v>1818</v>
      </c>
      <c r="F2692">
        <v>19841</v>
      </c>
      <c r="G2692">
        <v>0.98599999999999999</v>
      </c>
      <c r="H2692">
        <v>6.0000000000000001E-3</v>
      </c>
      <c r="I2692">
        <f t="shared" si="86"/>
        <v>6.9090000000000004E-5</v>
      </c>
      <c r="J2692">
        <f t="shared" si="87"/>
        <v>2.2799676258373367E-28</v>
      </c>
    </row>
    <row r="2693" spans="1:10" x14ac:dyDescent="0.3">
      <c r="A2693">
        <v>2692</v>
      </c>
      <c r="B2693">
        <v>871.221</v>
      </c>
      <c r="C2693">
        <v>19513</v>
      </c>
      <c r="D2693">
        <v>17842</v>
      </c>
      <c r="E2693">
        <v>1671</v>
      </c>
      <c r="F2693">
        <v>19550</v>
      </c>
      <c r="G2693">
        <v>0.998</v>
      </c>
      <c r="H2693">
        <v>1E-3</v>
      </c>
      <c r="I2693">
        <f t="shared" si="86"/>
        <v>1.1514999999999999E-5</v>
      </c>
      <c r="J2693">
        <f t="shared" si="87"/>
        <v>2.2795593770122615E-28</v>
      </c>
    </row>
    <row r="2694" spans="1:10" x14ac:dyDescent="0.3">
      <c r="A2694">
        <v>2693</v>
      </c>
      <c r="B2694">
        <v>871.37699999999995</v>
      </c>
      <c r="C2694">
        <v>19242</v>
      </c>
      <c r="D2694">
        <v>17519</v>
      </c>
      <c r="E2694">
        <v>1723</v>
      </c>
      <c r="F2694">
        <v>19333</v>
      </c>
      <c r="G2694">
        <v>0.995</v>
      </c>
      <c r="H2694">
        <v>2E-3</v>
      </c>
      <c r="I2694">
        <f t="shared" si="86"/>
        <v>2.3029999999999998E-5</v>
      </c>
      <c r="J2694">
        <f t="shared" si="87"/>
        <v>2.2791512743623021E-28</v>
      </c>
    </row>
    <row r="2695" spans="1:10" x14ac:dyDescent="0.3">
      <c r="A2695">
        <v>2694</v>
      </c>
      <c r="B2695">
        <v>871.53200000000004</v>
      </c>
      <c r="C2695">
        <v>18982</v>
      </c>
      <c r="D2695">
        <v>17640</v>
      </c>
      <c r="E2695">
        <v>1342</v>
      </c>
      <c r="F2695">
        <v>19094</v>
      </c>
      <c r="G2695">
        <v>0.99399999999999999</v>
      </c>
      <c r="H2695">
        <v>3.0000000000000001E-3</v>
      </c>
      <c r="I2695">
        <f t="shared" si="86"/>
        <v>3.4545000000000002E-5</v>
      </c>
      <c r="J2695">
        <f t="shared" si="87"/>
        <v>2.2787459324499841E-28</v>
      </c>
    </row>
    <row r="2696" spans="1:10" x14ac:dyDescent="0.3">
      <c r="A2696">
        <v>2695</v>
      </c>
      <c r="B2696">
        <v>871.68799999999999</v>
      </c>
      <c r="C2696">
        <v>18882</v>
      </c>
      <c r="D2696">
        <v>17520</v>
      </c>
      <c r="E2696">
        <v>1362</v>
      </c>
      <c r="F2696">
        <v>19061</v>
      </c>
      <c r="G2696">
        <v>0.99</v>
      </c>
      <c r="H2696">
        <v>4.0000000000000001E-3</v>
      </c>
      <c r="I2696">
        <f t="shared" si="86"/>
        <v>4.6059999999999996E-5</v>
      </c>
      <c r="J2696">
        <f t="shared" si="87"/>
        <v>2.2783381209790656E-28</v>
      </c>
    </row>
    <row r="2697" spans="1:10" x14ac:dyDescent="0.3">
      <c r="A2697">
        <v>2696</v>
      </c>
      <c r="B2697">
        <v>871.84299999999996</v>
      </c>
      <c r="C2697">
        <v>18889</v>
      </c>
      <c r="D2697">
        <v>17407</v>
      </c>
      <c r="E2697">
        <v>1482</v>
      </c>
      <c r="F2697">
        <v>18948</v>
      </c>
      <c r="G2697">
        <v>0.997</v>
      </c>
      <c r="H2697">
        <v>1E-3</v>
      </c>
      <c r="I2697">
        <f t="shared" si="86"/>
        <v>1.1514999999999999E-5</v>
      </c>
      <c r="J2697">
        <f t="shared" si="87"/>
        <v>2.2779330682244391E-28</v>
      </c>
    </row>
    <row r="2698" spans="1:10" x14ac:dyDescent="0.3">
      <c r="A2698">
        <v>2697</v>
      </c>
      <c r="B2698">
        <v>871.99900000000002</v>
      </c>
      <c r="C2698">
        <v>19130</v>
      </c>
      <c r="D2698">
        <v>17193</v>
      </c>
      <c r="E2698">
        <v>1937</v>
      </c>
      <c r="F2698">
        <v>19269</v>
      </c>
      <c r="G2698">
        <v>0.99199999999999999</v>
      </c>
      <c r="H2698">
        <v>3.0000000000000001E-3</v>
      </c>
      <c r="I2698">
        <f t="shared" si="86"/>
        <v>3.4545000000000002E-5</v>
      </c>
      <c r="J2698">
        <f t="shared" si="87"/>
        <v>2.2775255476210402E-28</v>
      </c>
    </row>
    <row r="2699" spans="1:10" x14ac:dyDescent="0.3">
      <c r="A2699">
        <v>2698</v>
      </c>
      <c r="B2699">
        <v>872.154</v>
      </c>
      <c r="C2699">
        <v>18964</v>
      </c>
      <c r="D2699">
        <v>17192</v>
      </c>
      <c r="E2699">
        <v>1772</v>
      </c>
      <c r="F2699">
        <v>18859</v>
      </c>
      <c r="G2699">
        <v>1.006</v>
      </c>
      <c r="H2699">
        <v>0.01</v>
      </c>
      <c r="I2699">
        <f t="shared" si="86"/>
        <v>1.1514999999999999E-4</v>
      </c>
      <c r="J2699">
        <f t="shared" si="87"/>
        <v>2.2771207837148024E-28</v>
      </c>
    </row>
    <row r="2700" spans="1:10" x14ac:dyDescent="0.3">
      <c r="A2700">
        <v>2699</v>
      </c>
      <c r="B2700">
        <v>872.30899999999997</v>
      </c>
      <c r="C2700">
        <v>18631</v>
      </c>
      <c r="D2700">
        <v>17043</v>
      </c>
      <c r="E2700">
        <v>1588</v>
      </c>
      <c r="F2700">
        <v>18777</v>
      </c>
      <c r="G2700">
        <v>0.99199999999999999</v>
      </c>
      <c r="H2700">
        <v>4.0000000000000001E-3</v>
      </c>
      <c r="I2700">
        <f t="shared" si="86"/>
        <v>4.6059999999999996E-5</v>
      </c>
      <c r="J2700">
        <f t="shared" si="87"/>
        <v>2.276716163653017E-28</v>
      </c>
    </row>
    <row r="2701" spans="1:10" x14ac:dyDescent="0.3">
      <c r="A2701">
        <v>2700</v>
      </c>
      <c r="B2701">
        <v>872.46500000000003</v>
      </c>
      <c r="C2701">
        <v>18624</v>
      </c>
      <c r="D2701">
        <v>16834</v>
      </c>
      <c r="E2701">
        <v>1790</v>
      </c>
      <c r="F2701">
        <v>18700</v>
      </c>
      <c r="G2701">
        <v>0.996</v>
      </c>
      <c r="H2701">
        <v>2E-3</v>
      </c>
      <c r="I2701">
        <f t="shared" si="86"/>
        <v>2.3029999999999998E-5</v>
      </c>
      <c r="J2701">
        <f t="shared" si="87"/>
        <v>2.2763090783011348E-28</v>
      </c>
    </row>
    <row r="2702" spans="1:10" x14ac:dyDescent="0.3">
      <c r="A2702">
        <v>2701</v>
      </c>
      <c r="B2702">
        <v>872.62</v>
      </c>
      <c r="C2702">
        <v>18759</v>
      </c>
      <c r="D2702">
        <v>17044</v>
      </c>
      <c r="E2702">
        <v>1715</v>
      </c>
      <c r="F2702">
        <v>18762</v>
      </c>
      <c r="G2702">
        <v>1</v>
      </c>
      <c r="H2702">
        <v>0</v>
      </c>
      <c r="I2702">
        <f t="shared" si="86"/>
        <v>0</v>
      </c>
      <c r="J2702">
        <f t="shared" si="87"/>
        <v>2.2759047466251057E-28</v>
      </c>
    </row>
    <row r="2703" spans="1:10" x14ac:dyDescent="0.3">
      <c r="A2703">
        <v>2702</v>
      </c>
      <c r="B2703">
        <v>872.77499999999998</v>
      </c>
      <c r="C2703">
        <v>18656</v>
      </c>
      <c r="D2703">
        <v>17025</v>
      </c>
      <c r="E2703">
        <v>1631</v>
      </c>
      <c r="F2703">
        <v>18545</v>
      </c>
      <c r="G2703">
        <v>1.0069999999999999</v>
      </c>
      <c r="H2703">
        <v>0.01</v>
      </c>
      <c r="I2703">
        <f t="shared" si="86"/>
        <v>1.1514999999999999E-4</v>
      </c>
      <c r="J2703">
        <f t="shared" si="87"/>
        <v>2.2755005585632034E-28</v>
      </c>
    </row>
    <row r="2704" spans="1:10" x14ac:dyDescent="0.3">
      <c r="A2704">
        <v>2703</v>
      </c>
      <c r="B2704">
        <v>872.93100000000004</v>
      </c>
      <c r="C2704">
        <v>18801</v>
      </c>
      <c r="D2704">
        <v>16978</v>
      </c>
      <c r="E2704">
        <v>1823</v>
      </c>
      <c r="F2704">
        <v>18925</v>
      </c>
      <c r="G2704">
        <v>0.99299999999999999</v>
      </c>
      <c r="H2704">
        <v>3.0000000000000001E-3</v>
      </c>
      <c r="I2704">
        <f t="shared" si="86"/>
        <v>3.4545000000000002E-5</v>
      </c>
      <c r="J2704">
        <f t="shared" si="87"/>
        <v>2.2750939077659055E-28</v>
      </c>
    </row>
    <row r="2705" spans="1:10" x14ac:dyDescent="0.3">
      <c r="A2705">
        <v>2704</v>
      </c>
      <c r="B2705">
        <v>873.08600000000001</v>
      </c>
      <c r="C2705">
        <v>18663</v>
      </c>
      <c r="D2705">
        <v>17043</v>
      </c>
      <c r="E2705">
        <v>1620</v>
      </c>
      <c r="F2705">
        <v>18593</v>
      </c>
      <c r="G2705">
        <v>1.004</v>
      </c>
      <c r="H2705">
        <v>0.01</v>
      </c>
      <c r="I2705">
        <f t="shared" si="86"/>
        <v>1.1514999999999999E-4</v>
      </c>
      <c r="J2705">
        <f t="shared" si="87"/>
        <v>2.274690007628114E-28</v>
      </c>
    </row>
    <row r="2706" spans="1:10" x14ac:dyDescent="0.3">
      <c r="A2706">
        <v>2705</v>
      </c>
      <c r="B2706">
        <v>873.24099999999999</v>
      </c>
      <c r="C2706">
        <v>18763</v>
      </c>
      <c r="D2706">
        <v>16949</v>
      </c>
      <c r="E2706">
        <v>1814</v>
      </c>
      <c r="F2706">
        <v>18822</v>
      </c>
      <c r="G2706">
        <v>0.997</v>
      </c>
      <c r="H2706">
        <v>2E-3</v>
      </c>
      <c r="I2706">
        <f t="shared" si="86"/>
        <v>2.3029999999999998E-5</v>
      </c>
      <c r="J2706">
        <f t="shared" si="87"/>
        <v>2.2742862508746149E-28</v>
      </c>
    </row>
    <row r="2707" spans="1:10" x14ac:dyDescent="0.3">
      <c r="A2707">
        <v>2706</v>
      </c>
      <c r="B2707">
        <v>873.39599999999996</v>
      </c>
      <c r="C2707">
        <v>18606</v>
      </c>
      <c r="D2707">
        <v>17095</v>
      </c>
      <c r="E2707">
        <v>1511</v>
      </c>
      <c r="F2707">
        <v>18539</v>
      </c>
      <c r="G2707">
        <v>1.004</v>
      </c>
      <c r="H2707">
        <v>0.01</v>
      </c>
      <c r="I2707">
        <f t="shared" si="86"/>
        <v>1.1514999999999999E-4</v>
      </c>
      <c r="J2707">
        <f t="shared" si="87"/>
        <v>2.2738826374290699E-28</v>
      </c>
    </row>
    <row r="2708" spans="1:10" x14ac:dyDescent="0.3">
      <c r="A2708">
        <v>2707</v>
      </c>
      <c r="B2708">
        <v>873.55100000000004</v>
      </c>
      <c r="C2708">
        <v>18891</v>
      </c>
      <c r="D2708">
        <v>17100</v>
      </c>
      <c r="E2708">
        <v>1791</v>
      </c>
      <c r="F2708">
        <v>18912</v>
      </c>
      <c r="G2708">
        <v>0.999</v>
      </c>
      <c r="H2708">
        <v>1E-3</v>
      </c>
      <c r="I2708">
        <f t="shared" si="86"/>
        <v>1.1514999999999999E-5</v>
      </c>
      <c r="J2708">
        <f t="shared" si="87"/>
        <v>2.2734791672151937E-28</v>
      </c>
    </row>
    <row r="2709" spans="1:10" x14ac:dyDescent="0.3">
      <c r="A2709">
        <v>2708</v>
      </c>
      <c r="B2709">
        <v>873.70600000000002</v>
      </c>
      <c r="C2709">
        <v>18841</v>
      </c>
      <c r="D2709">
        <v>17179</v>
      </c>
      <c r="E2709">
        <v>1662</v>
      </c>
      <c r="F2709">
        <v>18760</v>
      </c>
      <c r="G2709">
        <v>1.0049999999999999</v>
      </c>
      <c r="H2709">
        <v>0.01</v>
      </c>
      <c r="I2709">
        <f t="shared" si="86"/>
        <v>1.1514999999999999E-4</v>
      </c>
      <c r="J2709">
        <f t="shared" si="87"/>
        <v>2.273075840156757E-28</v>
      </c>
    </row>
    <row r="2710" spans="1:10" x14ac:dyDescent="0.3">
      <c r="A2710">
        <v>2709</v>
      </c>
      <c r="B2710">
        <v>873.86099999999999</v>
      </c>
      <c r="C2710">
        <v>18912</v>
      </c>
      <c r="D2710">
        <v>17138</v>
      </c>
      <c r="E2710">
        <v>1774</v>
      </c>
      <c r="F2710">
        <v>18602</v>
      </c>
      <c r="G2710">
        <v>1.018</v>
      </c>
      <c r="H2710">
        <v>0.01</v>
      </c>
      <c r="I2710">
        <f t="shared" si="86"/>
        <v>1.1514999999999999E-4</v>
      </c>
      <c r="J2710">
        <f t="shared" si="87"/>
        <v>2.2726726561775838E-28</v>
      </c>
    </row>
    <row r="2711" spans="1:10" x14ac:dyDescent="0.3">
      <c r="A2711">
        <v>2710</v>
      </c>
      <c r="B2711">
        <v>874.01599999999996</v>
      </c>
      <c r="C2711">
        <v>18530</v>
      </c>
      <c r="D2711">
        <v>17134</v>
      </c>
      <c r="E2711">
        <v>1396</v>
      </c>
      <c r="F2711">
        <v>18374</v>
      </c>
      <c r="G2711">
        <v>1.0089999999999999</v>
      </c>
      <c r="H2711">
        <v>0.01</v>
      </c>
      <c r="I2711">
        <f t="shared" si="86"/>
        <v>1.1514999999999999E-4</v>
      </c>
      <c r="J2711">
        <f t="shared" si="87"/>
        <v>2.2722696152015521E-28</v>
      </c>
    </row>
    <row r="2712" spans="1:10" x14ac:dyDescent="0.3">
      <c r="A2712">
        <v>2711</v>
      </c>
      <c r="B2712">
        <v>874.17</v>
      </c>
      <c r="C2712">
        <v>18934</v>
      </c>
      <c r="D2712">
        <v>17137</v>
      </c>
      <c r="E2712">
        <v>1797</v>
      </c>
      <c r="F2712">
        <v>18848</v>
      </c>
      <c r="G2712">
        <v>1.0049999999999999</v>
      </c>
      <c r="H2712">
        <v>0.01</v>
      </c>
      <c r="I2712">
        <f t="shared" si="86"/>
        <v>1.1514999999999999E-4</v>
      </c>
      <c r="J2712">
        <f t="shared" si="87"/>
        <v>2.2718693160369261E-28</v>
      </c>
    </row>
    <row r="2713" spans="1:10" x14ac:dyDescent="0.3">
      <c r="A2713">
        <v>2712</v>
      </c>
      <c r="B2713">
        <v>874.32500000000005</v>
      </c>
      <c r="C2713">
        <v>18789</v>
      </c>
      <c r="D2713">
        <v>17079</v>
      </c>
      <c r="E2713">
        <v>1710</v>
      </c>
      <c r="F2713">
        <v>18608</v>
      </c>
      <c r="G2713">
        <v>1.0109999999999999</v>
      </c>
      <c r="H2713">
        <v>0.01</v>
      </c>
      <c r="I2713">
        <f t="shared" si="86"/>
        <v>1.1514999999999999E-4</v>
      </c>
      <c r="J2713">
        <f t="shared" si="87"/>
        <v>2.2714665599176502E-28</v>
      </c>
    </row>
    <row r="2714" spans="1:10" x14ac:dyDescent="0.3">
      <c r="A2714">
        <v>2713</v>
      </c>
      <c r="B2714">
        <v>874.48</v>
      </c>
      <c r="C2714">
        <v>18952</v>
      </c>
      <c r="D2714">
        <v>17139</v>
      </c>
      <c r="E2714">
        <v>1813</v>
      </c>
      <c r="F2714">
        <v>18690</v>
      </c>
      <c r="G2714">
        <v>1.016</v>
      </c>
      <c r="H2714">
        <v>0.01</v>
      </c>
      <c r="I2714">
        <f t="shared" si="86"/>
        <v>1.1514999999999999E-4</v>
      </c>
      <c r="J2714">
        <f t="shared" si="87"/>
        <v>2.2710639465739633E-28</v>
      </c>
    </row>
    <row r="2715" spans="1:10" x14ac:dyDescent="0.3">
      <c r="A2715">
        <v>2714</v>
      </c>
      <c r="B2715">
        <v>874.63499999999999</v>
      </c>
      <c r="C2715">
        <v>18767</v>
      </c>
      <c r="D2715">
        <v>17184</v>
      </c>
      <c r="E2715">
        <v>1583</v>
      </c>
      <c r="F2715">
        <v>18545</v>
      </c>
      <c r="G2715">
        <v>1.0129999999999999</v>
      </c>
      <c r="H2715">
        <v>0.01</v>
      </c>
      <c r="I2715">
        <f t="shared" si="86"/>
        <v>1.1514999999999999E-4</v>
      </c>
      <c r="J2715">
        <f t="shared" si="87"/>
        <v>2.2706614759299589E-28</v>
      </c>
    </row>
    <row r="2716" spans="1:10" x14ac:dyDescent="0.3">
      <c r="A2716">
        <v>2715</v>
      </c>
      <c r="B2716">
        <v>874.78899999999999</v>
      </c>
      <c r="C2716">
        <v>18740</v>
      </c>
      <c r="D2716">
        <v>16942</v>
      </c>
      <c r="E2716">
        <v>1798</v>
      </c>
      <c r="F2716">
        <v>18709</v>
      </c>
      <c r="G2716">
        <v>1.002</v>
      </c>
      <c r="H2716">
        <v>0.01</v>
      </c>
      <c r="I2716">
        <f t="shared" si="86"/>
        <v>1.1514999999999999E-4</v>
      </c>
      <c r="J2716">
        <f t="shared" si="87"/>
        <v>2.2702617431174829E-28</v>
      </c>
    </row>
    <row r="2717" spans="1:10" x14ac:dyDescent="0.3">
      <c r="A2717">
        <v>2716</v>
      </c>
      <c r="B2717">
        <v>874.94399999999996</v>
      </c>
      <c r="C2717">
        <v>18639</v>
      </c>
      <c r="D2717">
        <v>17108</v>
      </c>
      <c r="E2717">
        <v>1531</v>
      </c>
      <c r="F2717">
        <v>18192</v>
      </c>
      <c r="G2717">
        <v>1.0269999999999999</v>
      </c>
      <c r="H2717">
        <v>0.01</v>
      </c>
      <c r="I2717">
        <f t="shared" si="86"/>
        <v>1.1514999999999999E-4</v>
      </c>
      <c r="J2717">
        <f t="shared" si="87"/>
        <v>2.269859556725916E-28</v>
      </c>
    </row>
    <row r="2718" spans="1:10" x14ac:dyDescent="0.3">
      <c r="A2718">
        <v>2717</v>
      </c>
      <c r="B2718">
        <v>875.09799999999996</v>
      </c>
      <c r="C2718">
        <v>18590</v>
      </c>
      <c r="D2718">
        <v>16831</v>
      </c>
      <c r="E2718">
        <v>1759</v>
      </c>
      <c r="F2718">
        <v>18579</v>
      </c>
      <c r="G2718">
        <v>1.0009999999999999</v>
      </c>
      <c r="H2718">
        <v>0.01</v>
      </c>
      <c r="I2718">
        <f t="shared" si="86"/>
        <v>1.1514999999999999E-4</v>
      </c>
      <c r="J2718">
        <f t="shared" si="87"/>
        <v>2.2694601061823931E-28</v>
      </c>
    </row>
    <row r="2719" spans="1:10" x14ac:dyDescent="0.3">
      <c r="A2719">
        <v>2718</v>
      </c>
      <c r="B2719">
        <v>875.25300000000004</v>
      </c>
      <c r="C2719">
        <v>18583</v>
      </c>
      <c r="D2719">
        <v>17076</v>
      </c>
      <c r="E2719">
        <v>1507</v>
      </c>
      <c r="F2719">
        <v>18445</v>
      </c>
      <c r="G2719">
        <v>1.008</v>
      </c>
      <c r="H2719">
        <v>0.01</v>
      </c>
      <c r="I2719">
        <f t="shared" si="86"/>
        <v>1.1514999999999999E-4</v>
      </c>
      <c r="J2719">
        <f t="shared" si="87"/>
        <v>2.2690582037422315E-28</v>
      </c>
    </row>
    <row r="2720" spans="1:10" x14ac:dyDescent="0.3">
      <c r="A2720">
        <v>2719</v>
      </c>
      <c r="B2720">
        <v>875.40700000000004</v>
      </c>
      <c r="C2720">
        <v>18675</v>
      </c>
      <c r="D2720">
        <v>16708</v>
      </c>
      <c r="E2720">
        <v>1967</v>
      </c>
      <c r="F2720">
        <v>18540</v>
      </c>
      <c r="G2720">
        <v>1.008</v>
      </c>
      <c r="H2720">
        <v>0.01</v>
      </c>
      <c r="I2720">
        <f t="shared" si="86"/>
        <v>1.1514999999999999E-4</v>
      </c>
      <c r="J2720">
        <f t="shared" si="87"/>
        <v>2.2686590351687837E-28</v>
      </c>
    </row>
    <row r="2721" spans="1:10" x14ac:dyDescent="0.3">
      <c r="A2721">
        <v>2720</v>
      </c>
      <c r="B2721">
        <v>875.56200000000001</v>
      </c>
      <c r="C2721">
        <v>18416</v>
      </c>
      <c r="D2721">
        <v>16850</v>
      </c>
      <c r="E2721">
        <v>1566</v>
      </c>
      <c r="F2721">
        <v>18232</v>
      </c>
      <c r="G2721">
        <v>1.0109999999999999</v>
      </c>
      <c r="H2721">
        <v>0.01</v>
      </c>
      <c r="I2721">
        <f t="shared" si="86"/>
        <v>1.1514999999999999E-4</v>
      </c>
      <c r="J2721">
        <f t="shared" si="87"/>
        <v>2.2682574163794224E-28</v>
      </c>
    </row>
    <row r="2722" spans="1:10" x14ac:dyDescent="0.3">
      <c r="A2722">
        <v>2721</v>
      </c>
      <c r="B2722">
        <v>875.71600000000001</v>
      </c>
      <c r="C2722">
        <v>18455</v>
      </c>
      <c r="D2722">
        <v>16745</v>
      </c>
      <c r="E2722">
        <v>1710</v>
      </c>
      <c r="F2722">
        <v>18473</v>
      </c>
      <c r="G2722">
        <v>0.999</v>
      </c>
      <c r="H2722">
        <v>0</v>
      </c>
      <c r="I2722">
        <f t="shared" si="86"/>
        <v>0</v>
      </c>
      <c r="J2722">
        <f t="shared" si="87"/>
        <v>2.2678585294775929E-28</v>
      </c>
    </row>
    <row r="2723" spans="1:10" x14ac:dyDescent="0.3">
      <c r="A2723">
        <v>2722</v>
      </c>
      <c r="B2723">
        <v>875.87099999999998</v>
      </c>
      <c r="C2723">
        <v>18505</v>
      </c>
      <c r="D2723">
        <v>16946</v>
      </c>
      <c r="E2723">
        <v>1559</v>
      </c>
      <c r="F2723">
        <v>18167</v>
      </c>
      <c r="G2723">
        <v>1.02</v>
      </c>
      <c r="H2723">
        <v>0.01</v>
      </c>
      <c r="I2723">
        <f t="shared" si="86"/>
        <v>1.1514999999999999E-4</v>
      </c>
      <c r="J2723">
        <f t="shared" si="87"/>
        <v>2.267457194038848E-28</v>
      </c>
    </row>
    <row r="2724" spans="1:10" x14ac:dyDescent="0.3">
      <c r="A2724">
        <v>2723</v>
      </c>
      <c r="B2724">
        <v>876.02499999999998</v>
      </c>
      <c r="C2724">
        <v>18479</v>
      </c>
      <c r="D2724">
        <v>16753</v>
      </c>
      <c r="E2724">
        <v>1726</v>
      </c>
      <c r="F2724">
        <v>18438</v>
      </c>
      <c r="G2724">
        <v>1.002</v>
      </c>
      <c r="H2724">
        <v>0.01</v>
      </c>
      <c r="I2724">
        <f t="shared" si="86"/>
        <v>1.1514999999999999E-4</v>
      </c>
      <c r="J2724">
        <f t="shared" si="87"/>
        <v>2.2670585885106016E-28</v>
      </c>
    </row>
    <row r="2725" spans="1:10" x14ac:dyDescent="0.3">
      <c r="A2725">
        <v>2724</v>
      </c>
      <c r="B2725">
        <v>876.17899999999997</v>
      </c>
      <c r="C2725">
        <v>18363</v>
      </c>
      <c r="D2725">
        <v>16766</v>
      </c>
      <c r="E2725">
        <v>1597</v>
      </c>
      <c r="F2725">
        <v>18290</v>
      </c>
      <c r="G2725">
        <v>1.004</v>
      </c>
      <c r="H2725">
        <v>0.01</v>
      </c>
      <c r="I2725">
        <f t="shared" si="86"/>
        <v>1.1514999999999999E-4</v>
      </c>
      <c r="J2725">
        <f t="shared" si="87"/>
        <v>2.2666601231026992E-28</v>
      </c>
    </row>
    <row r="2726" spans="1:10" x14ac:dyDescent="0.3">
      <c r="A2726">
        <v>2725</v>
      </c>
      <c r="B2726">
        <v>876.33299999999997</v>
      </c>
      <c r="C2726">
        <v>18499</v>
      </c>
      <c r="D2726">
        <v>16727</v>
      </c>
      <c r="E2726">
        <v>1772</v>
      </c>
      <c r="F2726">
        <v>18520</v>
      </c>
      <c r="G2726">
        <v>0.999</v>
      </c>
      <c r="H2726">
        <v>1E-3</v>
      </c>
      <c r="I2726">
        <f t="shared" si="86"/>
        <v>1.1514999999999999E-5</v>
      </c>
      <c r="J2726">
        <f t="shared" si="87"/>
        <v>2.2662617977412693E-28</v>
      </c>
    </row>
    <row r="2727" spans="1:10" x14ac:dyDescent="0.3">
      <c r="A2727">
        <v>2726</v>
      </c>
      <c r="B2727">
        <v>876.48699999999997</v>
      </c>
      <c r="C2727">
        <v>18262</v>
      </c>
      <c r="D2727">
        <v>16731</v>
      </c>
      <c r="E2727">
        <v>1531</v>
      </c>
      <c r="F2727">
        <v>18212</v>
      </c>
      <c r="G2727">
        <v>1.0029999999999999</v>
      </c>
      <c r="H2727">
        <v>0.01</v>
      </c>
      <c r="I2727">
        <f t="shared" si="86"/>
        <v>1.1514999999999999E-4</v>
      </c>
      <c r="J2727">
        <f t="shared" si="87"/>
        <v>2.2658636123524934E-28</v>
      </c>
    </row>
    <row r="2728" spans="1:10" x14ac:dyDescent="0.3">
      <c r="A2728">
        <v>2727</v>
      </c>
      <c r="B2728">
        <v>876.64099999999996</v>
      </c>
      <c r="C2728">
        <v>18222</v>
      </c>
      <c r="D2728">
        <v>16523</v>
      </c>
      <c r="E2728">
        <v>1699</v>
      </c>
      <c r="F2728">
        <v>18290</v>
      </c>
      <c r="G2728">
        <v>0.996</v>
      </c>
      <c r="H2728">
        <v>2E-3</v>
      </c>
      <c r="I2728">
        <f t="shared" si="86"/>
        <v>2.3029999999999998E-5</v>
      </c>
      <c r="J2728">
        <f t="shared" si="87"/>
        <v>2.2654655668626039E-28</v>
      </c>
    </row>
    <row r="2729" spans="1:10" x14ac:dyDescent="0.3">
      <c r="A2729">
        <v>2728</v>
      </c>
      <c r="B2729">
        <v>876.79600000000005</v>
      </c>
      <c r="C2729">
        <v>18192</v>
      </c>
      <c r="D2729">
        <v>16825</v>
      </c>
      <c r="E2729">
        <v>1367</v>
      </c>
      <c r="F2729">
        <v>18133</v>
      </c>
      <c r="G2729">
        <v>1.004</v>
      </c>
      <c r="H2729">
        <v>0.01</v>
      </c>
      <c r="I2729">
        <f t="shared" si="86"/>
        <v>1.1514999999999999E-4</v>
      </c>
      <c r="J2729">
        <f t="shared" si="87"/>
        <v>2.2650650778516318E-28</v>
      </c>
    </row>
    <row r="2730" spans="1:10" x14ac:dyDescent="0.3">
      <c r="A2730">
        <v>2729</v>
      </c>
      <c r="B2730">
        <v>876.95</v>
      </c>
      <c r="C2730">
        <v>18343</v>
      </c>
      <c r="D2730">
        <v>16489</v>
      </c>
      <c r="E2730">
        <v>1854</v>
      </c>
      <c r="F2730">
        <v>18226</v>
      </c>
      <c r="G2730">
        <v>1.0069999999999999</v>
      </c>
      <c r="H2730">
        <v>0.01</v>
      </c>
      <c r="I2730">
        <f t="shared" si="86"/>
        <v>1.1514999999999999E-4</v>
      </c>
      <c r="J2730">
        <f t="shared" si="87"/>
        <v>2.2646673128456577E-28</v>
      </c>
    </row>
    <row r="2731" spans="1:10" x14ac:dyDescent="0.3">
      <c r="A2731">
        <v>2730</v>
      </c>
      <c r="B2731">
        <v>877.10299999999995</v>
      </c>
      <c r="C2731">
        <v>18153</v>
      </c>
      <c r="D2731">
        <v>16630</v>
      </c>
      <c r="E2731">
        <v>1523</v>
      </c>
      <c r="F2731">
        <v>18219</v>
      </c>
      <c r="G2731">
        <v>0.996</v>
      </c>
      <c r="H2731">
        <v>2E-3</v>
      </c>
      <c r="I2731">
        <f t="shared" si="86"/>
        <v>2.3029999999999998E-5</v>
      </c>
      <c r="J2731">
        <f t="shared" si="87"/>
        <v>2.2642722690493589E-28</v>
      </c>
    </row>
    <row r="2732" spans="1:10" x14ac:dyDescent="0.3">
      <c r="A2732">
        <v>2731</v>
      </c>
      <c r="B2732">
        <v>877.25699999999995</v>
      </c>
      <c r="C2732">
        <v>18120</v>
      </c>
      <c r="D2732">
        <v>16523</v>
      </c>
      <c r="E2732">
        <v>1597</v>
      </c>
      <c r="F2732">
        <v>18166</v>
      </c>
      <c r="G2732">
        <v>0.997</v>
      </c>
      <c r="H2732">
        <v>1E-3</v>
      </c>
      <c r="I2732">
        <f t="shared" si="86"/>
        <v>1.1514999999999999E-5</v>
      </c>
      <c r="J2732">
        <f t="shared" si="87"/>
        <v>2.2638747824183788E-28</v>
      </c>
    </row>
    <row r="2733" spans="1:10" x14ac:dyDescent="0.3">
      <c r="A2733">
        <v>2732</v>
      </c>
      <c r="B2733">
        <v>877.41099999999994</v>
      </c>
      <c r="C2733">
        <v>18149</v>
      </c>
      <c r="D2733">
        <v>16406</v>
      </c>
      <c r="E2733">
        <v>1743</v>
      </c>
      <c r="F2733">
        <v>18215</v>
      </c>
      <c r="G2733">
        <v>0.996</v>
      </c>
      <c r="H2733">
        <v>2E-3</v>
      </c>
      <c r="I2733">
        <f t="shared" si="86"/>
        <v>2.3029999999999998E-5</v>
      </c>
      <c r="J2733">
        <f t="shared" si="87"/>
        <v>2.2634774353182257E-28</v>
      </c>
    </row>
    <row r="2734" spans="1:10" x14ac:dyDescent="0.3">
      <c r="A2734">
        <v>2733</v>
      </c>
      <c r="B2734">
        <v>877.56500000000005</v>
      </c>
      <c r="C2734">
        <v>18096</v>
      </c>
      <c r="D2734">
        <v>16449</v>
      </c>
      <c r="E2734">
        <v>1647</v>
      </c>
      <c r="F2734">
        <v>18223</v>
      </c>
      <c r="G2734">
        <v>0.99199999999999999</v>
      </c>
      <c r="H2734">
        <v>3.0000000000000001E-3</v>
      </c>
      <c r="I2734">
        <f t="shared" si="86"/>
        <v>3.4545000000000002E-5</v>
      </c>
      <c r="J2734">
        <f t="shared" si="87"/>
        <v>2.2630802276754423E-28</v>
      </c>
    </row>
    <row r="2735" spans="1:10" x14ac:dyDescent="0.3">
      <c r="A2735">
        <v>2734</v>
      </c>
      <c r="B2735">
        <v>877.71900000000005</v>
      </c>
      <c r="C2735">
        <v>18103</v>
      </c>
      <c r="D2735">
        <v>16474</v>
      </c>
      <c r="E2735">
        <v>1629</v>
      </c>
      <c r="F2735">
        <v>18198</v>
      </c>
      <c r="G2735">
        <v>0.99399999999999999</v>
      </c>
      <c r="H2735">
        <v>2E-3</v>
      </c>
      <c r="I2735">
        <f t="shared" si="86"/>
        <v>2.3029999999999998E-5</v>
      </c>
      <c r="J2735">
        <f t="shared" si="87"/>
        <v>2.2626831594166236E-28</v>
      </c>
    </row>
    <row r="2736" spans="1:10" x14ac:dyDescent="0.3">
      <c r="A2736">
        <v>2735</v>
      </c>
      <c r="B2736">
        <v>877.87300000000005</v>
      </c>
      <c r="C2736">
        <v>18306</v>
      </c>
      <c r="D2736">
        <v>16342</v>
      </c>
      <c r="E2736">
        <v>1964</v>
      </c>
      <c r="F2736">
        <v>18448</v>
      </c>
      <c r="G2736">
        <v>0.99099999999999999</v>
      </c>
      <c r="H2736">
        <v>4.0000000000000001E-3</v>
      </c>
      <c r="I2736">
        <f t="shared" si="86"/>
        <v>4.6059999999999996E-5</v>
      </c>
      <c r="J2736">
        <f t="shared" si="87"/>
        <v>2.262286230468416E-28</v>
      </c>
    </row>
    <row r="2737" spans="1:10" x14ac:dyDescent="0.3">
      <c r="A2737">
        <v>2736</v>
      </c>
      <c r="B2737">
        <v>878.02599999999995</v>
      </c>
      <c r="C2737">
        <v>18026</v>
      </c>
      <c r="D2737">
        <v>16574</v>
      </c>
      <c r="E2737">
        <v>1452</v>
      </c>
      <c r="F2737">
        <v>18175</v>
      </c>
      <c r="G2737">
        <v>0.99099999999999999</v>
      </c>
      <c r="H2737">
        <v>4.0000000000000001E-3</v>
      </c>
      <c r="I2737">
        <f t="shared" si="86"/>
        <v>4.6059999999999996E-5</v>
      </c>
      <c r="J2737">
        <f t="shared" si="87"/>
        <v>2.2618920168651038E-28</v>
      </c>
    </row>
    <row r="2738" spans="1:10" x14ac:dyDescent="0.3">
      <c r="A2738">
        <v>2737</v>
      </c>
      <c r="B2738">
        <v>878.18</v>
      </c>
      <c r="C2738">
        <v>18084</v>
      </c>
      <c r="D2738">
        <v>16431</v>
      </c>
      <c r="E2738">
        <v>1653</v>
      </c>
      <c r="F2738">
        <v>18277</v>
      </c>
      <c r="G2738">
        <v>0.98799999999999999</v>
      </c>
      <c r="H2738">
        <v>5.0000000000000001E-3</v>
      </c>
      <c r="I2738">
        <f t="shared" si="86"/>
        <v>5.7574999999999997E-5</v>
      </c>
      <c r="J2738">
        <f t="shared" si="87"/>
        <v>2.2614953654148351E-28</v>
      </c>
    </row>
    <row r="2739" spans="1:10" x14ac:dyDescent="0.3">
      <c r="A2739">
        <v>2738</v>
      </c>
      <c r="B2739">
        <v>878.33299999999997</v>
      </c>
      <c r="C2739">
        <v>18092</v>
      </c>
      <c r="D2739">
        <v>16293</v>
      </c>
      <c r="E2739">
        <v>1799</v>
      </c>
      <c r="F2739">
        <v>18397</v>
      </c>
      <c r="G2739">
        <v>0.98199999999999998</v>
      </c>
      <c r="H2739">
        <v>8.0000000000000002E-3</v>
      </c>
      <c r="I2739">
        <f t="shared" si="86"/>
        <v>9.2119999999999992E-5</v>
      </c>
      <c r="J2739">
        <f t="shared" si="87"/>
        <v>2.2611014273629704E-28</v>
      </c>
    </row>
    <row r="2740" spans="1:10" x14ac:dyDescent="0.3">
      <c r="A2740">
        <v>2739</v>
      </c>
      <c r="B2740">
        <v>878.48699999999997</v>
      </c>
      <c r="C2740">
        <v>18195</v>
      </c>
      <c r="D2740">
        <v>16327</v>
      </c>
      <c r="E2740">
        <v>1868</v>
      </c>
      <c r="F2740">
        <v>18470</v>
      </c>
      <c r="G2740">
        <v>0.98299999999999998</v>
      </c>
      <c r="H2740">
        <v>7.0000000000000001E-3</v>
      </c>
      <c r="I2740">
        <f t="shared" si="86"/>
        <v>8.0605000000000005E-5</v>
      </c>
      <c r="J2740">
        <f t="shared" si="87"/>
        <v>2.2607050531197387E-28</v>
      </c>
    </row>
    <row r="2741" spans="1:10" x14ac:dyDescent="0.3">
      <c r="A2741">
        <v>2740</v>
      </c>
      <c r="B2741">
        <v>878.64099999999996</v>
      </c>
      <c r="C2741">
        <v>17918</v>
      </c>
      <c r="D2741">
        <v>16484</v>
      </c>
      <c r="E2741">
        <v>1434</v>
      </c>
      <c r="F2741">
        <v>17890</v>
      </c>
      <c r="G2741">
        <v>1.002</v>
      </c>
      <c r="H2741">
        <v>0.01</v>
      </c>
      <c r="I2741">
        <f t="shared" si="86"/>
        <v>1.1514999999999999E-4</v>
      </c>
      <c r="J2741">
        <f t="shared" si="87"/>
        <v>2.2603088178220679E-28</v>
      </c>
    </row>
    <row r="2742" spans="1:10" x14ac:dyDescent="0.3">
      <c r="A2742">
        <v>2741</v>
      </c>
      <c r="B2742">
        <v>878.79399999999998</v>
      </c>
      <c r="C2742">
        <v>17873</v>
      </c>
      <c r="D2742">
        <v>16375</v>
      </c>
      <c r="E2742">
        <v>1498</v>
      </c>
      <c r="F2742">
        <v>18108</v>
      </c>
      <c r="G2742">
        <v>0.98599999999999999</v>
      </c>
      <c r="H2742">
        <v>6.0000000000000001E-3</v>
      </c>
      <c r="I2742">
        <f t="shared" si="86"/>
        <v>6.9090000000000004E-5</v>
      </c>
      <c r="J2742">
        <f t="shared" si="87"/>
        <v>2.2599152930038207E-28</v>
      </c>
    </row>
    <row r="2743" spans="1:10" x14ac:dyDescent="0.3">
      <c r="A2743">
        <v>2742</v>
      </c>
      <c r="B2743">
        <v>878.947</v>
      </c>
      <c r="C2743">
        <v>18133</v>
      </c>
      <c r="D2743">
        <v>16358</v>
      </c>
      <c r="E2743">
        <v>1775</v>
      </c>
      <c r="F2743">
        <v>18289</v>
      </c>
      <c r="G2743">
        <v>0.99099999999999999</v>
      </c>
      <c r="H2743">
        <v>4.0000000000000001E-3</v>
      </c>
      <c r="I2743">
        <f t="shared" si="86"/>
        <v>4.6059999999999996E-5</v>
      </c>
      <c r="J2743">
        <f t="shared" si="87"/>
        <v>2.2595219051888221E-28</v>
      </c>
    </row>
    <row r="2744" spans="1:10" x14ac:dyDescent="0.3">
      <c r="A2744">
        <v>2743</v>
      </c>
      <c r="B2744">
        <v>879.101</v>
      </c>
      <c r="C2744">
        <v>17863</v>
      </c>
      <c r="D2744">
        <v>16329</v>
      </c>
      <c r="E2744">
        <v>1534</v>
      </c>
      <c r="F2744">
        <v>18068</v>
      </c>
      <c r="G2744">
        <v>0.98799999999999999</v>
      </c>
      <c r="H2744">
        <v>5.0000000000000001E-3</v>
      </c>
      <c r="I2744">
        <f t="shared" si="86"/>
        <v>5.7574999999999997E-5</v>
      </c>
      <c r="J2744">
        <f t="shared" si="87"/>
        <v>2.2591260844885851E-28</v>
      </c>
    </row>
    <row r="2745" spans="1:10" x14ac:dyDescent="0.3">
      <c r="A2745">
        <v>2744</v>
      </c>
      <c r="B2745">
        <v>879.25400000000002</v>
      </c>
      <c r="C2745">
        <v>17832</v>
      </c>
      <c r="D2745">
        <v>16272</v>
      </c>
      <c r="E2745">
        <v>1560</v>
      </c>
      <c r="F2745">
        <v>17840</v>
      </c>
      <c r="G2745">
        <v>1</v>
      </c>
      <c r="H2745">
        <v>0</v>
      </c>
      <c r="I2745">
        <f t="shared" si="86"/>
        <v>0</v>
      </c>
      <c r="J2745">
        <f t="shared" si="87"/>
        <v>2.2587329713598113E-28</v>
      </c>
    </row>
    <row r="2746" spans="1:10" x14ac:dyDescent="0.3">
      <c r="A2746">
        <v>2745</v>
      </c>
      <c r="B2746">
        <v>879.40700000000004</v>
      </c>
      <c r="C2746">
        <v>17703</v>
      </c>
      <c r="D2746">
        <v>16248</v>
      </c>
      <c r="E2746">
        <v>1455</v>
      </c>
      <c r="F2746">
        <v>18023</v>
      </c>
      <c r="G2746">
        <v>0.98099999999999998</v>
      </c>
      <c r="H2746">
        <v>8.0000000000000002E-3</v>
      </c>
      <c r="I2746">
        <f t="shared" si="86"/>
        <v>9.2119999999999992E-5</v>
      </c>
      <c r="J2746">
        <f t="shared" si="87"/>
        <v>2.2583399950193706E-28</v>
      </c>
    </row>
    <row r="2747" spans="1:10" x14ac:dyDescent="0.3">
      <c r="A2747">
        <v>2746</v>
      </c>
      <c r="B2747">
        <v>879.56100000000004</v>
      </c>
      <c r="C2747">
        <v>17815</v>
      </c>
      <c r="D2747">
        <v>16168</v>
      </c>
      <c r="E2747">
        <v>1647</v>
      </c>
      <c r="F2747">
        <v>17961</v>
      </c>
      <c r="G2747">
        <v>0.99099999999999999</v>
      </c>
      <c r="H2747">
        <v>4.0000000000000001E-3</v>
      </c>
      <c r="I2747">
        <f t="shared" si="86"/>
        <v>4.6059999999999996E-5</v>
      </c>
      <c r="J2747">
        <f t="shared" si="87"/>
        <v>2.2579445882661913E-28</v>
      </c>
    </row>
    <row r="2748" spans="1:10" x14ac:dyDescent="0.3">
      <c r="A2748">
        <v>2747</v>
      </c>
      <c r="B2748">
        <v>879.71400000000006</v>
      </c>
      <c r="C2748">
        <v>17571</v>
      </c>
      <c r="D2748">
        <v>16077</v>
      </c>
      <c r="E2748">
        <v>1494</v>
      </c>
      <c r="F2748">
        <v>17645</v>
      </c>
      <c r="G2748">
        <v>0.995</v>
      </c>
      <c r="H2748">
        <v>2E-3</v>
      </c>
      <c r="I2748">
        <f t="shared" si="86"/>
        <v>2.3029999999999998E-5</v>
      </c>
      <c r="J2748">
        <f t="shared" si="87"/>
        <v>2.2575518861811902E-28</v>
      </c>
    </row>
    <row r="2749" spans="1:10" x14ac:dyDescent="0.3">
      <c r="A2749">
        <v>2748</v>
      </c>
      <c r="B2749">
        <v>879.86699999999996</v>
      </c>
      <c r="C2749">
        <v>17685</v>
      </c>
      <c r="D2749">
        <v>15790</v>
      </c>
      <c r="E2749">
        <v>1895</v>
      </c>
      <c r="F2749">
        <v>17829</v>
      </c>
      <c r="G2749">
        <v>0.99099999999999999</v>
      </c>
      <c r="H2749">
        <v>4.0000000000000001E-3</v>
      </c>
      <c r="I2749">
        <f t="shared" si="86"/>
        <v>4.6059999999999996E-5</v>
      </c>
      <c r="J2749">
        <f t="shared" si="87"/>
        <v>2.2571593206700554E-28</v>
      </c>
    </row>
    <row r="2750" spans="1:10" x14ac:dyDescent="0.3">
      <c r="A2750">
        <v>2749</v>
      </c>
      <c r="B2750">
        <v>880.02</v>
      </c>
      <c r="C2750">
        <v>17648</v>
      </c>
      <c r="D2750">
        <v>15662</v>
      </c>
      <c r="E2750">
        <v>1986</v>
      </c>
      <c r="F2750">
        <v>17794</v>
      </c>
      <c r="G2750">
        <v>0.99099999999999999</v>
      </c>
      <c r="H2750">
        <v>4.0000000000000001E-3</v>
      </c>
      <c r="I2750">
        <f t="shared" si="86"/>
        <v>4.6059999999999996E-5</v>
      </c>
      <c r="J2750">
        <f t="shared" si="87"/>
        <v>2.2567668916615527E-28</v>
      </c>
    </row>
    <row r="2751" spans="1:10" x14ac:dyDescent="0.3">
      <c r="A2751">
        <v>2750</v>
      </c>
      <c r="B2751">
        <v>880.173</v>
      </c>
      <c r="C2751">
        <v>17235</v>
      </c>
      <c r="D2751">
        <v>15788</v>
      </c>
      <c r="E2751">
        <v>1447</v>
      </c>
      <c r="F2751">
        <v>17181</v>
      </c>
      <c r="G2751">
        <v>1.0029999999999999</v>
      </c>
      <c r="H2751">
        <v>0.01</v>
      </c>
      <c r="I2751">
        <f t="shared" si="86"/>
        <v>1.1514999999999999E-4</v>
      </c>
      <c r="J2751">
        <f t="shared" si="87"/>
        <v>2.2563745990844976E-28</v>
      </c>
    </row>
    <row r="2752" spans="1:10" x14ac:dyDescent="0.3">
      <c r="A2752">
        <v>2751</v>
      </c>
      <c r="B2752">
        <v>880.32600000000002</v>
      </c>
      <c r="C2752">
        <v>17084</v>
      </c>
      <c r="D2752">
        <v>15342</v>
      </c>
      <c r="E2752">
        <v>1742</v>
      </c>
      <c r="F2752">
        <v>17383</v>
      </c>
      <c r="G2752">
        <v>0.98099999999999998</v>
      </c>
      <c r="H2752">
        <v>8.0000000000000002E-3</v>
      </c>
      <c r="I2752">
        <f t="shared" si="86"/>
        <v>9.2119999999999992E-5</v>
      </c>
      <c r="J2752">
        <f t="shared" si="87"/>
        <v>2.2559824428677553E-28</v>
      </c>
    </row>
    <row r="2753" spans="1:10" x14ac:dyDescent="0.3">
      <c r="A2753">
        <v>2752</v>
      </c>
      <c r="B2753">
        <v>880.47900000000004</v>
      </c>
      <c r="C2753">
        <v>17075</v>
      </c>
      <c r="D2753">
        <v>15561</v>
      </c>
      <c r="E2753">
        <v>1514</v>
      </c>
      <c r="F2753">
        <v>17010</v>
      </c>
      <c r="G2753">
        <v>1.004</v>
      </c>
      <c r="H2753">
        <v>0.01</v>
      </c>
      <c r="I2753">
        <f t="shared" si="86"/>
        <v>1.1514999999999999E-4</v>
      </c>
      <c r="J2753">
        <f t="shared" si="87"/>
        <v>2.2555904229402398E-28</v>
      </c>
    </row>
    <row r="2754" spans="1:10" x14ac:dyDescent="0.3">
      <c r="A2754">
        <v>2753</v>
      </c>
      <c r="B2754">
        <v>880.63199999999995</v>
      </c>
      <c r="C2754">
        <v>17028</v>
      </c>
      <c r="D2754">
        <v>15346</v>
      </c>
      <c r="E2754">
        <v>1682</v>
      </c>
      <c r="F2754">
        <v>17108</v>
      </c>
      <c r="G2754">
        <v>0.995</v>
      </c>
      <c r="H2754">
        <v>2E-3</v>
      </c>
      <c r="I2754">
        <f t="shared" si="86"/>
        <v>2.3029999999999998E-5</v>
      </c>
      <c r="J2754">
        <f t="shared" si="87"/>
        <v>2.2551985392309158E-28</v>
      </c>
    </row>
    <row r="2755" spans="1:10" x14ac:dyDescent="0.3">
      <c r="A2755">
        <v>2754</v>
      </c>
      <c r="B2755">
        <v>880.78499999999997</v>
      </c>
      <c r="C2755">
        <v>17030</v>
      </c>
      <c r="D2755">
        <v>15320</v>
      </c>
      <c r="E2755">
        <v>1710</v>
      </c>
      <c r="F2755">
        <v>17007</v>
      </c>
      <c r="G2755">
        <v>1.002</v>
      </c>
      <c r="H2755">
        <v>0.01</v>
      </c>
      <c r="I2755">
        <f t="shared" ref="I2755:I2818" si="88">2.303*H2755/200</f>
        <v>1.1514999999999999E-4</v>
      </c>
      <c r="J2755">
        <f t="shared" ref="J2755:J2818" si="89">6.62*3*10^(-26)/B2755</f>
        <v>2.254806791668795E-28</v>
      </c>
    </row>
    <row r="2756" spans="1:10" x14ac:dyDescent="0.3">
      <c r="A2756">
        <v>2755</v>
      </c>
      <c r="B2756">
        <v>880.93700000000001</v>
      </c>
      <c r="C2756">
        <v>16780</v>
      </c>
      <c r="D2756">
        <v>15142</v>
      </c>
      <c r="E2756">
        <v>1638</v>
      </c>
      <c r="F2756">
        <v>16789</v>
      </c>
      <c r="G2756">
        <v>0.999</v>
      </c>
      <c r="H2756">
        <v>0</v>
      </c>
      <c r="I2756">
        <f t="shared" si="88"/>
        <v>0</v>
      </c>
      <c r="J2756">
        <f t="shared" si="89"/>
        <v>2.2544177392935017E-28</v>
      </c>
    </row>
    <row r="2757" spans="1:10" x14ac:dyDescent="0.3">
      <c r="A2757">
        <v>2756</v>
      </c>
      <c r="B2757">
        <v>881.09</v>
      </c>
      <c r="C2757">
        <v>16666</v>
      </c>
      <c r="D2757">
        <v>15131</v>
      </c>
      <c r="E2757">
        <v>1535</v>
      </c>
      <c r="F2757">
        <v>16451</v>
      </c>
      <c r="G2757">
        <v>1.014</v>
      </c>
      <c r="H2757">
        <v>0.01</v>
      </c>
      <c r="I2757">
        <f t="shared" si="88"/>
        <v>1.1514999999999999E-4</v>
      </c>
      <c r="J2757">
        <f t="shared" si="89"/>
        <v>2.254026262924332E-28</v>
      </c>
    </row>
    <row r="2758" spans="1:10" x14ac:dyDescent="0.3">
      <c r="A2758">
        <v>2757</v>
      </c>
      <c r="B2758">
        <v>881.24300000000005</v>
      </c>
      <c r="C2758">
        <v>16719</v>
      </c>
      <c r="D2758">
        <v>14817</v>
      </c>
      <c r="E2758">
        <v>1902</v>
      </c>
      <c r="F2758">
        <v>16906</v>
      </c>
      <c r="G2758">
        <v>0.98799999999999999</v>
      </c>
      <c r="H2758">
        <v>5.0000000000000001E-3</v>
      </c>
      <c r="I2758">
        <f t="shared" si="88"/>
        <v>5.7574999999999997E-5</v>
      </c>
      <c r="J2758">
        <f t="shared" si="89"/>
        <v>2.2536349224901641E-28</v>
      </c>
    </row>
    <row r="2759" spans="1:10" x14ac:dyDescent="0.3">
      <c r="A2759">
        <v>2758</v>
      </c>
      <c r="B2759">
        <v>881.39599999999996</v>
      </c>
      <c r="C2759">
        <v>16430</v>
      </c>
      <c r="D2759">
        <v>14912</v>
      </c>
      <c r="E2759">
        <v>1518</v>
      </c>
      <c r="F2759">
        <v>16170</v>
      </c>
      <c r="G2759">
        <v>1.018</v>
      </c>
      <c r="H2759">
        <v>0.01</v>
      </c>
      <c r="I2759">
        <f t="shared" si="88"/>
        <v>1.1514999999999999E-4</v>
      </c>
      <c r="J2759">
        <f t="shared" si="89"/>
        <v>2.2532437179202081E-28</v>
      </c>
    </row>
    <row r="2760" spans="1:10" x14ac:dyDescent="0.3">
      <c r="A2760">
        <v>2759</v>
      </c>
      <c r="B2760">
        <v>881.548</v>
      </c>
      <c r="C2760">
        <v>16403</v>
      </c>
      <c r="D2760">
        <v>14657</v>
      </c>
      <c r="E2760">
        <v>1746</v>
      </c>
      <c r="F2760">
        <v>16479</v>
      </c>
      <c r="G2760">
        <v>0.995</v>
      </c>
      <c r="H2760">
        <v>2E-3</v>
      </c>
      <c r="I2760">
        <f t="shared" si="88"/>
        <v>2.3029999999999998E-5</v>
      </c>
      <c r="J2760">
        <f t="shared" si="89"/>
        <v>2.2528552047080814E-28</v>
      </c>
    </row>
    <row r="2761" spans="1:10" x14ac:dyDescent="0.3">
      <c r="A2761">
        <v>2760</v>
      </c>
      <c r="B2761">
        <v>881.70100000000002</v>
      </c>
      <c r="C2761">
        <v>16158</v>
      </c>
      <c r="D2761">
        <v>14863</v>
      </c>
      <c r="E2761">
        <v>1295</v>
      </c>
      <c r="F2761">
        <v>16091</v>
      </c>
      <c r="G2761">
        <v>1.0049999999999999</v>
      </c>
      <c r="H2761">
        <v>0.01</v>
      </c>
      <c r="I2761">
        <f t="shared" si="88"/>
        <v>1.1514999999999999E-4</v>
      </c>
      <c r="J2761">
        <f t="shared" si="89"/>
        <v>2.2524642707675275E-28</v>
      </c>
    </row>
    <row r="2762" spans="1:10" x14ac:dyDescent="0.3">
      <c r="A2762">
        <v>2761</v>
      </c>
      <c r="B2762">
        <v>881.85299999999995</v>
      </c>
      <c r="C2762">
        <v>16388</v>
      </c>
      <c r="D2762">
        <v>14638</v>
      </c>
      <c r="E2762">
        <v>1750</v>
      </c>
      <c r="F2762">
        <v>16478</v>
      </c>
      <c r="G2762">
        <v>0.99399999999999999</v>
      </c>
      <c r="H2762">
        <v>3.0000000000000001E-3</v>
      </c>
      <c r="I2762">
        <f t="shared" si="88"/>
        <v>3.4545000000000002E-5</v>
      </c>
      <c r="J2762">
        <f t="shared" si="89"/>
        <v>2.2520760262764882E-28</v>
      </c>
    </row>
    <row r="2763" spans="1:10" x14ac:dyDescent="0.3">
      <c r="A2763">
        <v>2762</v>
      </c>
      <c r="B2763">
        <v>882.00599999999997</v>
      </c>
      <c r="C2763">
        <v>16190</v>
      </c>
      <c r="D2763">
        <v>14568</v>
      </c>
      <c r="E2763">
        <v>1622</v>
      </c>
      <c r="F2763">
        <v>16008</v>
      </c>
      <c r="G2763">
        <v>1.0129999999999999</v>
      </c>
      <c r="H2763">
        <v>0.01</v>
      </c>
      <c r="I2763">
        <f t="shared" si="88"/>
        <v>1.1514999999999999E-4</v>
      </c>
      <c r="J2763">
        <f t="shared" si="89"/>
        <v>2.2516853626846073E-28</v>
      </c>
    </row>
    <row r="2764" spans="1:10" x14ac:dyDescent="0.3">
      <c r="A2764">
        <v>2763</v>
      </c>
      <c r="B2764">
        <v>882.15800000000002</v>
      </c>
      <c r="C2764">
        <v>16037</v>
      </c>
      <c r="D2764">
        <v>14363</v>
      </c>
      <c r="E2764">
        <v>1674</v>
      </c>
      <c r="F2764">
        <v>16290</v>
      </c>
      <c r="G2764">
        <v>0.98299999999999998</v>
      </c>
      <c r="H2764">
        <v>8.0000000000000002E-3</v>
      </c>
      <c r="I2764">
        <f t="shared" si="88"/>
        <v>9.2119999999999992E-5</v>
      </c>
      <c r="J2764">
        <f t="shared" si="89"/>
        <v>2.2512973866359535E-28</v>
      </c>
    </row>
    <row r="2765" spans="1:10" x14ac:dyDescent="0.3">
      <c r="A2765">
        <v>2764</v>
      </c>
      <c r="B2765">
        <v>882.31100000000004</v>
      </c>
      <c r="C2765">
        <v>16257</v>
      </c>
      <c r="D2765">
        <v>14397</v>
      </c>
      <c r="E2765">
        <v>1860</v>
      </c>
      <c r="F2765">
        <v>16299</v>
      </c>
      <c r="G2765">
        <v>0.997</v>
      </c>
      <c r="H2765">
        <v>1E-3</v>
      </c>
      <c r="I2765">
        <f t="shared" si="88"/>
        <v>1.1514999999999999E-5</v>
      </c>
      <c r="J2765">
        <f t="shared" si="89"/>
        <v>2.2509069931124055E-28</v>
      </c>
    </row>
    <row r="2766" spans="1:10" x14ac:dyDescent="0.3">
      <c r="A2766">
        <v>2765</v>
      </c>
      <c r="B2766">
        <v>882.46299999999997</v>
      </c>
      <c r="C2766">
        <v>16125</v>
      </c>
      <c r="D2766">
        <v>14319</v>
      </c>
      <c r="E2766">
        <v>1806</v>
      </c>
      <c r="F2766">
        <v>16203</v>
      </c>
      <c r="G2766">
        <v>0.995</v>
      </c>
      <c r="H2766">
        <v>2E-3</v>
      </c>
      <c r="I2766">
        <f t="shared" si="88"/>
        <v>2.3029999999999998E-5</v>
      </c>
      <c r="J2766">
        <f t="shared" si="89"/>
        <v>2.2505192852278224E-28</v>
      </c>
    </row>
    <row r="2767" spans="1:10" x14ac:dyDescent="0.3">
      <c r="A2767">
        <v>2766</v>
      </c>
      <c r="B2767">
        <v>882.61500000000001</v>
      </c>
      <c r="C2767">
        <v>16191</v>
      </c>
      <c r="D2767">
        <v>14762</v>
      </c>
      <c r="E2767">
        <v>1429</v>
      </c>
      <c r="F2767">
        <v>16168</v>
      </c>
      <c r="G2767">
        <v>1.002</v>
      </c>
      <c r="H2767">
        <v>0.01</v>
      </c>
      <c r="I2767">
        <f t="shared" si="88"/>
        <v>1.1514999999999999E-4</v>
      </c>
      <c r="J2767">
        <f t="shared" si="89"/>
        <v>2.2501317108818678E-28</v>
      </c>
    </row>
    <row r="2768" spans="1:10" x14ac:dyDescent="0.3">
      <c r="A2768">
        <v>2767</v>
      </c>
      <c r="B2768">
        <v>882.76800000000003</v>
      </c>
      <c r="C2768">
        <v>16359</v>
      </c>
      <c r="D2768">
        <v>14281</v>
      </c>
      <c r="E2768">
        <v>2078</v>
      </c>
      <c r="F2768">
        <v>16493</v>
      </c>
      <c r="G2768">
        <v>0.99099999999999999</v>
      </c>
      <c r="H2768">
        <v>4.0000000000000001E-3</v>
      </c>
      <c r="I2768">
        <f t="shared" si="88"/>
        <v>4.6059999999999996E-5</v>
      </c>
      <c r="J2768">
        <f t="shared" si="89"/>
        <v>2.2497417214942086E-28</v>
      </c>
    </row>
    <row r="2769" spans="1:10" x14ac:dyDescent="0.3">
      <c r="A2769">
        <v>2768</v>
      </c>
      <c r="B2769">
        <v>882.92</v>
      </c>
      <c r="C2769">
        <v>16254</v>
      </c>
      <c r="D2769">
        <v>14848</v>
      </c>
      <c r="E2769">
        <v>1406</v>
      </c>
      <c r="F2769">
        <v>16046</v>
      </c>
      <c r="G2769">
        <v>1.014</v>
      </c>
      <c r="H2769">
        <v>0.01</v>
      </c>
      <c r="I2769">
        <f t="shared" si="88"/>
        <v>1.1514999999999999E-4</v>
      </c>
      <c r="J2769">
        <f t="shared" si="89"/>
        <v>2.2493544148960264E-28</v>
      </c>
    </row>
    <row r="2770" spans="1:10" x14ac:dyDescent="0.3">
      <c r="A2770">
        <v>2769</v>
      </c>
      <c r="B2770">
        <v>883.072</v>
      </c>
      <c r="C2770">
        <v>16327</v>
      </c>
      <c r="D2770">
        <v>14472</v>
      </c>
      <c r="E2770">
        <v>1855</v>
      </c>
      <c r="F2770">
        <v>16429</v>
      </c>
      <c r="G2770">
        <v>0.99299999999999999</v>
      </c>
      <c r="H2770">
        <v>3.0000000000000001E-3</v>
      </c>
      <c r="I2770">
        <f t="shared" si="88"/>
        <v>3.4545000000000002E-5</v>
      </c>
      <c r="J2770">
        <f t="shared" si="89"/>
        <v>2.2489672416292214E-28</v>
      </c>
    </row>
    <row r="2771" spans="1:10" x14ac:dyDescent="0.3">
      <c r="A2771">
        <v>2770</v>
      </c>
      <c r="B2771">
        <v>883.22400000000005</v>
      </c>
      <c r="C2771">
        <v>16247</v>
      </c>
      <c r="D2771">
        <v>14848</v>
      </c>
      <c r="E2771">
        <v>1399</v>
      </c>
      <c r="F2771">
        <v>16254</v>
      </c>
      <c r="G2771">
        <v>1</v>
      </c>
      <c r="H2771">
        <v>0</v>
      </c>
      <c r="I2771">
        <f t="shared" si="88"/>
        <v>0</v>
      </c>
      <c r="J2771">
        <f t="shared" si="89"/>
        <v>2.2485802016249552E-28</v>
      </c>
    </row>
    <row r="2772" spans="1:10" x14ac:dyDescent="0.3">
      <c r="A2772">
        <v>2771</v>
      </c>
      <c r="B2772">
        <v>883.37599999999998</v>
      </c>
      <c r="C2772">
        <v>16438</v>
      </c>
      <c r="D2772">
        <v>14254</v>
      </c>
      <c r="E2772">
        <v>2184</v>
      </c>
      <c r="F2772">
        <v>16685</v>
      </c>
      <c r="G2772">
        <v>0.98299999999999998</v>
      </c>
      <c r="H2772">
        <v>7.0000000000000001E-3</v>
      </c>
      <c r="I2772">
        <f t="shared" si="88"/>
        <v>8.0605000000000005E-5</v>
      </c>
      <c r="J2772">
        <f t="shared" si="89"/>
        <v>2.2481932948144389E-28</v>
      </c>
    </row>
    <row r="2773" spans="1:10" x14ac:dyDescent="0.3">
      <c r="A2773">
        <v>2772</v>
      </c>
      <c r="B2773">
        <v>883.52800000000002</v>
      </c>
      <c r="C2773">
        <v>16357</v>
      </c>
      <c r="D2773">
        <v>14710</v>
      </c>
      <c r="E2773">
        <v>1647</v>
      </c>
      <c r="F2773">
        <v>16218</v>
      </c>
      <c r="G2773">
        <v>1.01</v>
      </c>
      <c r="H2773">
        <v>0.01</v>
      </c>
      <c r="I2773">
        <f t="shared" si="88"/>
        <v>1.1514999999999999E-4</v>
      </c>
      <c r="J2773">
        <f t="shared" si="89"/>
        <v>2.2478065211289282E-28</v>
      </c>
    </row>
    <row r="2774" spans="1:10" x14ac:dyDescent="0.3">
      <c r="A2774">
        <v>2773</v>
      </c>
      <c r="B2774">
        <v>883.68</v>
      </c>
      <c r="C2774">
        <v>16518</v>
      </c>
      <c r="D2774">
        <v>14850</v>
      </c>
      <c r="E2774">
        <v>1668</v>
      </c>
      <c r="F2774">
        <v>16587</v>
      </c>
      <c r="G2774">
        <v>0.995</v>
      </c>
      <c r="H2774">
        <v>2E-3</v>
      </c>
      <c r="I2774">
        <f t="shared" si="88"/>
        <v>2.3029999999999998E-5</v>
      </c>
      <c r="J2774">
        <f t="shared" si="89"/>
        <v>2.2474198804997282E-28</v>
      </c>
    </row>
    <row r="2775" spans="1:10" x14ac:dyDescent="0.3">
      <c r="A2775">
        <v>2774</v>
      </c>
      <c r="B2775">
        <v>883.83199999999999</v>
      </c>
      <c r="C2775">
        <v>16428</v>
      </c>
      <c r="D2775">
        <v>14909</v>
      </c>
      <c r="E2775">
        <v>1519</v>
      </c>
      <c r="F2775">
        <v>16382</v>
      </c>
      <c r="G2775">
        <v>1.0029999999999999</v>
      </c>
      <c r="H2775">
        <v>0.01</v>
      </c>
      <c r="I2775">
        <f t="shared" si="88"/>
        <v>1.1514999999999999E-4</v>
      </c>
      <c r="J2775">
        <f t="shared" si="89"/>
        <v>2.2470333728581899E-28</v>
      </c>
    </row>
    <row r="2776" spans="1:10" x14ac:dyDescent="0.3">
      <c r="A2776">
        <v>2775</v>
      </c>
      <c r="B2776">
        <v>883.98400000000004</v>
      </c>
      <c r="C2776">
        <v>16535</v>
      </c>
      <c r="D2776">
        <v>14929</v>
      </c>
      <c r="E2776">
        <v>1606</v>
      </c>
      <c r="F2776">
        <v>16499</v>
      </c>
      <c r="G2776">
        <v>1.002</v>
      </c>
      <c r="H2776">
        <v>0.01</v>
      </c>
      <c r="I2776">
        <f t="shared" si="88"/>
        <v>1.1514999999999999E-4</v>
      </c>
      <c r="J2776">
        <f t="shared" si="89"/>
        <v>2.2466469981357126E-28</v>
      </c>
    </row>
    <row r="2777" spans="1:10" x14ac:dyDescent="0.3">
      <c r="A2777">
        <v>2776</v>
      </c>
      <c r="B2777">
        <v>884.13599999999997</v>
      </c>
      <c r="C2777">
        <v>16563</v>
      </c>
      <c r="D2777">
        <v>14909</v>
      </c>
      <c r="E2777">
        <v>1654</v>
      </c>
      <c r="F2777">
        <v>16670</v>
      </c>
      <c r="G2777">
        <v>0.99299999999999999</v>
      </c>
      <c r="H2777">
        <v>3.0000000000000001E-3</v>
      </c>
      <c r="I2777">
        <f t="shared" si="88"/>
        <v>3.4545000000000002E-5</v>
      </c>
      <c r="J2777">
        <f t="shared" si="89"/>
        <v>2.246260756263742E-28</v>
      </c>
    </row>
    <row r="2778" spans="1:10" x14ac:dyDescent="0.3">
      <c r="A2778">
        <v>2777</v>
      </c>
      <c r="B2778">
        <v>884.28800000000001</v>
      </c>
      <c r="C2778">
        <v>16801</v>
      </c>
      <c r="D2778">
        <v>15036</v>
      </c>
      <c r="E2778">
        <v>1765</v>
      </c>
      <c r="F2778">
        <v>16792</v>
      </c>
      <c r="G2778">
        <v>1.0009999999999999</v>
      </c>
      <c r="H2778">
        <v>0.01</v>
      </c>
      <c r="I2778">
        <f t="shared" si="88"/>
        <v>1.1514999999999999E-4</v>
      </c>
      <c r="J2778">
        <f t="shared" si="89"/>
        <v>2.245874647173771E-28</v>
      </c>
    </row>
    <row r="2779" spans="1:10" x14ac:dyDescent="0.3">
      <c r="A2779">
        <v>2778</v>
      </c>
      <c r="B2779">
        <v>884.43899999999996</v>
      </c>
      <c r="C2779">
        <v>16560</v>
      </c>
      <c r="D2779">
        <v>14924</v>
      </c>
      <c r="E2779">
        <v>1636</v>
      </c>
      <c r="F2779">
        <v>16547</v>
      </c>
      <c r="G2779">
        <v>1.0009999999999999</v>
      </c>
      <c r="H2779">
        <v>0.01</v>
      </c>
      <c r="I2779">
        <f t="shared" si="88"/>
        <v>1.1514999999999999E-4</v>
      </c>
      <c r="J2779">
        <f t="shared" si="89"/>
        <v>2.2454912096820694E-28</v>
      </c>
    </row>
    <row r="2780" spans="1:10" x14ac:dyDescent="0.3">
      <c r="A2780">
        <v>2779</v>
      </c>
      <c r="B2780">
        <v>884.59100000000001</v>
      </c>
      <c r="C2780">
        <v>16679</v>
      </c>
      <c r="D2780">
        <v>14636</v>
      </c>
      <c r="E2780">
        <v>2043</v>
      </c>
      <c r="F2780">
        <v>16921</v>
      </c>
      <c r="G2780">
        <v>0.98399999999999999</v>
      </c>
      <c r="H2780">
        <v>7.0000000000000001E-3</v>
      </c>
      <c r="I2780">
        <f t="shared" si="88"/>
        <v>8.0605000000000005E-5</v>
      </c>
      <c r="J2780">
        <f t="shared" si="89"/>
        <v>2.2451053650783237E-28</v>
      </c>
    </row>
    <row r="2781" spans="1:10" x14ac:dyDescent="0.3">
      <c r="A2781">
        <v>2780</v>
      </c>
      <c r="B2781">
        <v>884.74300000000005</v>
      </c>
      <c r="C2781">
        <v>16559</v>
      </c>
      <c r="D2781">
        <v>15057</v>
      </c>
      <c r="E2781">
        <v>1502</v>
      </c>
      <c r="F2781">
        <v>16575</v>
      </c>
      <c r="G2781">
        <v>0.999</v>
      </c>
      <c r="H2781">
        <v>0</v>
      </c>
      <c r="I2781">
        <f t="shared" si="88"/>
        <v>0</v>
      </c>
      <c r="J2781">
        <f t="shared" si="89"/>
        <v>2.2447196530517895E-28</v>
      </c>
    </row>
    <row r="2782" spans="1:10" x14ac:dyDescent="0.3">
      <c r="A2782">
        <v>2781</v>
      </c>
      <c r="B2782">
        <v>884.89400000000001</v>
      </c>
      <c r="C2782">
        <v>16732</v>
      </c>
      <c r="D2782">
        <v>14897</v>
      </c>
      <c r="E2782">
        <v>1835</v>
      </c>
      <c r="F2782">
        <v>16726</v>
      </c>
      <c r="G2782">
        <v>1</v>
      </c>
      <c r="H2782">
        <v>0.01</v>
      </c>
      <c r="I2782">
        <f t="shared" si="88"/>
        <v>1.1514999999999999E-4</v>
      </c>
      <c r="J2782">
        <f t="shared" si="89"/>
        <v>2.2443366098086321E-28</v>
      </c>
    </row>
    <row r="2783" spans="1:10" x14ac:dyDescent="0.3">
      <c r="A2783">
        <v>2782</v>
      </c>
      <c r="B2783">
        <v>885.04600000000005</v>
      </c>
      <c r="C2783">
        <v>16733</v>
      </c>
      <c r="D2783">
        <v>15086</v>
      </c>
      <c r="E2783">
        <v>1647</v>
      </c>
      <c r="F2783">
        <v>16582</v>
      </c>
      <c r="G2783">
        <v>1.01</v>
      </c>
      <c r="H2783">
        <v>0.01</v>
      </c>
      <c r="I2783">
        <f t="shared" si="88"/>
        <v>1.1514999999999999E-4</v>
      </c>
      <c r="J2783">
        <f t="shared" si="89"/>
        <v>2.2439511618605131E-28</v>
      </c>
    </row>
    <row r="2784" spans="1:10" x14ac:dyDescent="0.3">
      <c r="A2784">
        <v>2783</v>
      </c>
      <c r="B2784">
        <v>885.197</v>
      </c>
      <c r="C2784">
        <v>16495</v>
      </c>
      <c r="D2784">
        <v>14809</v>
      </c>
      <c r="E2784">
        <v>1686</v>
      </c>
      <c r="F2784">
        <v>16610</v>
      </c>
      <c r="G2784">
        <v>0.99199999999999999</v>
      </c>
      <c r="H2784">
        <v>3.0000000000000001E-3</v>
      </c>
      <c r="I2784">
        <f t="shared" si="88"/>
        <v>3.4545000000000002E-5</v>
      </c>
      <c r="J2784">
        <f t="shared" si="89"/>
        <v>2.243568380823703E-28</v>
      </c>
    </row>
    <row r="2785" spans="1:10" x14ac:dyDescent="0.3">
      <c r="A2785">
        <v>2784</v>
      </c>
      <c r="B2785">
        <v>885.34900000000005</v>
      </c>
      <c r="C2785">
        <v>16251</v>
      </c>
      <c r="D2785">
        <v>14893</v>
      </c>
      <c r="E2785">
        <v>1358</v>
      </c>
      <c r="F2785">
        <v>16395</v>
      </c>
      <c r="G2785">
        <v>0.99</v>
      </c>
      <c r="H2785">
        <v>4.0000000000000001E-3</v>
      </c>
      <c r="I2785">
        <f t="shared" si="88"/>
        <v>4.6059999999999996E-5</v>
      </c>
      <c r="J2785">
        <f t="shared" si="89"/>
        <v>2.2431831966828894E-28</v>
      </c>
    </row>
    <row r="2786" spans="1:10" x14ac:dyDescent="0.3">
      <c r="A2786">
        <v>2785</v>
      </c>
      <c r="B2786">
        <v>885.5</v>
      </c>
      <c r="C2786">
        <v>16621</v>
      </c>
      <c r="D2786">
        <v>14905</v>
      </c>
      <c r="E2786">
        <v>1716</v>
      </c>
      <c r="F2786">
        <v>16563</v>
      </c>
      <c r="G2786">
        <v>1.004</v>
      </c>
      <c r="H2786">
        <v>0.01</v>
      </c>
      <c r="I2786">
        <f t="shared" si="88"/>
        <v>1.1514999999999999E-4</v>
      </c>
      <c r="J2786">
        <f t="shared" si="89"/>
        <v>2.2428006775832858E-28</v>
      </c>
    </row>
    <row r="2787" spans="1:10" x14ac:dyDescent="0.3">
      <c r="A2787">
        <v>2786</v>
      </c>
      <c r="B2787">
        <v>885.65099999999995</v>
      </c>
      <c r="C2787">
        <v>16407</v>
      </c>
      <c r="D2787">
        <v>14880</v>
      </c>
      <c r="E2787">
        <v>1527</v>
      </c>
      <c r="F2787">
        <v>16517</v>
      </c>
      <c r="G2787">
        <v>0.99299999999999999</v>
      </c>
      <c r="H2787">
        <v>3.0000000000000001E-3</v>
      </c>
      <c r="I2787">
        <f t="shared" si="88"/>
        <v>3.4545000000000002E-5</v>
      </c>
      <c r="J2787">
        <f t="shared" si="89"/>
        <v>2.2424182889196755E-28</v>
      </c>
    </row>
    <row r="2788" spans="1:10" x14ac:dyDescent="0.3">
      <c r="A2788">
        <v>2787</v>
      </c>
      <c r="B2788">
        <v>885.803</v>
      </c>
      <c r="C2788">
        <v>16534</v>
      </c>
      <c r="D2788">
        <v>14776</v>
      </c>
      <c r="E2788">
        <v>1758</v>
      </c>
      <c r="F2788">
        <v>16686</v>
      </c>
      <c r="G2788">
        <v>0.99</v>
      </c>
      <c r="H2788">
        <v>4.0000000000000001E-3</v>
      </c>
      <c r="I2788">
        <f t="shared" si="88"/>
        <v>4.6059999999999996E-5</v>
      </c>
      <c r="J2788">
        <f t="shared" si="89"/>
        <v>2.2420334995478677E-28</v>
      </c>
    </row>
    <row r="2789" spans="1:10" x14ac:dyDescent="0.3">
      <c r="A2789">
        <v>2788</v>
      </c>
      <c r="B2789">
        <v>885.95399999999995</v>
      </c>
      <c r="C2789">
        <v>16257</v>
      </c>
      <c r="D2789">
        <v>15191</v>
      </c>
      <c r="E2789">
        <v>1066</v>
      </c>
      <c r="F2789">
        <v>16295</v>
      </c>
      <c r="G2789">
        <v>0.998</v>
      </c>
      <c r="H2789">
        <v>1E-3</v>
      </c>
      <c r="I2789">
        <f t="shared" si="88"/>
        <v>1.1514999999999999E-5</v>
      </c>
      <c r="J2789">
        <f t="shared" si="89"/>
        <v>2.2416513724188836E-28</v>
      </c>
    </row>
    <row r="2790" spans="1:10" x14ac:dyDescent="0.3">
      <c r="A2790">
        <v>2789</v>
      </c>
      <c r="B2790">
        <v>886.10500000000002</v>
      </c>
      <c r="C2790">
        <v>16313</v>
      </c>
      <c r="D2790">
        <v>14754</v>
      </c>
      <c r="E2790">
        <v>1559</v>
      </c>
      <c r="F2790">
        <v>16483</v>
      </c>
      <c r="G2790">
        <v>0.98899999999999999</v>
      </c>
      <c r="H2790">
        <v>5.0000000000000001E-3</v>
      </c>
      <c r="I2790">
        <f t="shared" si="88"/>
        <v>5.7574999999999997E-5</v>
      </c>
      <c r="J2790">
        <f t="shared" si="89"/>
        <v>2.2412693755254734E-28</v>
      </c>
    </row>
    <row r="2791" spans="1:10" x14ac:dyDescent="0.3">
      <c r="A2791">
        <v>2790</v>
      </c>
      <c r="B2791">
        <v>886.25599999999997</v>
      </c>
      <c r="C2791">
        <v>16304</v>
      </c>
      <c r="D2791">
        <v>14873</v>
      </c>
      <c r="E2791">
        <v>1431</v>
      </c>
      <c r="F2791">
        <v>16278</v>
      </c>
      <c r="G2791">
        <v>1.002</v>
      </c>
      <c r="H2791">
        <v>0.01</v>
      </c>
      <c r="I2791">
        <f t="shared" si="88"/>
        <v>1.1514999999999999E-4</v>
      </c>
      <c r="J2791">
        <f t="shared" si="89"/>
        <v>2.2408875088010686E-28</v>
      </c>
    </row>
    <row r="2792" spans="1:10" x14ac:dyDescent="0.3">
      <c r="A2792">
        <v>2791</v>
      </c>
      <c r="B2792">
        <v>886.40800000000002</v>
      </c>
      <c r="C2792">
        <v>16460</v>
      </c>
      <c r="D2792">
        <v>14861</v>
      </c>
      <c r="E2792">
        <v>1599</v>
      </c>
      <c r="F2792">
        <v>16412</v>
      </c>
      <c r="G2792">
        <v>1.0029999999999999</v>
      </c>
      <c r="H2792">
        <v>0.01</v>
      </c>
      <c r="I2792">
        <f t="shared" si="88"/>
        <v>1.1514999999999999E-4</v>
      </c>
      <c r="J2792">
        <f t="shared" si="89"/>
        <v>2.2405032445555543E-28</v>
      </c>
    </row>
    <row r="2793" spans="1:10" x14ac:dyDescent="0.3">
      <c r="A2793">
        <v>2792</v>
      </c>
      <c r="B2793">
        <v>886.55899999999997</v>
      </c>
      <c r="C2793">
        <v>16299</v>
      </c>
      <c r="D2793">
        <v>14940</v>
      </c>
      <c r="E2793">
        <v>1359</v>
      </c>
      <c r="F2793">
        <v>16056</v>
      </c>
      <c r="G2793">
        <v>1.0169999999999999</v>
      </c>
      <c r="H2793">
        <v>0.01</v>
      </c>
      <c r="I2793">
        <f t="shared" si="88"/>
        <v>1.1514999999999999E-4</v>
      </c>
      <c r="J2793">
        <f t="shared" si="89"/>
        <v>2.2401216388305797E-28</v>
      </c>
    </row>
    <row r="2794" spans="1:10" x14ac:dyDescent="0.3">
      <c r="A2794">
        <v>2793</v>
      </c>
      <c r="B2794">
        <v>886.71</v>
      </c>
      <c r="C2794">
        <v>16224</v>
      </c>
      <c r="D2794">
        <v>14770</v>
      </c>
      <c r="E2794">
        <v>1454</v>
      </c>
      <c r="F2794">
        <v>16338</v>
      </c>
      <c r="G2794">
        <v>0.99199999999999999</v>
      </c>
      <c r="H2794">
        <v>3.0000000000000001E-3</v>
      </c>
      <c r="I2794">
        <f t="shared" si="88"/>
        <v>3.4545000000000002E-5</v>
      </c>
      <c r="J2794">
        <f t="shared" si="89"/>
        <v>2.2397401630747363E-28</v>
      </c>
    </row>
    <row r="2795" spans="1:10" x14ac:dyDescent="0.3">
      <c r="A2795">
        <v>2794</v>
      </c>
      <c r="B2795">
        <v>886.86099999999999</v>
      </c>
      <c r="C2795">
        <v>16227</v>
      </c>
      <c r="D2795">
        <v>14709</v>
      </c>
      <c r="E2795">
        <v>1518</v>
      </c>
      <c r="F2795">
        <v>16090</v>
      </c>
      <c r="G2795">
        <v>1.0089999999999999</v>
      </c>
      <c r="H2795">
        <v>0.01</v>
      </c>
      <c r="I2795">
        <f t="shared" si="88"/>
        <v>1.1514999999999999E-4</v>
      </c>
      <c r="J2795">
        <f t="shared" si="89"/>
        <v>2.2393588172216385E-28</v>
      </c>
    </row>
    <row r="2796" spans="1:10" x14ac:dyDescent="0.3">
      <c r="A2796">
        <v>2795</v>
      </c>
      <c r="B2796">
        <v>887.01199999999994</v>
      </c>
      <c r="C2796">
        <v>16021</v>
      </c>
      <c r="D2796">
        <v>14531</v>
      </c>
      <c r="E2796">
        <v>1490</v>
      </c>
      <c r="F2796">
        <v>16065</v>
      </c>
      <c r="G2796">
        <v>0.997</v>
      </c>
      <c r="H2796">
        <v>1E-3</v>
      </c>
      <c r="I2796">
        <f t="shared" si="88"/>
        <v>1.1514999999999999E-5</v>
      </c>
      <c r="J2796">
        <f t="shared" si="89"/>
        <v>2.2389776012049441E-28</v>
      </c>
    </row>
    <row r="2797" spans="1:10" x14ac:dyDescent="0.3">
      <c r="A2797">
        <v>2796</v>
      </c>
      <c r="B2797">
        <v>887.16300000000001</v>
      </c>
      <c r="C2797">
        <v>16153</v>
      </c>
      <c r="D2797">
        <v>14659</v>
      </c>
      <c r="E2797">
        <v>1494</v>
      </c>
      <c r="F2797">
        <v>16045</v>
      </c>
      <c r="G2797">
        <v>1.0069999999999999</v>
      </c>
      <c r="H2797">
        <v>0.01</v>
      </c>
      <c r="I2797">
        <f t="shared" si="88"/>
        <v>1.1514999999999999E-4</v>
      </c>
      <c r="J2797">
        <f t="shared" si="89"/>
        <v>2.2385965149583558E-28</v>
      </c>
    </row>
    <row r="2798" spans="1:10" x14ac:dyDescent="0.3">
      <c r="A2798">
        <v>2797</v>
      </c>
      <c r="B2798">
        <v>887.31299999999999</v>
      </c>
      <c r="C2798">
        <v>15956</v>
      </c>
      <c r="D2798">
        <v>14526</v>
      </c>
      <c r="E2798">
        <v>1430</v>
      </c>
      <c r="F2798">
        <v>16000</v>
      </c>
      <c r="G2798">
        <v>0.997</v>
      </c>
      <c r="H2798">
        <v>1E-3</v>
      </c>
      <c r="I2798">
        <f t="shared" si="88"/>
        <v>1.1514999999999999E-5</v>
      </c>
      <c r="J2798">
        <f t="shared" si="89"/>
        <v>2.2382180808801401E-28</v>
      </c>
    </row>
    <row r="2799" spans="1:10" x14ac:dyDescent="0.3">
      <c r="A2799">
        <v>2798</v>
      </c>
      <c r="B2799">
        <v>887.46400000000006</v>
      </c>
      <c r="C2799">
        <v>16146</v>
      </c>
      <c r="D2799">
        <v>14460</v>
      </c>
      <c r="E2799">
        <v>1686</v>
      </c>
      <c r="F2799">
        <v>16161</v>
      </c>
      <c r="G2799">
        <v>0.999</v>
      </c>
      <c r="H2799">
        <v>0</v>
      </c>
      <c r="I2799">
        <f t="shared" si="88"/>
        <v>0</v>
      </c>
      <c r="J2799">
        <f t="shared" si="89"/>
        <v>2.2378372531167455E-28</v>
      </c>
    </row>
    <row r="2800" spans="1:10" x14ac:dyDescent="0.3">
      <c r="A2800">
        <v>2799</v>
      </c>
      <c r="B2800">
        <v>887.61500000000001</v>
      </c>
      <c r="C2800">
        <v>15956</v>
      </c>
      <c r="D2800">
        <v>14502</v>
      </c>
      <c r="E2800">
        <v>1454</v>
      </c>
      <c r="F2800">
        <v>16026</v>
      </c>
      <c r="G2800">
        <v>0.995</v>
      </c>
      <c r="H2800">
        <v>2E-3</v>
      </c>
      <c r="I2800">
        <f t="shared" si="88"/>
        <v>2.3029999999999998E-5</v>
      </c>
      <c r="J2800">
        <f t="shared" si="89"/>
        <v>2.237456554925277E-28</v>
      </c>
    </row>
    <row r="2801" spans="1:10" x14ac:dyDescent="0.3">
      <c r="A2801">
        <v>2800</v>
      </c>
      <c r="B2801">
        <v>887.76599999999996</v>
      </c>
      <c r="C2801">
        <v>16111</v>
      </c>
      <c r="D2801">
        <v>14361</v>
      </c>
      <c r="E2801">
        <v>1750</v>
      </c>
      <c r="F2801">
        <v>16176</v>
      </c>
      <c r="G2801">
        <v>0.995</v>
      </c>
      <c r="H2801">
        <v>2E-3</v>
      </c>
      <c r="I2801">
        <f t="shared" si="88"/>
        <v>2.3029999999999998E-5</v>
      </c>
      <c r="J2801">
        <f t="shared" si="89"/>
        <v>2.2370759862396171E-28</v>
      </c>
    </row>
    <row r="2802" spans="1:10" x14ac:dyDescent="0.3">
      <c r="A2802">
        <v>2801</v>
      </c>
      <c r="B2802">
        <v>887.91600000000005</v>
      </c>
      <c r="C2802">
        <v>16196</v>
      </c>
      <c r="D2802">
        <v>14499</v>
      </c>
      <c r="E2802">
        <v>1697</v>
      </c>
      <c r="F2802">
        <v>16170</v>
      </c>
      <c r="G2802">
        <v>1.002</v>
      </c>
      <c r="H2802">
        <v>0.01</v>
      </c>
      <c r="I2802">
        <f t="shared" si="88"/>
        <v>1.1514999999999999E-4</v>
      </c>
      <c r="J2802">
        <f t="shared" si="89"/>
        <v>2.2366980660332728E-28</v>
      </c>
    </row>
    <row r="2803" spans="1:10" x14ac:dyDescent="0.3">
      <c r="A2803">
        <v>2802</v>
      </c>
      <c r="B2803">
        <v>888.06700000000001</v>
      </c>
      <c r="C2803">
        <v>16097</v>
      </c>
      <c r="D2803">
        <v>14773</v>
      </c>
      <c r="E2803">
        <v>1324</v>
      </c>
      <c r="F2803">
        <v>16057</v>
      </c>
      <c r="G2803">
        <v>1.0029999999999999</v>
      </c>
      <c r="H2803">
        <v>0.01</v>
      </c>
      <c r="I2803">
        <f t="shared" si="88"/>
        <v>1.1514999999999999E-4</v>
      </c>
      <c r="J2803">
        <f t="shared" si="89"/>
        <v>2.2363177553044982E-28</v>
      </c>
    </row>
    <row r="2804" spans="1:10" x14ac:dyDescent="0.3">
      <c r="A2804">
        <v>2803</v>
      </c>
      <c r="B2804">
        <v>888.21799999999996</v>
      </c>
      <c r="C2804">
        <v>16160</v>
      </c>
      <c r="D2804">
        <v>14537</v>
      </c>
      <c r="E2804">
        <v>1623</v>
      </c>
      <c r="F2804">
        <v>16220</v>
      </c>
      <c r="G2804">
        <v>0.996</v>
      </c>
      <c r="H2804">
        <v>2E-3</v>
      </c>
      <c r="I2804">
        <f t="shared" si="88"/>
        <v>2.3029999999999998E-5</v>
      </c>
      <c r="J2804">
        <f t="shared" si="89"/>
        <v>2.2359375738838886E-28</v>
      </c>
    </row>
    <row r="2805" spans="1:10" x14ac:dyDescent="0.3">
      <c r="A2805">
        <v>2804</v>
      </c>
      <c r="B2805">
        <v>888.36800000000005</v>
      </c>
      <c r="C2805">
        <v>16269</v>
      </c>
      <c r="D2805">
        <v>14673</v>
      </c>
      <c r="E2805">
        <v>1596</v>
      </c>
      <c r="F2805">
        <v>16115</v>
      </c>
      <c r="G2805">
        <v>1.0109999999999999</v>
      </c>
      <c r="H2805">
        <v>0.01</v>
      </c>
      <c r="I2805">
        <f t="shared" si="88"/>
        <v>1.1514999999999999E-4</v>
      </c>
      <c r="J2805">
        <f t="shared" si="89"/>
        <v>2.2355600381823743E-28</v>
      </c>
    </row>
    <row r="2806" spans="1:10" x14ac:dyDescent="0.3">
      <c r="A2806">
        <v>2805</v>
      </c>
      <c r="B2806">
        <v>888.51800000000003</v>
      </c>
      <c r="C2806">
        <v>16256</v>
      </c>
      <c r="D2806">
        <v>14625</v>
      </c>
      <c r="E2806">
        <v>1631</v>
      </c>
      <c r="F2806">
        <v>16199</v>
      </c>
      <c r="G2806">
        <v>1.004</v>
      </c>
      <c r="H2806">
        <v>0.01</v>
      </c>
      <c r="I2806">
        <f t="shared" si="88"/>
        <v>1.1514999999999999E-4</v>
      </c>
      <c r="J2806">
        <f t="shared" si="89"/>
        <v>2.2351826299523473E-28</v>
      </c>
    </row>
    <row r="2807" spans="1:10" x14ac:dyDescent="0.3">
      <c r="A2807">
        <v>2806</v>
      </c>
      <c r="B2807">
        <v>888.66899999999998</v>
      </c>
      <c r="C2807">
        <v>16286</v>
      </c>
      <c r="D2807">
        <v>14559</v>
      </c>
      <c r="E2807">
        <v>1727</v>
      </c>
      <c r="F2807">
        <v>16058</v>
      </c>
      <c r="G2807">
        <v>1.016</v>
      </c>
      <c r="H2807">
        <v>0.01</v>
      </c>
      <c r="I2807">
        <f t="shared" si="88"/>
        <v>1.1514999999999999E-4</v>
      </c>
      <c r="J2807">
        <f t="shared" si="89"/>
        <v>2.2348028343511475E-28</v>
      </c>
    </row>
    <row r="2808" spans="1:10" x14ac:dyDescent="0.3">
      <c r="A2808">
        <v>2807</v>
      </c>
      <c r="B2808">
        <v>888.81899999999996</v>
      </c>
      <c r="C2808">
        <v>16097</v>
      </c>
      <c r="D2808">
        <v>14419</v>
      </c>
      <c r="E2808">
        <v>1678</v>
      </c>
      <c r="F2808">
        <v>16274</v>
      </c>
      <c r="G2808">
        <v>0.98799999999999999</v>
      </c>
      <c r="H2808">
        <v>5.0000000000000001E-3</v>
      </c>
      <c r="I2808">
        <f t="shared" si="88"/>
        <v>5.7574999999999997E-5</v>
      </c>
      <c r="J2808">
        <f t="shared" si="89"/>
        <v>2.2344256817192249E-28</v>
      </c>
    </row>
    <row r="2809" spans="1:10" x14ac:dyDescent="0.3">
      <c r="A2809">
        <v>2808</v>
      </c>
      <c r="B2809">
        <v>888.97</v>
      </c>
      <c r="C2809">
        <v>16135</v>
      </c>
      <c r="D2809">
        <v>14737</v>
      </c>
      <c r="E2809">
        <v>1398</v>
      </c>
      <c r="F2809">
        <v>15944</v>
      </c>
      <c r="G2809">
        <v>1.0129999999999999</v>
      </c>
      <c r="H2809">
        <v>0.01</v>
      </c>
      <c r="I2809">
        <f t="shared" si="88"/>
        <v>1.1514999999999999E-4</v>
      </c>
      <c r="J2809">
        <f t="shared" si="89"/>
        <v>2.2340461432894245E-28</v>
      </c>
    </row>
    <row r="2810" spans="1:10" x14ac:dyDescent="0.3">
      <c r="A2810">
        <v>2809</v>
      </c>
      <c r="B2810">
        <v>889.12</v>
      </c>
      <c r="C2810">
        <v>16193</v>
      </c>
      <c r="D2810">
        <v>14407</v>
      </c>
      <c r="E2810">
        <v>1786</v>
      </c>
      <c r="F2810">
        <v>16088</v>
      </c>
      <c r="G2810">
        <v>1.0069999999999999</v>
      </c>
      <c r="H2810">
        <v>0.01</v>
      </c>
      <c r="I2810">
        <f t="shared" si="88"/>
        <v>1.1514999999999999E-4</v>
      </c>
      <c r="J2810">
        <f t="shared" si="89"/>
        <v>2.2336692459960406E-28</v>
      </c>
    </row>
    <row r="2811" spans="1:10" x14ac:dyDescent="0.3">
      <c r="A2811">
        <v>2810</v>
      </c>
      <c r="B2811">
        <v>889.27</v>
      </c>
      <c r="C2811">
        <v>15989</v>
      </c>
      <c r="D2811">
        <v>14379</v>
      </c>
      <c r="E2811">
        <v>1610</v>
      </c>
      <c r="F2811">
        <v>15846</v>
      </c>
      <c r="G2811">
        <v>1.01</v>
      </c>
      <c r="H2811">
        <v>0.01</v>
      </c>
      <c r="I2811">
        <f t="shared" si="88"/>
        <v>1.1514999999999999E-4</v>
      </c>
      <c r="J2811">
        <f t="shared" si="89"/>
        <v>2.2332924758509787E-28</v>
      </c>
    </row>
    <row r="2812" spans="1:10" x14ac:dyDescent="0.3">
      <c r="A2812">
        <v>2811</v>
      </c>
      <c r="B2812">
        <v>889.42</v>
      </c>
      <c r="C2812">
        <v>16130</v>
      </c>
      <c r="D2812">
        <v>14340</v>
      </c>
      <c r="E2812">
        <v>1790</v>
      </c>
      <c r="F2812">
        <v>15986</v>
      </c>
      <c r="G2812">
        <v>1.01</v>
      </c>
      <c r="H2812">
        <v>0.01</v>
      </c>
      <c r="I2812">
        <f t="shared" si="88"/>
        <v>1.1514999999999999E-4</v>
      </c>
      <c r="J2812">
        <f t="shared" si="89"/>
        <v>2.2329158327899076E-28</v>
      </c>
    </row>
    <row r="2813" spans="1:10" x14ac:dyDescent="0.3">
      <c r="A2813">
        <v>2812</v>
      </c>
      <c r="B2813">
        <v>889.57</v>
      </c>
      <c r="C2813">
        <v>16140</v>
      </c>
      <c r="D2813">
        <v>14436</v>
      </c>
      <c r="E2813">
        <v>1704</v>
      </c>
      <c r="F2813">
        <v>15804</v>
      </c>
      <c r="G2813">
        <v>1.024</v>
      </c>
      <c r="H2813">
        <v>0.01</v>
      </c>
      <c r="I2813">
        <f t="shared" si="88"/>
        <v>1.1514999999999999E-4</v>
      </c>
      <c r="J2813">
        <f t="shared" si="89"/>
        <v>2.2325393167485408E-28</v>
      </c>
    </row>
    <row r="2814" spans="1:10" x14ac:dyDescent="0.3">
      <c r="A2814">
        <v>2813</v>
      </c>
      <c r="B2814">
        <v>889.721</v>
      </c>
      <c r="C2814">
        <v>15971</v>
      </c>
      <c r="D2814">
        <v>14455</v>
      </c>
      <c r="E2814">
        <v>1516</v>
      </c>
      <c r="F2814">
        <v>15781</v>
      </c>
      <c r="G2814">
        <v>1.0129999999999999</v>
      </c>
      <c r="H2814">
        <v>0.01</v>
      </c>
      <c r="I2814">
        <f t="shared" si="88"/>
        <v>1.1514999999999999E-4</v>
      </c>
      <c r="J2814">
        <f t="shared" si="89"/>
        <v>2.2321604188279244E-28</v>
      </c>
    </row>
    <row r="2815" spans="1:10" x14ac:dyDescent="0.3">
      <c r="A2815">
        <v>2814</v>
      </c>
      <c r="B2815">
        <v>889.87099999999998</v>
      </c>
      <c r="C2815">
        <v>15884</v>
      </c>
      <c r="D2815">
        <v>14234</v>
      </c>
      <c r="E2815">
        <v>1650</v>
      </c>
      <c r="F2815">
        <v>15754</v>
      </c>
      <c r="G2815">
        <v>1.0089999999999999</v>
      </c>
      <c r="H2815">
        <v>0.01</v>
      </c>
      <c r="I2815">
        <f t="shared" si="88"/>
        <v>1.1514999999999999E-4</v>
      </c>
      <c r="J2815">
        <f t="shared" si="89"/>
        <v>2.2317841574790049E-28</v>
      </c>
    </row>
    <row r="2816" spans="1:10" x14ac:dyDescent="0.3">
      <c r="A2816">
        <v>2815</v>
      </c>
      <c r="B2816">
        <v>890.02099999999996</v>
      </c>
      <c r="C2816">
        <v>15862</v>
      </c>
      <c r="D2816">
        <v>14194</v>
      </c>
      <c r="E2816">
        <v>1668</v>
      </c>
      <c r="F2816">
        <v>15669</v>
      </c>
      <c r="G2816">
        <v>1.014</v>
      </c>
      <c r="H2816">
        <v>0.01</v>
      </c>
      <c r="I2816">
        <f t="shared" si="88"/>
        <v>1.1514999999999999E-4</v>
      </c>
      <c r="J2816">
        <f t="shared" si="89"/>
        <v>2.2314080229567615E-28</v>
      </c>
    </row>
    <row r="2817" spans="1:10" x14ac:dyDescent="0.3">
      <c r="A2817">
        <v>2816</v>
      </c>
      <c r="B2817">
        <v>890.17100000000005</v>
      </c>
      <c r="C2817">
        <v>15706</v>
      </c>
      <c r="D2817">
        <v>14084</v>
      </c>
      <c r="E2817">
        <v>1622</v>
      </c>
      <c r="F2817">
        <v>15640</v>
      </c>
      <c r="G2817">
        <v>1.0049999999999999</v>
      </c>
      <c r="H2817">
        <v>0.01</v>
      </c>
      <c r="I2817">
        <f t="shared" si="88"/>
        <v>1.1514999999999999E-4</v>
      </c>
      <c r="J2817">
        <f t="shared" si="89"/>
        <v>2.2310320151970795E-28</v>
      </c>
    </row>
    <row r="2818" spans="1:10" x14ac:dyDescent="0.3">
      <c r="A2818">
        <v>2817</v>
      </c>
      <c r="B2818">
        <v>890.32</v>
      </c>
      <c r="C2818">
        <v>15840</v>
      </c>
      <c r="D2818">
        <v>13866</v>
      </c>
      <c r="E2818">
        <v>1974</v>
      </c>
      <c r="F2818">
        <v>15846</v>
      </c>
      <c r="G2818">
        <v>1</v>
      </c>
      <c r="H2818">
        <v>0</v>
      </c>
      <c r="I2818">
        <f t="shared" si="88"/>
        <v>0</v>
      </c>
      <c r="J2818">
        <f t="shared" si="89"/>
        <v>2.230658639590259E-28</v>
      </c>
    </row>
    <row r="2819" spans="1:10" x14ac:dyDescent="0.3">
      <c r="A2819">
        <v>2818</v>
      </c>
      <c r="B2819">
        <v>890.47</v>
      </c>
      <c r="C2819">
        <v>15444</v>
      </c>
      <c r="D2819">
        <v>13890</v>
      </c>
      <c r="E2819">
        <v>1554</v>
      </c>
      <c r="F2819">
        <v>15482</v>
      </c>
      <c r="G2819">
        <v>0.997</v>
      </c>
      <c r="H2819">
        <v>1E-3</v>
      </c>
      <c r="I2819">
        <f t="shared" ref="I2819:I2882" si="90">2.303*H2819/200</f>
        <v>1.1514999999999999E-5</v>
      </c>
      <c r="J2819">
        <f t="shared" ref="J2819:J2882" si="91">6.62*3*10^(-26)/B2819</f>
        <v>2.2302828843195162E-28</v>
      </c>
    </row>
    <row r="2820" spans="1:10" x14ac:dyDescent="0.3">
      <c r="A2820">
        <v>2819</v>
      </c>
      <c r="B2820">
        <v>890.62</v>
      </c>
      <c r="C2820">
        <v>15406</v>
      </c>
      <c r="D2820">
        <v>13880</v>
      </c>
      <c r="E2820">
        <v>1526</v>
      </c>
      <c r="F2820">
        <v>15438</v>
      </c>
      <c r="G2820">
        <v>0.998</v>
      </c>
      <c r="H2820">
        <v>1E-3</v>
      </c>
      <c r="I2820">
        <f t="shared" si="90"/>
        <v>1.1514999999999999E-5</v>
      </c>
      <c r="J2820">
        <f t="shared" si="91"/>
        <v>2.2299072556196801E-28</v>
      </c>
    </row>
    <row r="2821" spans="1:10" x14ac:dyDescent="0.3">
      <c r="A2821">
        <v>2820</v>
      </c>
      <c r="B2821">
        <v>890.77</v>
      </c>
      <c r="C2821">
        <v>15568</v>
      </c>
      <c r="D2821">
        <v>13970</v>
      </c>
      <c r="E2821">
        <v>1598</v>
      </c>
      <c r="F2821">
        <v>15465</v>
      </c>
      <c r="G2821">
        <v>1.0069999999999999</v>
      </c>
      <c r="H2821">
        <v>0.01</v>
      </c>
      <c r="I2821">
        <f t="shared" si="90"/>
        <v>1.1514999999999999E-4</v>
      </c>
      <c r="J2821">
        <f t="shared" si="91"/>
        <v>2.2295317534268103E-28</v>
      </c>
    </row>
    <row r="2822" spans="1:10" x14ac:dyDescent="0.3">
      <c r="A2822">
        <v>2821</v>
      </c>
      <c r="B2822">
        <v>890.92</v>
      </c>
      <c r="C2822">
        <v>15571</v>
      </c>
      <c r="D2822">
        <v>13684</v>
      </c>
      <c r="E2822">
        <v>1887</v>
      </c>
      <c r="F2822">
        <v>15496</v>
      </c>
      <c r="G2822">
        <v>1.006</v>
      </c>
      <c r="H2822">
        <v>0.01</v>
      </c>
      <c r="I2822">
        <f t="shared" si="90"/>
        <v>1.1514999999999999E-4</v>
      </c>
      <c r="J2822">
        <f t="shared" si="91"/>
        <v>2.2291563776770079E-28</v>
      </c>
    </row>
    <row r="2823" spans="1:10" x14ac:dyDescent="0.3">
      <c r="A2823">
        <v>2822</v>
      </c>
      <c r="B2823">
        <v>891.06899999999996</v>
      </c>
      <c r="C2823">
        <v>15480</v>
      </c>
      <c r="D2823">
        <v>13795</v>
      </c>
      <c r="E2823">
        <v>1685</v>
      </c>
      <c r="F2823">
        <v>15453</v>
      </c>
      <c r="G2823">
        <v>1.002</v>
      </c>
      <c r="H2823">
        <v>0.01</v>
      </c>
      <c r="I2823">
        <f t="shared" si="90"/>
        <v>1.1514999999999999E-4</v>
      </c>
      <c r="J2823">
        <f t="shared" si="91"/>
        <v>2.2287836295505732E-28</v>
      </c>
    </row>
    <row r="2824" spans="1:10" x14ac:dyDescent="0.3">
      <c r="A2824">
        <v>2823</v>
      </c>
      <c r="B2824">
        <v>891.21900000000005</v>
      </c>
      <c r="C2824">
        <v>15544</v>
      </c>
      <c r="D2824">
        <v>14058</v>
      </c>
      <c r="E2824">
        <v>1486</v>
      </c>
      <c r="F2824">
        <v>15422</v>
      </c>
      <c r="G2824">
        <v>1.0089999999999999</v>
      </c>
      <c r="H2824">
        <v>0.01</v>
      </c>
      <c r="I2824">
        <f t="shared" si="90"/>
        <v>1.1514999999999999E-4</v>
      </c>
      <c r="J2824">
        <f t="shared" si="91"/>
        <v>2.2284085056534919E-28</v>
      </c>
    </row>
    <row r="2825" spans="1:10" x14ac:dyDescent="0.3">
      <c r="A2825">
        <v>2824</v>
      </c>
      <c r="B2825">
        <v>891.36900000000003</v>
      </c>
      <c r="C2825">
        <v>15441</v>
      </c>
      <c r="D2825">
        <v>13752</v>
      </c>
      <c r="E2825">
        <v>1689</v>
      </c>
      <c r="F2825">
        <v>15492</v>
      </c>
      <c r="G2825">
        <v>0.996</v>
      </c>
      <c r="H2825">
        <v>2E-3</v>
      </c>
      <c r="I2825">
        <f t="shared" si="90"/>
        <v>2.3029999999999998E-5</v>
      </c>
      <c r="J2825">
        <f t="shared" si="91"/>
        <v>2.2280335080084674E-28</v>
      </c>
    </row>
    <row r="2826" spans="1:10" x14ac:dyDescent="0.3">
      <c r="A2826">
        <v>2825</v>
      </c>
      <c r="B2826">
        <v>891.51800000000003</v>
      </c>
      <c r="C2826">
        <v>15477</v>
      </c>
      <c r="D2826">
        <v>13809</v>
      </c>
      <c r="E2826">
        <v>1668</v>
      </c>
      <c r="F2826">
        <v>15455</v>
      </c>
      <c r="G2826">
        <v>1.002</v>
      </c>
      <c r="H2826">
        <v>0.01</v>
      </c>
      <c r="I2826">
        <f t="shared" si="90"/>
        <v>1.1514999999999999E-4</v>
      </c>
      <c r="J2826">
        <f t="shared" si="91"/>
        <v>2.2276611352771334E-28</v>
      </c>
    </row>
    <row r="2827" spans="1:10" x14ac:dyDescent="0.3">
      <c r="A2827">
        <v>2826</v>
      </c>
      <c r="B2827">
        <v>891.66800000000001</v>
      </c>
      <c r="C2827">
        <v>15457</v>
      </c>
      <c r="D2827">
        <v>13699</v>
      </c>
      <c r="E2827">
        <v>1758</v>
      </c>
      <c r="F2827">
        <v>15395</v>
      </c>
      <c r="G2827">
        <v>1.0049999999999999</v>
      </c>
      <c r="H2827">
        <v>0.01</v>
      </c>
      <c r="I2827">
        <f t="shared" si="90"/>
        <v>1.1514999999999999E-4</v>
      </c>
      <c r="J2827">
        <f t="shared" si="91"/>
        <v>2.2272863891044647E-28</v>
      </c>
    </row>
    <row r="2828" spans="1:10" x14ac:dyDescent="0.3">
      <c r="A2828">
        <v>2827</v>
      </c>
      <c r="B2828">
        <v>891.81700000000001</v>
      </c>
      <c r="C2828">
        <v>15323</v>
      </c>
      <c r="D2828">
        <v>13825</v>
      </c>
      <c r="E2828">
        <v>1498</v>
      </c>
      <c r="F2828">
        <v>15190</v>
      </c>
      <c r="G2828">
        <v>1.01</v>
      </c>
      <c r="H2828">
        <v>0.01</v>
      </c>
      <c r="I2828">
        <f t="shared" si="90"/>
        <v>1.1514999999999999E-4</v>
      </c>
      <c r="J2828">
        <f t="shared" si="91"/>
        <v>2.2269142660433695E-28</v>
      </c>
    </row>
    <row r="2829" spans="1:10" x14ac:dyDescent="0.3">
      <c r="A2829">
        <v>2828</v>
      </c>
      <c r="B2829">
        <v>891.96600000000001</v>
      </c>
      <c r="C2829">
        <v>15331</v>
      </c>
      <c r="D2829">
        <v>13576</v>
      </c>
      <c r="E2829">
        <v>1755</v>
      </c>
      <c r="F2829">
        <v>15521</v>
      </c>
      <c r="G2829">
        <v>0.98599999999999999</v>
      </c>
      <c r="H2829">
        <v>6.0000000000000001E-3</v>
      </c>
      <c r="I2829">
        <f t="shared" si="90"/>
        <v>6.9090000000000004E-5</v>
      </c>
      <c r="J2829">
        <f t="shared" si="91"/>
        <v>2.2265422673061526E-28</v>
      </c>
    </row>
    <row r="2830" spans="1:10" x14ac:dyDescent="0.3">
      <c r="A2830">
        <v>2829</v>
      </c>
      <c r="B2830">
        <v>892.11599999999999</v>
      </c>
      <c r="C2830">
        <v>15423</v>
      </c>
      <c r="D2830">
        <v>13940</v>
      </c>
      <c r="E2830">
        <v>1483</v>
      </c>
      <c r="F2830">
        <v>15309</v>
      </c>
      <c r="G2830">
        <v>1.008</v>
      </c>
      <c r="H2830">
        <v>0.01</v>
      </c>
      <c r="I2830">
        <f t="shared" si="90"/>
        <v>1.1514999999999999E-4</v>
      </c>
      <c r="J2830">
        <f t="shared" si="91"/>
        <v>2.2261678974483135E-28</v>
      </c>
    </row>
    <row r="2831" spans="1:10" x14ac:dyDescent="0.3">
      <c r="A2831">
        <v>2830</v>
      </c>
      <c r="B2831">
        <v>892.26499999999999</v>
      </c>
      <c r="C2831">
        <v>15361</v>
      </c>
      <c r="D2831">
        <v>13570</v>
      </c>
      <c r="E2831">
        <v>1791</v>
      </c>
      <c r="F2831">
        <v>15475</v>
      </c>
      <c r="G2831">
        <v>0.99199999999999999</v>
      </c>
      <c r="H2831">
        <v>4.0000000000000001E-3</v>
      </c>
      <c r="I2831">
        <f t="shared" si="90"/>
        <v>4.6059999999999996E-5</v>
      </c>
      <c r="J2831">
        <f t="shared" si="91"/>
        <v>2.2257961480053569E-28</v>
      </c>
    </row>
    <row r="2832" spans="1:10" x14ac:dyDescent="0.3">
      <c r="A2832">
        <v>2831</v>
      </c>
      <c r="B2832">
        <v>892.41399999999999</v>
      </c>
      <c r="C2832">
        <v>15345</v>
      </c>
      <c r="D2832">
        <v>13510</v>
      </c>
      <c r="E2832">
        <v>1835</v>
      </c>
      <c r="F2832">
        <v>15242</v>
      </c>
      <c r="G2832">
        <v>1.008</v>
      </c>
      <c r="H2832">
        <v>0.01</v>
      </c>
      <c r="I2832">
        <f t="shared" si="90"/>
        <v>1.1514999999999999E-4</v>
      </c>
      <c r="J2832">
        <f t="shared" si="91"/>
        <v>2.2254245226991055E-28</v>
      </c>
    </row>
    <row r="2833" spans="1:10" x14ac:dyDescent="0.3">
      <c r="A2833">
        <v>2832</v>
      </c>
      <c r="B2833">
        <v>892.56299999999999</v>
      </c>
      <c r="C2833">
        <v>15274</v>
      </c>
      <c r="D2833">
        <v>13702</v>
      </c>
      <c r="E2833">
        <v>1572</v>
      </c>
      <c r="F2833">
        <v>15240</v>
      </c>
      <c r="G2833">
        <v>1.002</v>
      </c>
      <c r="H2833">
        <v>0.01</v>
      </c>
      <c r="I2833">
        <f t="shared" si="90"/>
        <v>1.1514999999999999E-4</v>
      </c>
      <c r="J2833">
        <f t="shared" si="91"/>
        <v>2.2250530214673917E-28</v>
      </c>
    </row>
    <row r="2834" spans="1:10" x14ac:dyDescent="0.3">
      <c r="A2834">
        <v>2833</v>
      </c>
      <c r="B2834">
        <v>892.71299999999997</v>
      </c>
      <c r="C2834">
        <v>15222</v>
      </c>
      <c r="D2834">
        <v>13415</v>
      </c>
      <c r="E2834">
        <v>1807</v>
      </c>
      <c r="F2834">
        <v>15289</v>
      </c>
      <c r="G2834">
        <v>0.995</v>
      </c>
      <c r="H2834">
        <v>2E-3</v>
      </c>
      <c r="I2834">
        <f t="shared" si="90"/>
        <v>2.3029999999999998E-5</v>
      </c>
      <c r="J2834">
        <f t="shared" si="91"/>
        <v>2.2246791522023314E-28</v>
      </c>
    </row>
    <row r="2835" spans="1:10" x14ac:dyDescent="0.3">
      <c r="A2835">
        <v>2834</v>
      </c>
      <c r="B2835">
        <v>892.86199999999997</v>
      </c>
      <c r="C2835">
        <v>15060</v>
      </c>
      <c r="D2835">
        <v>13482</v>
      </c>
      <c r="E2835">
        <v>1578</v>
      </c>
      <c r="F2835">
        <v>15152</v>
      </c>
      <c r="G2835">
        <v>0.99299999999999999</v>
      </c>
      <c r="H2835">
        <v>3.0000000000000001E-3</v>
      </c>
      <c r="I2835">
        <f t="shared" si="90"/>
        <v>3.4545000000000002E-5</v>
      </c>
      <c r="J2835">
        <f t="shared" si="91"/>
        <v>2.2243078997650252E-28</v>
      </c>
    </row>
    <row r="2836" spans="1:10" x14ac:dyDescent="0.3">
      <c r="A2836">
        <v>2835</v>
      </c>
      <c r="B2836">
        <v>893.01099999999997</v>
      </c>
      <c r="C2836">
        <v>15070</v>
      </c>
      <c r="D2836">
        <v>13542</v>
      </c>
      <c r="E2836">
        <v>1528</v>
      </c>
      <c r="F2836">
        <v>15115</v>
      </c>
      <c r="G2836">
        <v>0.997</v>
      </c>
      <c r="H2836">
        <v>1E-3</v>
      </c>
      <c r="I2836">
        <f t="shared" si="90"/>
        <v>1.1514999999999999E-5</v>
      </c>
      <c r="J2836">
        <f t="shared" si="91"/>
        <v>2.2239367712155839E-28</v>
      </c>
    </row>
    <row r="2837" spans="1:10" x14ac:dyDescent="0.3">
      <c r="A2837">
        <v>2836</v>
      </c>
      <c r="B2837">
        <v>893.16</v>
      </c>
      <c r="C2837">
        <v>14913</v>
      </c>
      <c r="D2837">
        <v>13322</v>
      </c>
      <c r="E2837">
        <v>1591</v>
      </c>
      <c r="F2837">
        <v>15056</v>
      </c>
      <c r="G2837">
        <v>0.98899999999999999</v>
      </c>
      <c r="H2837">
        <v>5.0000000000000001E-3</v>
      </c>
      <c r="I2837">
        <f t="shared" si="90"/>
        <v>5.7574999999999997E-5</v>
      </c>
      <c r="J2837">
        <f t="shared" si="91"/>
        <v>2.2235657664920057E-28</v>
      </c>
    </row>
    <row r="2838" spans="1:10" x14ac:dyDescent="0.3">
      <c r="A2838">
        <v>2837</v>
      </c>
      <c r="B2838">
        <v>893.30899999999997</v>
      </c>
      <c r="C2838">
        <v>14968</v>
      </c>
      <c r="D2838">
        <v>13217</v>
      </c>
      <c r="E2838">
        <v>1751</v>
      </c>
      <c r="F2838">
        <v>15127</v>
      </c>
      <c r="G2838">
        <v>0.98799999999999999</v>
      </c>
      <c r="H2838">
        <v>5.0000000000000001E-3</v>
      </c>
      <c r="I2838">
        <f t="shared" si="90"/>
        <v>5.7574999999999997E-5</v>
      </c>
      <c r="J2838">
        <f t="shared" si="91"/>
        <v>2.2231948855323297E-28</v>
      </c>
    </row>
    <row r="2839" spans="1:10" x14ac:dyDescent="0.3">
      <c r="A2839">
        <v>2838</v>
      </c>
      <c r="B2839">
        <v>893.45799999999997</v>
      </c>
      <c r="C2839">
        <v>14886</v>
      </c>
      <c r="D2839">
        <v>13372</v>
      </c>
      <c r="E2839">
        <v>1514</v>
      </c>
      <c r="F2839">
        <v>14925</v>
      </c>
      <c r="G2839">
        <v>0.997</v>
      </c>
      <c r="H2839">
        <v>1E-3</v>
      </c>
      <c r="I2839">
        <f t="shared" si="90"/>
        <v>1.1514999999999999E-5</v>
      </c>
      <c r="J2839">
        <f t="shared" si="91"/>
        <v>2.2228241282746361E-28</v>
      </c>
    </row>
    <row r="2840" spans="1:10" x14ac:dyDescent="0.3">
      <c r="A2840">
        <v>2839</v>
      </c>
      <c r="B2840">
        <v>893.60599999999999</v>
      </c>
      <c r="C2840">
        <v>14887</v>
      </c>
      <c r="D2840">
        <v>13160</v>
      </c>
      <c r="E2840">
        <v>1727</v>
      </c>
      <c r="F2840">
        <v>15106</v>
      </c>
      <c r="G2840">
        <v>0.98399999999999999</v>
      </c>
      <c r="H2840">
        <v>7.0000000000000001E-3</v>
      </c>
      <c r="I2840">
        <f t="shared" si="90"/>
        <v>8.0605000000000005E-5</v>
      </c>
      <c r="J2840">
        <f t="shared" si="91"/>
        <v>2.2224559817190125E-28</v>
      </c>
    </row>
    <row r="2841" spans="1:10" x14ac:dyDescent="0.3">
      <c r="A2841">
        <v>2840</v>
      </c>
      <c r="B2841">
        <v>893.755</v>
      </c>
      <c r="C2841">
        <v>14818</v>
      </c>
      <c r="D2841">
        <v>13115</v>
      </c>
      <c r="E2841">
        <v>1703</v>
      </c>
      <c r="F2841">
        <v>14957</v>
      </c>
      <c r="G2841">
        <v>0.99</v>
      </c>
      <c r="H2841">
        <v>5.0000000000000001E-3</v>
      </c>
      <c r="I2841">
        <f t="shared" si="90"/>
        <v>5.7574999999999997E-5</v>
      </c>
      <c r="J2841">
        <f t="shared" si="91"/>
        <v>2.2220854708505122E-28</v>
      </c>
    </row>
    <row r="2842" spans="1:10" x14ac:dyDescent="0.3">
      <c r="A2842">
        <v>2841</v>
      </c>
      <c r="B2842">
        <v>893.904</v>
      </c>
      <c r="C2842">
        <v>14839</v>
      </c>
      <c r="D2842">
        <v>13336</v>
      </c>
      <c r="E2842">
        <v>1503</v>
      </c>
      <c r="F2842">
        <v>14875</v>
      </c>
      <c r="G2842">
        <v>0.997</v>
      </c>
      <c r="H2842">
        <v>1E-3</v>
      </c>
      <c r="I2842">
        <f t="shared" si="90"/>
        <v>1.1514999999999999E-5</v>
      </c>
      <c r="J2842">
        <f t="shared" si="91"/>
        <v>2.2217150834988988E-28</v>
      </c>
    </row>
    <row r="2843" spans="1:10" x14ac:dyDescent="0.3">
      <c r="A2843">
        <v>2842</v>
      </c>
      <c r="B2843">
        <v>894.053</v>
      </c>
      <c r="C2843">
        <v>14820</v>
      </c>
      <c r="D2843">
        <v>13318</v>
      </c>
      <c r="E2843">
        <v>1502</v>
      </c>
      <c r="F2843">
        <v>14914</v>
      </c>
      <c r="G2843">
        <v>0.99299999999999999</v>
      </c>
      <c r="H2843">
        <v>3.0000000000000001E-3</v>
      </c>
      <c r="I2843">
        <f t="shared" si="90"/>
        <v>3.4545000000000002E-5</v>
      </c>
      <c r="J2843">
        <f t="shared" si="91"/>
        <v>2.2213448196024168E-28</v>
      </c>
    </row>
    <row r="2844" spans="1:10" x14ac:dyDescent="0.3">
      <c r="A2844">
        <v>2843</v>
      </c>
      <c r="B2844">
        <v>894.20100000000002</v>
      </c>
      <c r="C2844">
        <v>14729</v>
      </c>
      <c r="D2844">
        <v>13218</v>
      </c>
      <c r="E2844">
        <v>1511</v>
      </c>
      <c r="F2844">
        <v>14892</v>
      </c>
      <c r="G2844">
        <v>0.98799999999999999</v>
      </c>
      <c r="H2844">
        <v>5.0000000000000001E-3</v>
      </c>
      <c r="I2844">
        <f t="shared" si="90"/>
        <v>5.7574999999999997E-5</v>
      </c>
      <c r="J2844">
        <f t="shared" si="91"/>
        <v>2.2209771628526468E-28</v>
      </c>
    </row>
    <row r="2845" spans="1:10" x14ac:dyDescent="0.3">
      <c r="A2845">
        <v>2844</v>
      </c>
      <c r="B2845">
        <v>894.35</v>
      </c>
      <c r="C2845">
        <v>14774</v>
      </c>
      <c r="D2845">
        <v>13320</v>
      </c>
      <c r="E2845">
        <v>1454</v>
      </c>
      <c r="F2845">
        <v>14805</v>
      </c>
      <c r="G2845">
        <v>0.998</v>
      </c>
      <c r="H2845">
        <v>1E-3</v>
      </c>
      <c r="I2845">
        <f t="shared" si="90"/>
        <v>1.1514999999999999E-5</v>
      </c>
      <c r="J2845">
        <f t="shared" si="91"/>
        <v>2.2206071448538042E-28</v>
      </c>
    </row>
    <row r="2846" spans="1:10" x14ac:dyDescent="0.3">
      <c r="A2846">
        <v>2845</v>
      </c>
      <c r="B2846">
        <v>894.49900000000002</v>
      </c>
      <c r="C2846">
        <v>14819</v>
      </c>
      <c r="D2846">
        <v>13125</v>
      </c>
      <c r="E2846">
        <v>1694</v>
      </c>
      <c r="F2846">
        <v>15011</v>
      </c>
      <c r="G2846">
        <v>0.98599999999999999</v>
      </c>
      <c r="H2846">
        <v>6.0000000000000001E-3</v>
      </c>
      <c r="I2846">
        <f t="shared" si="90"/>
        <v>6.9090000000000004E-5</v>
      </c>
      <c r="J2846">
        <f t="shared" si="91"/>
        <v>2.2202372501254889E-28</v>
      </c>
    </row>
    <row r="2847" spans="1:10" x14ac:dyDescent="0.3">
      <c r="A2847">
        <v>2846</v>
      </c>
      <c r="B2847">
        <v>894.64700000000005</v>
      </c>
      <c r="C2847">
        <v>14835</v>
      </c>
      <c r="D2847">
        <v>13316</v>
      </c>
      <c r="E2847">
        <v>1519</v>
      </c>
      <c r="F2847">
        <v>14991</v>
      </c>
      <c r="G2847">
        <v>0.98799999999999999</v>
      </c>
      <c r="H2847">
        <v>5.0000000000000001E-3</v>
      </c>
      <c r="I2847">
        <f t="shared" si="90"/>
        <v>5.7574999999999997E-5</v>
      </c>
      <c r="J2847">
        <f t="shared" si="91"/>
        <v>2.2198699598836184E-28</v>
      </c>
    </row>
    <row r="2848" spans="1:10" x14ac:dyDescent="0.3">
      <c r="A2848">
        <v>2847</v>
      </c>
      <c r="B2848">
        <v>894.79600000000005</v>
      </c>
      <c r="C2848">
        <v>14756</v>
      </c>
      <c r="D2848">
        <v>13258</v>
      </c>
      <c r="E2848">
        <v>1498</v>
      </c>
      <c r="F2848">
        <v>14867</v>
      </c>
      <c r="G2848">
        <v>0.99199999999999999</v>
      </c>
      <c r="H2848">
        <v>4.0000000000000001E-3</v>
      </c>
      <c r="I2848">
        <f t="shared" si="90"/>
        <v>4.6059999999999996E-5</v>
      </c>
      <c r="J2848">
        <f t="shared" si="91"/>
        <v>2.2195003106853399E-28</v>
      </c>
    </row>
    <row r="2849" spans="1:10" x14ac:dyDescent="0.3">
      <c r="A2849">
        <v>2848</v>
      </c>
      <c r="B2849">
        <v>894.94399999999996</v>
      </c>
      <c r="C2849">
        <v>14970</v>
      </c>
      <c r="D2849">
        <v>13296</v>
      </c>
      <c r="E2849">
        <v>1674</v>
      </c>
      <c r="F2849">
        <v>14945</v>
      </c>
      <c r="G2849">
        <v>1.002</v>
      </c>
      <c r="H2849">
        <v>0.01</v>
      </c>
      <c r="I2849">
        <f t="shared" si="90"/>
        <v>1.1514999999999999E-4</v>
      </c>
      <c r="J2849">
        <f t="shared" si="91"/>
        <v>2.2191332642042403E-28</v>
      </c>
    </row>
    <row r="2850" spans="1:10" x14ac:dyDescent="0.3">
      <c r="A2850">
        <v>2849</v>
      </c>
      <c r="B2850">
        <v>895.09199999999998</v>
      </c>
      <c r="C2850">
        <v>14980</v>
      </c>
      <c r="D2850">
        <v>13194</v>
      </c>
      <c r="E2850">
        <v>1786</v>
      </c>
      <c r="F2850">
        <v>15102</v>
      </c>
      <c r="G2850">
        <v>0.99099999999999999</v>
      </c>
      <c r="H2850">
        <v>4.0000000000000001E-3</v>
      </c>
      <c r="I2850">
        <f t="shared" si="90"/>
        <v>4.6059999999999996E-5</v>
      </c>
      <c r="J2850">
        <f t="shared" si="91"/>
        <v>2.2187663391025724E-28</v>
      </c>
    </row>
    <row r="2851" spans="1:10" x14ac:dyDescent="0.3">
      <c r="A2851">
        <v>2850</v>
      </c>
      <c r="B2851">
        <v>895.24099999999999</v>
      </c>
      <c r="C2851">
        <v>14881</v>
      </c>
      <c r="D2851">
        <v>13446</v>
      </c>
      <c r="E2851">
        <v>1435</v>
      </c>
      <c r="F2851">
        <v>14926</v>
      </c>
      <c r="G2851">
        <v>0.997</v>
      </c>
      <c r="H2851">
        <v>1E-3</v>
      </c>
      <c r="I2851">
        <f t="shared" si="90"/>
        <v>1.1514999999999999E-5</v>
      </c>
      <c r="J2851">
        <f t="shared" si="91"/>
        <v>2.2183970573286964E-28</v>
      </c>
    </row>
    <row r="2852" spans="1:10" x14ac:dyDescent="0.3">
      <c r="A2852">
        <v>2851</v>
      </c>
      <c r="B2852">
        <v>895.38900000000001</v>
      </c>
      <c r="C2852">
        <v>14976</v>
      </c>
      <c r="D2852">
        <v>13290</v>
      </c>
      <c r="E2852">
        <v>1686</v>
      </c>
      <c r="F2852">
        <v>15159</v>
      </c>
      <c r="G2852">
        <v>0.98599999999999999</v>
      </c>
      <c r="H2852">
        <v>6.0000000000000001E-3</v>
      </c>
      <c r="I2852">
        <f t="shared" si="90"/>
        <v>6.9090000000000004E-5</v>
      </c>
      <c r="J2852">
        <f t="shared" si="91"/>
        <v>2.2180303756244488E-28</v>
      </c>
    </row>
    <row r="2853" spans="1:10" x14ac:dyDescent="0.3">
      <c r="A2853">
        <v>2852</v>
      </c>
      <c r="B2853">
        <v>895.53700000000003</v>
      </c>
      <c r="C2853">
        <v>14987</v>
      </c>
      <c r="D2853">
        <v>13303</v>
      </c>
      <c r="E2853">
        <v>1684</v>
      </c>
      <c r="F2853">
        <v>15163</v>
      </c>
      <c r="G2853">
        <v>0.98699999999999999</v>
      </c>
      <c r="H2853">
        <v>6.0000000000000001E-3</v>
      </c>
      <c r="I2853">
        <f t="shared" si="90"/>
        <v>6.9090000000000004E-5</v>
      </c>
      <c r="J2853">
        <f t="shared" si="91"/>
        <v>2.2176638151187497E-28</v>
      </c>
    </row>
    <row r="2854" spans="1:10" x14ac:dyDescent="0.3">
      <c r="A2854">
        <v>2853</v>
      </c>
      <c r="B2854">
        <v>895.68600000000004</v>
      </c>
      <c r="C2854">
        <v>15071</v>
      </c>
      <c r="D2854">
        <v>13270</v>
      </c>
      <c r="E2854">
        <v>1801</v>
      </c>
      <c r="F2854">
        <v>15205</v>
      </c>
      <c r="G2854">
        <v>0.99</v>
      </c>
      <c r="H2854">
        <v>4.0000000000000001E-3</v>
      </c>
      <c r="I2854">
        <f t="shared" si="90"/>
        <v>4.6059999999999996E-5</v>
      </c>
      <c r="J2854">
        <f t="shared" si="91"/>
        <v>2.217294900221729E-28</v>
      </c>
    </row>
    <row r="2855" spans="1:10" x14ac:dyDescent="0.3">
      <c r="A2855">
        <v>2854</v>
      </c>
      <c r="B2855">
        <v>895.83399999999995</v>
      </c>
      <c r="C2855">
        <v>15097</v>
      </c>
      <c r="D2855">
        <v>13467</v>
      </c>
      <c r="E2855">
        <v>1630</v>
      </c>
      <c r="F2855">
        <v>15216</v>
      </c>
      <c r="G2855">
        <v>0.99099999999999999</v>
      </c>
      <c r="H2855">
        <v>4.0000000000000001E-3</v>
      </c>
      <c r="I2855">
        <f t="shared" si="90"/>
        <v>4.6059999999999996E-5</v>
      </c>
      <c r="J2855">
        <f t="shared" si="91"/>
        <v>2.2169285827508219E-28</v>
      </c>
    </row>
    <row r="2856" spans="1:10" x14ac:dyDescent="0.3">
      <c r="A2856">
        <v>2855</v>
      </c>
      <c r="B2856">
        <v>895.98199999999997</v>
      </c>
      <c r="C2856">
        <v>15115</v>
      </c>
      <c r="D2856">
        <v>13588</v>
      </c>
      <c r="E2856">
        <v>1527</v>
      </c>
      <c r="F2856">
        <v>15336</v>
      </c>
      <c r="G2856">
        <v>0.98399999999999999</v>
      </c>
      <c r="H2856">
        <v>7.0000000000000001E-3</v>
      </c>
      <c r="I2856">
        <f t="shared" si="90"/>
        <v>8.0605000000000005E-5</v>
      </c>
      <c r="J2856">
        <f t="shared" si="91"/>
        <v>2.2165623862979388E-28</v>
      </c>
    </row>
    <row r="2857" spans="1:10" x14ac:dyDescent="0.3">
      <c r="A2857">
        <v>2856</v>
      </c>
      <c r="B2857">
        <v>896.13</v>
      </c>
      <c r="C2857">
        <v>15155</v>
      </c>
      <c r="D2857">
        <v>13660</v>
      </c>
      <c r="E2857">
        <v>1495</v>
      </c>
      <c r="F2857">
        <v>15271</v>
      </c>
      <c r="G2857">
        <v>0.99199999999999999</v>
      </c>
      <c r="H2857">
        <v>4.0000000000000001E-3</v>
      </c>
      <c r="I2857">
        <f t="shared" si="90"/>
        <v>4.6059999999999996E-5</v>
      </c>
      <c r="J2857">
        <f t="shared" si="91"/>
        <v>2.2161963108031196E-28</v>
      </c>
    </row>
    <row r="2858" spans="1:10" x14ac:dyDescent="0.3">
      <c r="A2858">
        <v>2857</v>
      </c>
      <c r="B2858">
        <v>896.27800000000002</v>
      </c>
      <c r="C2858">
        <v>15156</v>
      </c>
      <c r="D2858">
        <v>13323</v>
      </c>
      <c r="E2858">
        <v>1833</v>
      </c>
      <c r="F2858">
        <v>15541</v>
      </c>
      <c r="G2858">
        <v>0.97199999999999998</v>
      </c>
      <c r="H2858">
        <v>1.2E-2</v>
      </c>
      <c r="I2858">
        <f t="shared" si="90"/>
        <v>1.3818000000000001E-4</v>
      </c>
      <c r="J2858">
        <f t="shared" si="91"/>
        <v>2.2158303562064446E-28</v>
      </c>
    </row>
    <row r="2859" spans="1:10" x14ac:dyDescent="0.3">
      <c r="A2859">
        <v>2858</v>
      </c>
      <c r="B2859">
        <v>896.42600000000004</v>
      </c>
      <c r="C2859">
        <v>15122</v>
      </c>
      <c r="D2859">
        <v>13563</v>
      </c>
      <c r="E2859">
        <v>1559</v>
      </c>
      <c r="F2859">
        <v>15103</v>
      </c>
      <c r="G2859">
        <v>1.0009999999999999</v>
      </c>
      <c r="H2859">
        <v>0.01</v>
      </c>
      <c r="I2859">
        <f t="shared" si="90"/>
        <v>1.1514999999999999E-4</v>
      </c>
      <c r="J2859">
        <f t="shared" si="91"/>
        <v>2.215464522448032E-28</v>
      </c>
    </row>
    <row r="2860" spans="1:10" x14ac:dyDescent="0.3">
      <c r="A2860">
        <v>2859</v>
      </c>
      <c r="B2860">
        <v>896.57399999999996</v>
      </c>
      <c r="C2860">
        <v>15024</v>
      </c>
      <c r="D2860">
        <v>13164</v>
      </c>
      <c r="E2860">
        <v>1860</v>
      </c>
      <c r="F2860">
        <v>15293</v>
      </c>
      <c r="G2860">
        <v>0.98</v>
      </c>
      <c r="H2860">
        <v>8.9999999999999993E-3</v>
      </c>
      <c r="I2860">
        <f t="shared" si="90"/>
        <v>1.0363499999999999E-4</v>
      </c>
      <c r="J2860">
        <f t="shared" si="91"/>
        <v>2.2150988094680412E-28</v>
      </c>
    </row>
    <row r="2861" spans="1:10" x14ac:dyDescent="0.3">
      <c r="A2861">
        <v>2860</v>
      </c>
      <c r="B2861">
        <v>896.72199999999998</v>
      </c>
      <c r="C2861">
        <v>14956</v>
      </c>
      <c r="D2861">
        <v>13262</v>
      </c>
      <c r="E2861">
        <v>1694</v>
      </c>
      <c r="F2861">
        <v>15194</v>
      </c>
      <c r="G2861">
        <v>0.98199999999999998</v>
      </c>
      <c r="H2861">
        <v>8.0000000000000002E-3</v>
      </c>
      <c r="I2861">
        <f t="shared" si="90"/>
        <v>9.2119999999999992E-5</v>
      </c>
      <c r="J2861">
        <f t="shared" si="91"/>
        <v>2.2147332172066702E-28</v>
      </c>
    </row>
    <row r="2862" spans="1:10" x14ac:dyDescent="0.3">
      <c r="A2862">
        <v>2861</v>
      </c>
      <c r="B2862">
        <v>896.86900000000003</v>
      </c>
      <c r="C2862">
        <v>14916</v>
      </c>
      <c r="D2862">
        <v>13256</v>
      </c>
      <c r="E2862">
        <v>1660</v>
      </c>
      <c r="F2862">
        <v>15180</v>
      </c>
      <c r="G2862">
        <v>0.98</v>
      </c>
      <c r="H2862">
        <v>8.9999999999999993E-3</v>
      </c>
      <c r="I2862">
        <f t="shared" si="90"/>
        <v>1.0363499999999999E-4</v>
      </c>
      <c r="J2862">
        <f t="shared" si="91"/>
        <v>2.214370214602132E-28</v>
      </c>
    </row>
    <row r="2863" spans="1:10" x14ac:dyDescent="0.3">
      <c r="A2863">
        <v>2862</v>
      </c>
      <c r="B2863">
        <v>897.01700000000005</v>
      </c>
      <c r="C2863">
        <v>14697</v>
      </c>
      <c r="D2863">
        <v>13060</v>
      </c>
      <c r="E2863">
        <v>1637</v>
      </c>
      <c r="F2863">
        <v>14979</v>
      </c>
      <c r="G2863">
        <v>0.97899999999999998</v>
      </c>
      <c r="H2863">
        <v>8.9999999999999993E-3</v>
      </c>
      <c r="I2863">
        <f t="shared" si="90"/>
        <v>1.0363499999999999E-4</v>
      </c>
      <c r="J2863">
        <f t="shared" si="91"/>
        <v>2.2140048627840938E-28</v>
      </c>
    </row>
    <row r="2864" spans="1:10" x14ac:dyDescent="0.3">
      <c r="A2864">
        <v>2863</v>
      </c>
      <c r="B2864">
        <v>897.16499999999996</v>
      </c>
      <c r="C2864">
        <v>14737</v>
      </c>
      <c r="D2864">
        <v>13101</v>
      </c>
      <c r="E2864">
        <v>1636</v>
      </c>
      <c r="F2864">
        <v>14827</v>
      </c>
      <c r="G2864">
        <v>0.99299999999999999</v>
      </c>
      <c r="H2864">
        <v>3.0000000000000001E-3</v>
      </c>
      <c r="I2864">
        <f t="shared" si="90"/>
        <v>3.4545000000000002E-5</v>
      </c>
      <c r="J2864">
        <f t="shared" si="91"/>
        <v>2.21363963150591E-28</v>
      </c>
    </row>
    <row r="2865" spans="1:10" x14ac:dyDescent="0.3">
      <c r="A2865">
        <v>2864</v>
      </c>
      <c r="B2865">
        <v>897.31299999999999</v>
      </c>
      <c r="C2865">
        <v>14731</v>
      </c>
      <c r="D2865">
        <v>13028</v>
      </c>
      <c r="E2865">
        <v>1703</v>
      </c>
      <c r="F2865">
        <v>14914</v>
      </c>
      <c r="G2865">
        <v>0.98599999999999999</v>
      </c>
      <c r="H2865">
        <v>6.0000000000000001E-3</v>
      </c>
      <c r="I2865">
        <f t="shared" si="90"/>
        <v>6.9090000000000004E-5</v>
      </c>
      <c r="J2865">
        <f t="shared" si="91"/>
        <v>2.2132745207079356E-28</v>
      </c>
    </row>
    <row r="2866" spans="1:10" x14ac:dyDescent="0.3">
      <c r="A2866">
        <v>2865</v>
      </c>
      <c r="B2866">
        <v>897.46</v>
      </c>
      <c r="C2866">
        <v>14679</v>
      </c>
      <c r="D2866">
        <v>12867</v>
      </c>
      <c r="E2866">
        <v>1812</v>
      </c>
      <c r="F2866">
        <v>14982</v>
      </c>
      <c r="G2866">
        <v>0.97699999999999998</v>
      </c>
      <c r="H2866">
        <v>0.01</v>
      </c>
      <c r="I2866">
        <f t="shared" si="90"/>
        <v>1.1514999999999999E-4</v>
      </c>
      <c r="J2866">
        <f t="shared" si="91"/>
        <v>2.212911996077819E-28</v>
      </c>
    </row>
    <row r="2867" spans="1:10" x14ac:dyDescent="0.3">
      <c r="A2867">
        <v>2866</v>
      </c>
      <c r="B2867">
        <v>897.60799999999995</v>
      </c>
      <c r="C2867">
        <v>14594</v>
      </c>
      <c r="D2867">
        <v>12604</v>
      </c>
      <c r="E2867">
        <v>1990</v>
      </c>
      <c r="F2867">
        <v>14866</v>
      </c>
      <c r="G2867">
        <v>0.97899999999999998</v>
      </c>
      <c r="H2867">
        <v>8.9999999999999993E-3</v>
      </c>
      <c r="I2867">
        <f t="shared" si="90"/>
        <v>1.0363499999999999E-4</v>
      </c>
      <c r="J2867">
        <f t="shared" si="91"/>
        <v>2.2125471252484377E-28</v>
      </c>
    </row>
    <row r="2868" spans="1:10" x14ac:dyDescent="0.3">
      <c r="A2868">
        <v>2867</v>
      </c>
      <c r="B2868">
        <v>897.755</v>
      </c>
      <c r="C2868">
        <v>14337</v>
      </c>
      <c r="D2868">
        <v>12659</v>
      </c>
      <c r="E2868">
        <v>1678</v>
      </c>
      <c r="F2868">
        <v>14650</v>
      </c>
      <c r="G2868">
        <v>0.97599999999999998</v>
      </c>
      <c r="H2868">
        <v>1.0999999999999999E-2</v>
      </c>
      <c r="I2868">
        <f t="shared" si="90"/>
        <v>1.2666499999999998E-4</v>
      </c>
      <c r="J2868">
        <f t="shared" si="91"/>
        <v>2.212184838848015E-28</v>
      </c>
    </row>
    <row r="2869" spans="1:10" x14ac:dyDescent="0.3">
      <c r="A2869">
        <v>2868</v>
      </c>
      <c r="B2869">
        <v>897.90300000000002</v>
      </c>
      <c r="C2869">
        <v>14352</v>
      </c>
      <c r="D2869">
        <v>12785</v>
      </c>
      <c r="E2869">
        <v>1567</v>
      </c>
      <c r="F2869">
        <v>14521</v>
      </c>
      <c r="G2869">
        <v>0.98699999999999999</v>
      </c>
      <c r="H2869">
        <v>6.0000000000000001E-3</v>
      </c>
      <c r="I2869">
        <f t="shared" si="90"/>
        <v>6.9090000000000004E-5</v>
      </c>
      <c r="J2869">
        <f t="shared" si="91"/>
        <v>2.2118202077507256E-28</v>
      </c>
    </row>
    <row r="2870" spans="1:10" x14ac:dyDescent="0.3">
      <c r="A2870">
        <v>2869</v>
      </c>
      <c r="B2870">
        <v>898.05</v>
      </c>
      <c r="C2870">
        <v>14350</v>
      </c>
      <c r="D2870">
        <v>12783</v>
      </c>
      <c r="E2870">
        <v>1567</v>
      </c>
      <c r="F2870">
        <v>14636</v>
      </c>
      <c r="G2870">
        <v>0.97799999999999998</v>
      </c>
      <c r="H2870">
        <v>0.01</v>
      </c>
      <c r="I2870">
        <f t="shared" si="90"/>
        <v>1.1514999999999999E-4</v>
      </c>
      <c r="J2870">
        <f t="shared" si="91"/>
        <v>2.2114581593452476E-28</v>
      </c>
    </row>
    <row r="2871" spans="1:10" x14ac:dyDescent="0.3">
      <c r="A2871">
        <v>2870</v>
      </c>
      <c r="B2871">
        <v>898.19799999999998</v>
      </c>
      <c r="C2871">
        <v>14309</v>
      </c>
      <c r="D2871">
        <v>12455</v>
      </c>
      <c r="E2871">
        <v>1854</v>
      </c>
      <c r="F2871">
        <v>14561</v>
      </c>
      <c r="G2871">
        <v>0.98</v>
      </c>
      <c r="H2871">
        <v>8.9999999999999993E-3</v>
      </c>
      <c r="I2871">
        <f t="shared" si="90"/>
        <v>1.0363499999999999E-4</v>
      </c>
      <c r="J2871">
        <f t="shared" si="91"/>
        <v>2.21109376774386E-28</v>
      </c>
    </row>
    <row r="2872" spans="1:10" x14ac:dyDescent="0.3">
      <c r="A2872">
        <v>2871</v>
      </c>
      <c r="B2872">
        <v>898.34500000000003</v>
      </c>
      <c r="C2872">
        <v>14250</v>
      </c>
      <c r="D2872">
        <v>12573</v>
      </c>
      <c r="E2872">
        <v>1677</v>
      </c>
      <c r="F2872">
        <v>14665</v>
      </c>
      <c r="G2872">
        <v>0.96799999999999997</v>
      </c>
      <c r="H2872">
        <v>1.4E-2</v>
      </c>
      <c r="I2872">
        <f t="shared" si="90"/>
        <v>1.6121000000000001E-4</v>
      </c>
      <c r="J2872">
        <f t="shared" si="91"/>
        <v>2.2107319570988869E-28</v>
      </c>
    </row>
    <row r="2873" spans="1:10" x14ac:dyDescent="0.3">
      <c r="A2873">
        <v>2872</v>
      </c>
      <c r="B2873">
        <v>898.49199999999996</v>
      </c>
      <c r="C2873">
        <v>14338</v>
      </c>
      <c r="D2873">
        <v>12550</v>
      </c>
      <c r="E2873">
        <v>1788</v>
      </c>
      <c r="F2873">
        <v>14545</v>
      </c>
      <c r="G2873">
        <v>0.98399999999999999</v>
      </c>
      <c r="H2873">
        <v>7.0000000000000001E-3</v>
      </c>
      <c r="I2873">
        <f t="shared" si="90"/>
        <v>8.0605000000000005E-5</v>
      </c>
      <c r="J2873">
        <f t="shared" si="91"/>
        <v>2.2103702648437603E-28</v>
      </c>
    </row>
    <row r="2874" spans="1:10" x14ac:dyDescent="0.3">
      <c r="A2874">
        <v>2873</v>
      </c>
      <c r="B2874">
        <v>898.63900000000001</v>
      </c>
      <c r="C2874">
        <v>14292</v>
      </c>
      <c r="D2874">
        <v>12490</v>
      </c>
      <c r="E2874">
        <v>1802</v>
      </c>
      <c r="F2874">
        <v>14400</v>
      </c>
      <c r="G2874">
        <v>0.99099999999999999</v>
      </c>
      <c r="H2874">
        <v>4.0000000000000001E-3</v>
      </c>
      <c r="I2874">
        <f t="shared" si="90"/>
        <v>4.6059999999999996E-5</v>
      </c>
      <c r="J2874">
        <f t="shared" si="91"/>
        <v>2.2100086909203803E-28</v>
      </c>
    </row>
    <row r="2875" spans="1:10" x14ac:dyDescent="0.3">
      <c r="A2875">
        <v>2874</v>
      </c>
      <c r="B2875">
        <v>898.78700000000003</v>
      </c>
      <c r="C2875">
        <v>14263</v>
      </c>
      <c r="D2875">
        <v>12780</v>
      </c>
      <c r="E2875">
        <v>1483</v>
      </c>
      <c r="F2875">
        <v>14632</v>
      </c>
      <c r="G2875">
        <v>0.97199999999999998</v>
      </c>
      <c r="H2875">
        <v>1.2E-2</v>
      </c>
      <c r="I2875">
        <f t="shared" si="90"/>
        <v>1.3818000000000001E-4</v>
      </c>
      <c r="J2875">
        <f t="shared" si="91"/>
        <v>2.2096447767936114E-28</v>
      </c>
    </row>
    <row r="2876" spans="1:10" x14ac:dyDescent="0.3">
      <c r="A2876">
        <v>2875</v>
      </c>
      <c r="B2876">
        <v>898.93399999999997</v>
      </c>
      <c r="C2876">
        <v>14442</v>
      </c>
      <c r="D2876">
        <v>12817</v>
      </c>
      <c r="E2876">
        <v>1625</v>
      </c>
      <c r="F2876">
        <v>14537</v>
      </c>
      <c r="G2876">
        <v>0.99299999999999999</v>
      </c>
      <c r="H2876">
        <v>3.0000000000000001E-3</v>
      </c>
      <c r="I2876">
        <f t="shared" si="90"/>
        <v>3.4545000000000002E-5</v>
      </c>
      <c r="J2876">
        <f t="shared" si="91"/>
        <v>2.2092834401635713E-28</v>
      </c>
    </row>
    <row r="2877" spans="1:10" x14ac:dyDescent="0.3">
      <c r="A2877">
        <v>2876</v>
      </c>
      <c r="B2877">
        <v>899.08100000000002</v>
      </c>
      <c r="C2877">
        <v>14290</v>
      </c>
      <c r="D2877">
        <v>12551</v>
      </c>
      <c r="E2877">
        <v>1739</v>
      </c>
      <c r="F2877">
        <v>14585</v>
      </c>
      <c r="G2877">
        <v>0.97699999999999998</v>
      </c>
      <c r="H2877">
        <v>0.01</v>
      </c>
      <c r="I2877">
        <f t="shared" si="90"/>
        <v>1.1514999999999999E-4</v>
      </c>
      <c r="J2877">
        <f t="shared" si="91"/>
        <v>2.208922221690815E-28</v>
      </c>
    </row>
    <row r="2878" spans="1:10" x14ac:dyDescent="0.3">
      <c r="A2878">
        <v>2877</v>
      </c>
      <c r="B2878">
        <v>899.22799999999995</v>
      </c>
      <c r="C2878">
        <v>14303</v>
      </c>
      <c r="D2878">
        <v>12768</v>
      </c>
      <c r="E2878">
        <v>1535</v>
      </c>
      <c r="F2878">
        <v>14519</v>
      </c>
      <c r="G2878">
        <v>0.98299999999999998</v>
      </c>
      <c r="H2878">
        <v>7.0000000000000001E-3</v>
      </c>
      <c r="I2878">
        <f t="shared" si="90"/>
        <v>8.0605000000000005E-5</v>
      </c>
      <c r="J2878">
        <f t="shared" si="91"/>
        <v>2.2085611213173965E-28</v>
      </c>
    </row>
    <row r="2879" spans="1:10" x14ac:dyDescent="0.3">
      <c r="A2879">
        <v>2878</v>
      </c>
      <c r="B2879">
        <v>899.375</v>
      </c>
      <c r="C2879">
        <v>14282</v>
      </c>
      <c r="D2879">
        <v>12848</v>
      </c>
      <c r="E2879">
        <v>1434</v>
      </c>
      <c r="F2879">
        <v>14338</v>
      </c>
      <c r="G2879">
        <v>0.996</v>
      </c>
      <c r="H2879">
        <v>2E-3</v>
      </c>
      <c r="I2879">
        <f t="shared" si="90"/>
        <v>2.3029999999999998E-5</v>
      </c>
      <c r="J2879">
        <f t="shared" si="91"/>
        <v>2.2082001389854061E-28</v>
      </c>
    </row>
    <row r="2880" spans="1:10" x14ac:dyDescent="0.3">
      <c r="A2880">
        <v>2879</v>
      </c>
      <c r="B2880">
        <v>899.52200000000005</v>
      </c>
      <c r="C2880">
        <v>14305</v>
      </c>
      <c r="D2880">
        <v>12587</v>
      </c>
      <c r="E2880">
        <v>1718</v>
      </c>
      <c r="F2880">
        <v>14498</v>
      </c>
      <c r="G2880">
        <v>0.98499999999999999</v>
      </c>
      <c r="H2880">
        <v>7.0000000000000001E-3</v>
      </c>
      <c r="I2880">
        <f t="shared" si="90"/>
        <v>8.0605000000000005E-5</v>
      </c>
      <c r="J2880">
        <f t="shared" si="91"/>
        <v>2.2078392746369735E-28</v>
      </c>
    </row>
    <row r="2881" spans="1:10" x14ac:dyDescent="0.3">
      <c r="A2881">
        <v>2880</v>
      </c>
      <c r="B2881">
        <v>899.66899999999998</v>
      </c>
      <c r="C2881">
        <v>14303</v>
      </c>
      <c r="D2881">
        <v>12381</v>
      </c>
      <c r="E2881">
        <v>1922</v>
      </c>
      <c r="F2881">
        <v>14444</v>
      </c>
      <c r="G2881">
        <v>0.98899999999999999</v>
      </c>
      <c r="H2881">
        <v>5.0000000000000001E-3</v>
      </c>
      <c r="I2881">
        <f t="shared" si="90"/>
        <v>5.7574999999999997E-5</v>
      </c>
      <c r="J2881">
        <f t="shared" si="91"/>
        <v>2.2074785282142651E-28</v>
      </c>
    </row>
    <row r="2882" spans="1:10" x14ac:dyDescent="0.3">
      <c r="A2882">
        <v>2881</v>
      </c>
      <c r="B2882">
        <v>899.81600000000003</v>
      </c>
      <c r="C2882">
        <v>14278</v>
      </c>
      <c r="D2882">
        <v>12583</v>
      </c>
      <c r="E2882">
        <v>1695</v>
      </c>
      <c r="F2882">
        <v>14416</v>
      </c>
      <c r="G2882">
        <v>0.98899999999999999</v>
      </c>
      <c r="H2882">
        <v>5.0000000000000001E-3</v>
      </c>
      <c r="I2882">
        <f t="shared" si="90"/>
        <v>5.7574999999999997E-5</v>
      </c>
      <c r="J2882">
        <f t="shared" si="91"/>
        <v>2.2071178996594853E-28</v>
      </c>
    </row>
    <row r="2883" spans="1:10" x14ac:dyDescent="0.3">
      <c r="A2883">
        <v>2882</v>
      </c>
      <c r="B2883">
        <v>899.96199999999999</v>
      </c>
      <c r="C2883">
        <v>14243</v>
      </c>
      <c r="D2883">
        <v>12645</v>
      </c>
      <c r="E2883">
        <v>1598</v>
      </c>
      <c r="F2883">
        <v>14231</v>
      </c>
      <c r="G2883">
        <v>1.0009999999999999</v>
      </c>
      <c r="H2883">
        <v>0.01</v>
      </c>
      <c r="I2883">
        <f t="shared" ref="I2883:I2946" si="92">2.303*H2883/200</f>
        <v>1.1514999999999999E-4</v>
      </c>
      <c r="J2883">
        <f t="shared" ref="J2883:J2946" si="93">6.62*3*10^(-26)/B2883</f>
        <v>2.2067598409710628E-28</v>
      </c>
    </row>
    <row r="2884" spans="1:10" x14ac:dyDescent="0.3">
      <c r="A2884">
        <v>2883</v>
      </c>
      <c r="B2884">
        <v>900.10900000000004</v>
      </c>
      <c r="C2884">
        <v>14187</v>
      </c>
      <c r="D2884">
        <v>12519</v>
      </c>
      <c r="E2884">
        <v>1668</v>
      </c>
      <c r="F2884">
        <v>14377</v>
      </c>
      <c r="G2884">
        <v>0.98499999999999999</v>
      </c>
      <c r="H2884">
        <v>7.0000000000000001E-3</v>
      </c>
      <c r="I2884">
        <f t="shared" si="92"/>
        <v>8.0605000000000005E-5</v>
      </c>
      <c r="J2884">
        <f t="shared" si="93"/>
        <v>2.2063994471780635E-28</v>
      </c>
    </row>
    <row r="2885" spans="1:10" x14ac:dyDescent="0.3">
      <c r="A2885">
        <v>2884</v>
      </c>
      <c r="B2885">
        <v>900.25599999999997</v>
      </c>
      <c r="C2885">
        <v>14117</v>
      </c>
      <c r="D2885">
        <v>12449</v>
      </c>
      <c r="E2885">
        <v>1668</v>
      </c>
      <c r="F2885">
        <v>14247</v>
      </c>
      <c r="G2885">
        <v>0.99</v>
      </c>
      <c r="H2885">
        <v>5.0000000000000001E-3</v>
      </c>
      <c r="I2885">
        <f t="shared" si="92"/>
        <v>5.7574999999999997E-5</v>
      </c>
      <c r="J2885">
        <f t="shared" si="93"/>
        <v>2.2060391710802257E-28</v>
      </c>
    </row>
    <row r="2886" spans="1:10" x14ac:dyDescent="0.3">
      <c r="A2886">
        <v>2885</v>
      </c>
      <c r="B2886">
        <v>900.40200000000004</v>
      </c>
      <c r="C2886">
        <v>14060</v>
      </c>
      <c r="D2886">
        <v>12282</v>
      </c>
      <c r="E2886">
        <v>1778</v>
      </c>
      <c r="F2886">
        <v>14177</v>
      </c>
      <c r="G2886">
        <v>0.99099999999999999</v>
      </c>
      <c r="H2886">
        <v>4.0000000000000001E-3</v>
      </c>
      <c r="I2886">
        <f t="shared" si="92"/>
        <v>4.6059999999999996E-5</v>
      </c>
      <c r="J2886">
        <f t="shared" si="93"/>
        <v>2.205681462280181E-28</v>
      </c>
    </row>
    <row r="2887" spans="1:10" x14ac:dyDescent="0.3">
      <c r="A2887">
        <v>2886</v>
      </c>
      <c r="B2887">
        <v>900.54899999999998</v>
      </c>
      <c r="C2887">
        <v>13915</v>
      </c>
      <c r="D2887">
        <v>12757</v>
      </c>
      <c r="E2887">
        <v>1158</v>
      </c>
      <c r="F2887">
        <v>14132</v>
      </c>
      <c r="G2887">
        <v>0.98299999999999998</v>
      </c>
      <c r="H2887">
        <v>7.0000000000000001E-3</v>
      </c>
      <c r="I2887">
        <f t="shared" si="92"/>
        <v>8.0605000000000005E-5</v>
      </c>
      <c r="J2887">
        <f t="shared" si="93"/>
        <v>2.2053214206001003E-28</v>
      </c>
    </row>
    <row r="2888" spans="1:10" x14ac:dyDescent="0.3">
      <c r="A2888">
        <v>2887</v>
      </c>
      <c r="B2888">
        <v>900.69600000000003</v>
      </c>
      <c r="C2888">
        <v>14088</v>
      </c>
      <c r="D2888">
        <v>12004</v>
      </c>
      <c r="E2888">
        <v>2084</v>
      </c>
      <c r="F2888">
        <v>14185</v>
      </c>
      <c r="G2888">
        <v>0.99199999999999999</v>
      </c>
      <c r="H2888">
        <v>3.0000000000000001E-3</v>
      </c>
      <c r="I2888">
        <f t="shared" si="92"/>
        <v>3.4545000000000002E-5</v>
      </c>
      <c r="J2888">
        <f t="shared" si="93"/>
        <v>2.2049614964427507E-28</v>
      </c>
    </row>
    <row r="2889" spans="1:10" x14ac:dyDescent="0.3">
      <c r="A2889">
        <v>2888</v>
      </c>
      <c r="B2889">
        <v>900.84199999999998</v>
      </c>
      <c r="C2889">
        <v>13709</v>
      </c>
      <c r="D2889">
        <v>12399</v>
      </c>
      <c r="E2889">
        <v>1310</v>
      </c>
      <c r="F2889">
        <v>13827</v>
      </c>
      <c r="G2889">
        <v>0.99099999999999999</v>
      </c>
      <c r="H2889">
        <v>4.0000000000000001E-3</v>
      </c>
      <c r="I2889">
        <f t="shared" si="92"/>
        <v>4.6059999999999996E-5</v>
      </c>
      <c r="J2889">
        <f t="shared" si="93"/>
        <v>2.2046041370184779E-28</v>
      </c>
    </row>
    <row r="2890" spans="1:10" x14ac:dyDescent="0.3">
      <c r="A2890">
        <v>2889</v>
      </c>
      <c r="B2890">
        <v>900.98900000000003</v>
      </c>
      <c r="C2890">
        <v>13732</v>
      </c>
      <c r="D2890">
        <v>12237</v>
      </c>
      <c r="E2890">
        <v>1495</v>
      </c>
      <c r="F2890">
        <v>14015</v>
      </c>
      <c r="G2890">
        <v>0.97699999999999998</v>
      </c>
      <c r="H2890">
        <v>0.01</v>
      </c>
      <c r="I2890">
        <f t="shared" si="92"/>
        <v>1.1514999999999999E-4</v>
      </c>
      <c r="J2890">
        <f t="shared" si="93"/>
        <v>2.2042444469355336E-28</v>
      </c>
    </row>
    <row r="2891" spans="1:10" x14ac:dyDescent="0.3">
      <c r="A2891">
        <v>2890</v>
      </c>
      <c r="B2891">
        <v>901.13499999999999</v>
      </c>
      <c r="C2891">
        <v>13742</v>
      </c>
      <c r="D2891">
        <v>12335</v>
      </c>
      <c r="E2891">
        <v>1407</v>
      </c>
      <c r="F2891">
        <v>13817</v>
      </c>
      <c r="G2891">
        <v>0.99399999999999999</v>
      </c>
      <c r="H2891">
        <v>3.0000000000000001E-3</v>
      </c>
      <c r="I2891">
        <f t="shared" si="92"/>
        <v>3.4545000000000002E-5</v>
      </c>
      <c r="J2891">
        <f t="shared" si="93"/>
        <v>2.203887319879929E-28</v>
      </c>
    </row>
    <row r="2892" spans="1:10" x14ac:dyDescent="0.3">
      <c r="A2892">
        <v>2891</v>
      </c>
      <c r="B2892">
        <v>901.28099999999995</v>
      </c>
      <c r="C2892">
        <v>13755</v>
      </c>
      <c r="D2892">
        <v>12401</v>
      </c>
      <c r="E2892">
        <v>1354</v>
      </c>
      <c r="F2892">
        <v>13890</v>
      </c>
      <c r="G2892">
        <v>0.98899999999999999</v>
      </c>
      <c r="H2892">
        <v>5.0000000000000001E-3</v>
      </c>
      <c r="I2892">
        <f t="shared" si="92"/>
        <v>5.7574999999999997E-5</v>
      </c>
      <c r="J2892">
        <f t="shared" si="93"/>
        <v>2.2035303085275288E-28</v>
      </c>
    </row>
    <row r="2893" spans="1:10" x14ac:dyDescent="0.3">
      <c r="A2893">
        <v>2892</v>
      </c>
      <c r="B2893">
        <v>901.428</v>
      </c>
      <c r="C2893">
        <v>13525</v>
      </c>
      <c r="D2893">
        <v>11945</v>
      </c>
      <c r="E2893">
        <v>1580</v>
      </c>
      <c r="F2893">
        <v>13649</v>
      </c>
      <c r="G2893">
        <v>0.99</v>
      </c>
      <c r="H2893">
        <v>4.0000000000000001E-3</v>
      </c>
      <c r="I2893">
        <f t="shared" si="92"/>
        <v>4.6059999999999996E-5</v>
      </c>
      <c r="J2893">
        <f t="shared" si="93"/>
        <v>2.2031709687296153E-28</v>
      </c>
    </row>
    <row r="2894" spans="1:10" x14ac:dyDescent="0.3">
      <c r="A2894">
        <v>2893</v>
      </c>
      <c r="B2894">
        <v>901.57399999999996</v>
      </c>
      <c r="C2894">
        <v>13662</v>
      </c>
      <c r="D2894">
        <v>12154</v>
      </c>
      <c r="E2894">
        <v>1508</v>
      </c>
      <c r="F2894">
        <v>13810</v>
      </c>
      <c r="G2894">
        <v>0.98799999999999999</v>
      </c>
      <c r="H2894">
        <v>5.0000000000000001E-3</v>
      </c>
      <c r="I2894">
        <f t="shared" si="92"/>
        <v>5.7574999999999997E-5</v>
      </c>
      <c r="J2894">
        <f t="shared" si="93"/>
        <v>2.2028141894065264E-28</v>
      </c>
    </row>
    <row r="2895" spans="1:10" x14ac:dyDescent="0.3">
      <c r="A2895">
        <v>2894</v>
      </c>
      <c r="B2895">
        <v>901.72</v>
      </c>
      <c r="C2895">
        <v>13611</v>
      </c>
      <c r="D2895">
        <v>11997</v>
      </c>
      <c r="E2895">
        <v>1614</v>
      </c>
      <c r="F2895">
        <v>13721</v>
      </c>
      <c r="G2895">
        <v>0.99099999999999999</v>
      </c>
      <c r="H2895">
        <v>4.0000000000000001E-3</v>
      </c>
      <c r="I2895">
        <f t="shared" si="92"/>
        <v>4.6059999999999996E-5</v>
      </c>
      <c r="J2895">
        <f t="shared" si="93"/>
        <v>2.2024575256177081E-28</v>
      </c>
    </row>
    <row r="2896" spans="1:10" x14ac:dyDescent="0.3">
      <c r="A2896">
        <v>2895</v>
      </c>
      <c r="B2896">
        <v>901.86599999999999</v>
      </c>
      <c r="C2896">
        <v>13690</v>
      </c>
      <c r="D2896">
        <v>12108</v>
      </c>
      <c r="E2896">
        <v>1582</v>
      </c>
      <c r="F2896">
        <v>13605</v>
      </c>
      <c r="G2896">
        <v>1.0069999999999999</v>
      </c>
      <c r="H2896">
        <v>0.01</v>
      </c>
      <c r="I2896">
        <f t="shared" si="92"/>
        <v>1.1514999999999999E-4</v>
      </c>
      <c r="J2896">
        <f t="shared" si="93"/>
        <v>2.2021009773070496E-28</v>
      </c>
    </row>
    <row r="2897" spans="1:10" x14ac:dyDescent="0.3">
      <c r="A2897">
        <v>2896</v>
      </c>
      <c r="B2897">
        <v>902.01199999999994</v>
      </c>
      <c r="C2897">
        <v>13506</v>
      </c>
      <c r="D2897">
        <v>11963</v>
      </c>
      <c r="E2897">
        <v>1543</v>
      </c>
      <c r="F2897">
        <v>13689</v>
      </c>
      <c r="G2897">
        <v>0.98499999999999999</v>
      </c>
      <c r="H2897">
        <v>7.0000000000000001E-3</v>
      </c>
      <c r="I2897">
        <f t="shared" si="92"/>
        <v>8.0605000000000005E-5</v>
      </c>
      <c r="J2897">
        <f t="shared" si="93"/>
        <v>2.2017445444184777E-28</v>
      </c>
    </row>
    <row r="2898" spans="1:10" x14ac:dyDescent="0.3">
      <c r="A2898">
        <v>2897</v>
      </c>
      <c r="B2898">
        <v>902.15899999999999</v>
      </c>
      <c r="C2898">
        <v>13496</v>
      </c>
      <c r="D2898">
        <v>12239</v>
      </c>
      <c r="E2898">
        <v>1257</v>
      </c>
      <c r="F2898">
        <v>13692</v>
      </c>
      <c r="G2898">
        <v>0.98399999999999999</v>
      </c>
      <c r="H2898">
        <v>7.0000000000000001E-3</v>
      </c>
      <c r="I2898">
        <f t="shared" si="92"/>
        <v>8.0605000000000005E-5</v>
      </c>
      <c r="J2898">
        <f t="shared" si="93"/>
        <v>2.2013857867626435E-28</v>
      </c>
    </row>
    <row r="2899" spans="1:10" x14ac:dyDescent="0.3">
      <c r="A2899">
        <v>2898</v>
      </c>
      <c r="B2899">
        <v>902.30499999999995</v>
      </c>
      <c r="C2899">
        <v>13462</v>
      </c>
      <c r="D2899">
        <v>12069</v>
      </c>
      <c r="E2899">
        <v>1393</v>
      </c>
      <c r="F2899">
        <v>13541</v>
      </c>
      <c r="G2899">
        <v>0.99299999999999999</v>
      </c>
      <c r="H2899">
        <v>3.0000000000000001E-3</v>
      </c>
      <c r="I2899">
        <f t="shared" si="92"/>
        <v>3.4545000000000002E-5</v>
      </c>
      <c r="J2899">
        <f t="shared" si="93"/>
        <v>2.2010295853397685E-28</v>
      </c>
    </row>
    <row r="2900" spans="1:10" x14ac:dyDescent="0.3">
      <c r="A2900">
        <v>2899</v>
      </c>
      <c r="B2900">
        <v>902.45100000000002</v>
      </c>
      <c r="C2900">
        <v>13591</v>
      </c>
      <c r="D2900">
        <v>11889</v>
      </c>
      <c r="E2900">
        <v>1702</v>
      </c>
      <c r="F2900">
        <v>13798</v>
      </c>
      <c r="G2900">
        <v>0.98299999999999998</v>
      </c>
      <c r="H2900">
        <v>7.0000000000000001E-3</v>
      </c>
      <c r="I2900">
        <f t="shared" si="92"/>
        <v>8.0605000000000005E-5</v>
      </c>
      <c r="J2900">
        <f t="shared" si="93"/>
        <v>2.2006734991705918E-28</v>
      </c>
    </row>
    <row r="2901" spans="1:10" x14ac:dyDescent="0.3">
      <c r="A2901">
        <v>2900</v>
      </c>
      <c r="B2901">
        <v>902.596</v>
      </c>
      <c r="C2901">
        <v>13523</v>
      </c>
      <c r="D2901">
        <v>11945</v>
      </c>
      <c r="E2901">
        <v>1578</v>
      </c>
      <c r="F2901">
        <v>13568</v>
      </c>
      <c r="G2901">
        <v>0.996</v>
      </c>
      <c r="H2901">
        <v>2E-3</v>
      </c>
      <c r="I2901">
        <f t="shared" si="92"/>
        <v>2.3029999999999998E-5</v>
      </c>
      <c r="J2901">
        <f t="shared" si="93"/>
        <v>2.2003199659648387E-28</v>
      </c>
    </row>
    <row r="2902" spans="1:10" x14ac:dyDescent="0.3">
      <c r="A2902">
        <v>2901</v>
      </c>
      <c r="B2902">
        <v>902.74199999999996</v>
      </c>
      <c r="C2902">
        <v>13613</v>
      </c>
      <c r="D2902">
        <v>11967</v>
      </c>
      <c r="E2902">
        <v>1646</v>
      </c>
      <c r="F2902">
        <v>13687</v>
      </c>
      <c r="G2902">
        <v>0.99399999999999999</v>
      </c>
      <c r="H2902">
        <v>3.0000000000000001E-3</v>
      </c>
      <c r="I2902">
        <f t="shared" si="92"/>
        <v>3.4545000000000002E-5</v>
      </c>
      <c r="J2902">
        <f t="shared" si="93"/>
        <v>2.1999641093468561E-28</v>
      </c>
    </row>
    <row r="2903" spans="1:10" x14ac:dyDescent="0.3">
      <c r="A2903">
        <v>2902</v>
      </c>
      <c r="B2903">
        <v>902.88800000000003</v>
      </c>
      <c r="C2903">
        <v>13545</v>
      </c>
      <c r="D2903">
        <v>11902</v>
      </c>
      <c r="E2903">
        <v>1643</v>
      </c>
      <c r="F2903">
        <v>13659</v>
      </c>
      <c r="G2903">
        <v>0.99099999999999999</v>
      </c>
      <c r="H2903">
        <v>4.0000000000000001E-3</v>
      </c>
      <c r="I2903">
        <f t="shared" si="92"/>
        <v>4.6059999999999996E-5</v>
      </c>
      <c r="J2903">
        <f t="shared" si="93"/>
        <v>2.1996083678152766E-28</v>
      </c>
    </row>
    <row r="2904" spans="1:10" x14ac:dyDescent="0.3">
      <c r="A2904">
        <v>2903</v>
      </c>
      <c r="B2904">
        <v>903.03399999999999</v>
      </c>
      <c r="C2904">
        <v>13664</v>
      </c>
      <c r="D2904">
        <v>11865</v>
      </c>
      <c r="E2904">
        <v>1799</v>
      </c>
      <c r="F2904">
        <v>13886</v>
      </c>
      <c r="G2904">
        <v>0.98199999999999998</v>
      </c>
      <c r="H2904">
        <v>8.0000000000000002E-3</v>
      </c>
      <c r="I2904">
        <f t="shared" si="92"/>
        <v>9.2119999999999992E-5</v>
      </c>
      <c r="J2904">
        <f t="shared" si="93"/>
        <v>2.19925274131428E-28</v>
      </c>
    </row>
    <row r="2905" spans="1:10" x14ac:dyDescent="0.3">
      <c r="A2905">
        <v>2904</v>
      </c>
      <c r="B2905">
        <v>903.18</v>
      </c>
      <c r="C2905">
        <v>13539</v>
      </c>
      <c r="D2905">
        <v>11751</v>
      </c>
      <c r="E2905">
        <v>1788</v>
      </c>
      <c r="F2905">
        <v>13779</v>
      </c>
      <c r="G2905">
        <v>0.98</v>
      </c>
      <c r="H2905">
        <v>8.9999999999999993E-3</v>
      </c>
      <c r="I2905">
        <f t="shared" si="92"/>
        <v>1.0363499999999999E-4</v>
      </c>
      <c r="J2905">
        <f t="shared" si="93"/>
        <v>2.1988972297880816E-28</v>
      </c>
    </row>
    <row r="2906" spans="1:10" x14ac:dyDescent="0.3">
      <c r="A2906">
        <v>2905</v>
      </c>
      <c r="B2906">
        <v>903.32500000000005</v>
      </c>
      <c r="C2906">
        <v>13578</v>
      </c>
      <c r="D2906">
        <v>12087</v>
      </c>
      <c r="E2906">
        <v>1491</v>
      </c>
      <c r="F2906">
        <v>13707</v>
      </c>
      <c r="G2906">
        <v>0.98899999999999999</v>
      </c>
      <c r="H2906">
        <v>5.0000000000000001E-3</v>
      </c>
      <c r="I2906">
        <f t="shared" si="92"/>
        <v>5.7574999999999997E-5</v>
      </c>
      <c r="J2906">
        <f t="shared" si="93"/>
        <v>2.1985442670135328E-28</v>
      </c>
    </row>
    <row r="2907" spans="1:10" x14ac:dyDescent="0.3">
      <c r="A2907">
        <v>2906</v>
      </c>
      <c r="B2907">
        <v>903.471</v>
      </c>
      <c r="C2907">
        <v>13653</v>
      </c>
      <c r="D2907">
        <v>11903</v>
      </c>
      <c r="E2907">
        <v>1750</v>
      </c>
      <c r="F2907">
        <v>13651</v>
      </c>
      <c r="G2907">
        <v>1</v>
      </c>
      <c r="H2907">
        <v>0.01</v>
      </c>
      <c r="I2907">
        <f t="shared" si="92"/>
        <v>1.1514999999999999E-4</v>
      </c>
      <c r="J2907">
        <f t="shared" si="93"/>
        <v>2.1981889844831763E-28</v>
      </c>
    </row>
    <row r="2908" spans="1:10" x14ac:dyDescent="0.3">
      <c r="A2908">
        <v>2907</v>
      </c>
      <c r="B2908">
        <v>903.61699999999996</v>
      </c>
      <c r="C2908">
        <v>13639</v>
      </c>
      <c r="D2908">
        <v>12096</v>
      </c>
      <c r="E2908">
        <v>1543</v>
      </c>
      <c r="F2908">
        <v>13737</v>
      </c>
      <c r="G2908">
        <v>0.99199999999999999</v>
      </c>
      <c r="H2908">
        <v>4.0000000000000001E-3</v>
      </c>
      <c r="I2908">
        <f t="shared" si="92"/>
        <v>4.6059999999999996E-5</v>
      </c>
      <c r="J2908">
        <f t="shared" si="93"/>
        <v>2.1978338167608617E-28</v>
      </c>
    </row>
    <row r="2909" spans="1:10" x14ac:dyDescent="0.3">
      <c r="A2909">
        <v>2908</v>
      </c>
      <c r="B2909">
        <v>903.76199999999994</v>
      </c>
      <c r="C2909">
        <v>13604</v>
      </c>
      <c r="D2909">
        <v>11846</v>
      </c>
      <c r="E2909">
        <v>1758</v>
      </c>
      <c r="F2909">
        <v>13660</v>
      </c>
      <c r="G2909">
        <v>0.995</v>
      </c>
      <c r="H2909">
        <v>2E-3</v>
      </c>
      <c r="I2909">
        <f t="shared" si="92"/>
        <v>2.3029999999999998E-5</v>
      </c>
      <c r="J2909">
        <f t="shared" si="93"/>
        <v>2.197481195270436E-28</v>
      </c>
    </row>
    <row r="2910" spans="1:10" x14ac:dyDescent="0.3">
      <c r="A2910">
        <v>2909</v>
      </c>
      <c r="B2910">
        <v>903.90800000000002</v>
      </c>
      <c r="C2910">
        <v>13423</v>
      </c>
      <c r="D2910">
        <v>11856</v>
      </c>
      <c r="E2910">
        <v>1567</v>
      </c>
      <c r="F2910">
        <v>13505</v>
      </c>
      <c r="G2910">
        <v>0.99299999999999999</v>
      </c>
      <c r="H2910">
        <v>3.0000000000000001E-3</v>
      </c>
      <c r="I2910">
        <f t="shared" si="92"/>
        <v>3.4545000000000002E-5</v>
      </c>
      <c r="J2910">
        <f t="shared" si="93"/>
        <v>2.1971262562119151E-28</v>
      </c>
    </row>
    <row r="2911" spans="1:10" x14ac:dyDescent="0.3">
      <c r="A2911">
        <v>2910</v>
      </c>
      <c r="B2911">
        <v>904.053</v>
      </c>
      <c r="C2911">
        <v>13508</v>
      </c>
      <c r="D2911">
        <v>11382</v>
      </c>
      <c r="E2911">
        <v>2126</v>
      </c>
      <c r="F2911">
        <v>13524</v>
      </c>
      <c r="G2911">
        <v>0.999</v>
      </c>
      <c r="H2911">
        <v>1E-3</v>
      </c>
      <c r="I2911">
        <f t="shared" si="92"/>
        <v>1.1514999999999999E-5</v>
      </c>
      <c r="J2911">
        <f t="shared" si="93"/>
        <v>2.1967738617094347E-28</v>
      </c>
    </row>
    <row r="2912" spans="1:10" x14ac:dyDescent="0.3">
      <c r="A2912">
        <v>2911</v>
      </c>
      <c r="B2912">
        <v>904.19799999999998</v>
      </c>
      <c r="C2912">
        <v>13469</v>
      </c>
      <c r="D2912">
        <v>11817</v>
      </c>
      <c r="E2912">
        <v>1652</v>
      </c>
      <c r="F2912">
        <v>13439</v>
      </c>
      <c r="G2912">
        <v>1.0029999999999999</v>
      </c>
      <c r="H2912">
        <v>0.01</v>
      </c>
      <c r="I2912">
        <f t="shared" si="92"/>
        <v>1.1514999999999999E-4</v>
      </c>
      <c r="J2912">
        <f t="shared" si="93"/>
        <v>2.1964215802291087E-28</v>
      </c>
    </row>
    <row r="2913" spans="1:10" x14ac:dyDescent="0.3">
      <c r="A2913">
        <v>2912</v>
      </c>
      <c r="B2913">
        <v>904.34400000000005</v>
      </c>
      <c r="C2913">
        <v>13306</v>
      </c>
      <c r="D2913">
        <v>11548</v>
      </c>
      <c r="E2913">
        <v>1758</v>
      </c>
      <c r="F2913">
        <v>13314</v>
      </c>
      <c r="G2913">
        <v>0.999</v>
      </c>
      <c r="H2913">
        <v>0</v>
      </c>
      <c r="I2913">
        <f t="shared" si="92"/>
        <v>0</v>
      </c>
      <c r="J2913">
        <f t="shared" si="93"/>
        <v>2.1960669833603139E-28</v>
      </c>
    </row>
    <row r="2914" spans="1:10" x14ac:dyDescent="0.3">
      <c r="A2914">
        <v>2913</v>
      </c>
      <c r="B2914">
        <v>904.48900000000003</v>
      </c>
      <c r="C2914">
        <v>13232</v>
      </c>
      <c r="D2914">
        <v>11528</v>
      </c>
      <c r="E2914">
        <v>1704</v>
      </c>
      <c r="F2914">
        <v>13141</v>
      </c>
      <c r="G2914">
        <v>1.008</v>
      </c>
      <c r="H2914">
        <v>0.01</v>
      </c>
      <c r="I2914">
        <f t="shared" si="92"/>
        <v>1.1514999999999999E-4</v>
      </c>
      <c r="J2914">
        <f t="shared" si="93"/>
        <v>2.1957149285397608E-28</v>
      </c>
    </row>
    <row r="2915" spans="1:10" x14ac:dyDescent="0.3">
      <c r="A2915">
        <v>2914</v>
      </c>
      <c r="B2915">
        <v>904.63400000000001</v>
      </c>
      <c r="C2915">
        <v>13159</v>
      </c>
      <c r="D2915">
        <v>11053</v>
      </c>
      <c r="E2915">
        <v>2106</v>
      </c>
      <c r="F2915">
        <v>13217</v>
      </c>
      <c r="G2915">
        <v>0.995</v>
      </c>
      <c r="H2915">
        <v>2E-3</v>
      </c>
      <c r="I2915">
        <f t="shared" si="92"/>
        <v>2.3029999999999998E-5</v>
      </c>
      <c r="J2915">
        <f t="shared" si="93"/>
        <v>2.1953629865779968E-28</v>
      </c>
    </row>
    <row r="2916" spans="1:10" x14ac:dyDescent="0.3">
      <c r="A2916">
        <v>2915</v>
      </c>
      <c r="B2916">
        <v>904.78</v>
      </c>
      <c r="C2916">
        <v>13043</v>
      </c>
      <c r="D2916">
        <v>11508</v>
      </c>
      <c r="E2916">
        <v>1535</v>
      </c>
      <c r="F2916">
        <v>13084</v>
      </c>
      <c r="G2916">
        <v>0.996</v>
      </c>
      <c r="H2916">
        <v>2E-3</v>
      </c>
      <c r="I2916">
        <f t="shared" si="92"/>
        <v>2.3029999999999998E-5</v>
      </c>
      <c r="J2916">
        <f t="shared" si="93"/>
        <v>2.1950087314043189E-28</v>
      </c>
    </row>
    <row r="2917" spans="1:10" x14ac:dyDescent="0.3">
      <c r="A2917">
        <v>2916</v>
      </c>
      <c r="B2917">
        <v>904.92499999999995</v>
      </c>
      <c r="C2917">
        <v>13059</v>
      </c>
      <c r="D2917">
        <v>11172</v>
      </c>
      <c r="E2917">
        <v>1887</v>
      </c>
      <c r="F2917">
        <v>12961</v>
      </c>
      <c r="G2917">
        <v>1.0089999999999999</v>
      </c>
      <c r="H2917">
        <v>0.01</v>
      </c>
      <c r="I2917">
        <f t="shared" si="92"/>
        <v>1.1514999999999999E-4</v>
      </c>
      <c r="J2917">
        <f t="shared" si="93"/>
        <v>2.1946570157747876E-28</v>
      </c>
    </row>
    <row r="2918" spans="1:10" x14ac:dyDescent="0.3">
      <c r="A2918">
        <v>2917</v>
      </c>
      <c r="B2918">
        <v>905.07</v>
      </c>
      <c r="C2918">
        <v>12985</v>
      </c>
      <c r="D2918">
        <v>11301</v>
      </c>
      <c r="E2918">
        <v>1684</v>
      </c>
      <c r="F2918">
        <v>13090</v>
      </c>
      <c r="G2918">
        <v>0.99099999999999999</v>
      </c>
      <c r="H2918">
        <v>4.0000000000000001E-3</v>
      </c>
      <c r="I2918">
        <f t="shared" si="92"/>
        <v>4.6059999999999996E-5</v>
      </c>
      <c r="J2918">
        <f t="shared" si="93"/>
        <v>2.1943054128409952E-28</v>
      </c>
    </row>
    <row r="2919" spans="1:10" x14ac:dyDescent="0.3">
      <c r="A2919">
        <v>2918</v>
      </c>
      <c r="B2919">
        <v>905.21500000000003</v>
      </c>
      <c r="C2919">
        <v>12877</v>
      </c>
      <c r="D2919">
        <v>11110</v>
      </c>
      <c r="E2919">
        <v>1767</v>
      </c>
      <c r="F2919">
        <v>12949</v>
      </c>
      <c r="G2919">
        <v>0.99399999999999999</v>
      </c>
      <c r="H2919">
        <v>3.0000000000000001E-3</v>
      </c>
      <c r="I2919">
        <f t="shared" si="92"/>
        <v>3.4545000000000002E-5</v>
      </c>
      <c r="J2919">
        <f t="shared" si="93"/>
        <v>2.1939539225487862E-28</v>
      </c>
    </row>
    <row r="2920" spans="1:10" x14ac:dyDescent="0.3">
      <c r="A2920">
        <v>2919</v>
      </c>
      <c r="B2920">
        <v>905.36</v>
      </c>
      <c r="C2920">
        <v>12773</v>
      </c>
      <c r="D2920">
        <v>11135</v>
      </c>
      <c r="E2920">
        <v>1638</v>
      </c>
      <c r="F2920">
        <v>12879</v>
      </c>
      <c r="G2920">
        <v>0.99099999999999999</v>
      </c>
      <c r="H2920">
        <v>4.0000000000000001E-3</v>
      </c>
      <c r="I2920">
        <f t="shared" si="92"/>
        <v>4.6059999999999996E-5</v>
      </c>
      <c r="J2920">
        <f t="shared" si="93"/>
        <v>2.1936025448440395E-28</v>
      </c>
    </row>
    <row r="2921" spans="1:10" x14ac:dyDescent="0.3">
      <c r="A2921">
        <v>2920</v>
      </c>
      <c r="B2921">
        <v>905.505</v>
      </c>
      <c r="C2921">
        <v>12714</v>
      </c>
      <c r="D2921">
        <v>11211</v>
      </c>
      <c r="E2921">
        <v>1503</v>
      </c>
      <c r="F2921">
        <v>12942</v>
      </c>
      <c r="G2921">
        <v>0.98</v>
      </c>
      <c r="H2921">
        <v>8.9999999999999993E-3</v>
      </c>
      <c r="I2921">
        <f t="shared" si="92"/>
        <v>1.0363499999999999E-4</v>
      </c>
      <c r="J2921">
        <f t="shared" si="93"/>
        <v>2.1932512796726686E-28</v>
      </c>
    </row>
    <row r="2922" spans="1:10" x14ac:dyDescent="0.3">
      <c r="A2922">
        <v>2921</v>
      </c>
      <c r="B2922">
        <v>905.65</v>
      </c>
      <c r="C2922">
        <v>12757</v>
      </c>
      <c r="D2922">
        <v>10971</v>
      </c>
      <c r="E2922">
        <v>1786</v>
      </c>
      <c r="F2922">
        <v>12956</v>
      </c>
      <c r="G2922">
        <v>0.98199999999999998</v>
      </c>
      <c r="H2922">
        <v>8.0000000000000002E-3</v>
      </c>
      <c r="I2922">
        <f t="shared" si="92"/>
        <v>9.2119999999999992E-5</v>
      </c>
      <c r="J2922">
        <f t="shared" si="93"/>
        <v>2.1929001269806211E-28</v>
      </c>
    </row>
    <row r="2923" spans="1:10" x14ac:dyDescent="0.3">
      <c r="A2923">
        <v>2922</v>
      </c>
      <c r="B2923">
        <v>905.79499999999996</v>
      </c>
      <c r="C2923">
        <v>12877</v>
      </c>
      <c r="D2923">
        <v>10662</v>
      </c>
      <c r="E2923">
        <v>2215</v>
      </c>
      <c r="F2923">
        <v>13042</v>
      </c>
      <c r="G2923">
        <v>0.98499999999999999</v>
      </c>
      <c r="H2923">
        <v>7.0000000000000001E-3</v>
      </c>
      <c r="I2923">
        <f t="shared" si="92"/>
        <v>8.0605000000000005E-5</v>
      </c>
      <c r="J2923">
        <f t="shared" si="93"/>
        <v>2.1925490867138808E-28</v>
      </c>
    </row>
    <row r="2924" spans="1:10" x14ac:dyDescent="0.3">
      <c r="A2924">
        <v>2923</v>
      </c>
      <c r="B2924">
        <v>905.93899999999996</v>
      </c>
      <c r="C2924">
        <v>12766</v>
      </c>
      <c r="D2924">
        <v>11189</v>
      </c>
      <c r="E2924">
        <v>1577</v>
      </c>
      <c r="F2924">
        <v>12790</v>
      </c>
      <c r="G2924">
        <v>0.998</v>
      </c>
      <c r="H2924">
        <v>1E-3</v>
      </c>
      <c r="I2924">
        <f t="shared" si="92"/>
        <v>1.1514999999999999E-5</v>
      </c>
      <c r="J2924">
        <f t="shared" si="93"/>
        <v>2.1922005786261546E-28</v>
      </c>
    </row>
    <row r="2925" spans="1:10" x14ac:dyDescent="0.3">
      <c r="A2925">
        <v>2924</v>
      </c>
      <c r="B2925">
        <v>906.08399999999995</v>
      </c>
      <c r="C2925">
        <v>12726</v>
      </c>
      <c r="D2925">
        <v>11063</v>
      </c>
      <c r="E2925">
        <v>1663</v>
      </c>
      <c r="F2925">
        <v>12775</v>
      </c>
      <c r="G2925">
        <v>0.996</v>
      </c>
      <c r="H2925">
        <v>2E-3</v>
      </c>
      <c r="I2925">
        <f t="shared" si="92"/>
        <v>2.3029999999999998E-5</v>
      </c>
      <c r="J2925">
        <f t="shared" si="93"/>
        <v>2.1918497622736963E-28</v>
      </c>
    </row>
    <row r="2926" spans="1:10" x14ac:dyDescent="0.3">
      <c r="A2926">
        <v>2925</v>
      </c>
      <c r="B2926">
        <v>906.22900000000004</v>
      </c>
      <c r="C2926">
        <v>12809</v>
      </c>
      <c r="D2926">
        <v>11122</v>
      </c>
      <c r="E2926">
        <v>1687</v>
      </c>
      <c r="F2926">
        <v>12886</v>
      </c>
      <c r="G2926">
        <v>0.99299999999999999</v>
      </c>
      <c r="H2926">
        <v>3.0000000000000001E-3</v>
      </c>
      <c r="I2926">
        <f t="shared" si="92"/>
        <v>3.4545000000000002E-5</v>
      </c>
      <c r="J2926">
        <f t="shared" si="93"/>
        <v>2.1914990581850721E-28</v>
      </c>
    </row>
    <row r="2927" spans="1:10" x14ac:dyDescent="0.3">
      <c r="A2927">
        <v>2926</v>
      </c>
      <c r="B2927">
        <v>906.37300000000005</v>
      </c>
      <c r="C2927">
        <v>12732</v>
      </c>
      <c r="D2927">
        <v>10791</v>
      </c>
      <c r="E2927">
        <v>1941</v>
      </c>
      <c r="F2927">
        <v>12850</v>
      </c>
      <c r="G2927">
        <v>0.98899999999999999</v>
      </c>
      <c r="H2927">
        <v>5.0000000000000001E-3</v>
      </c>
      <c r="I2927">
        <f t="shared" si="92"/>
        <v>5.7574999999999997E-5</v>
      </c>
      <c r="J2927">
        <f t="shared" si="93"/>
        <v>2.1911508837972884E-28</v>
      </c>
    </row>
    <row r="2928" spans="1:10" x14ac:dyDescent="0.3">
      <c r="A2928">
        <v>2927</v>
      </c>
      <c r="B2928">
        <v>906.51800000000003</v>
      </c>
      <c r="C2928">
        <v>12867</v>
      </c>
      <c r="D2928">
        <v>11201</v>
      </c>
      <c r="E2928">
        <v>1666</v>
      </c>
      <c r="F2928">
        <v>12885</v>
      </c>
      <c r="G2928">
        <v>0.998</v>
      </c>
      <c r="H2928">
        <v>1E-3</v>
      </c>
      <c r="I2928">
        <f t="shared" si="92"/>
        <v>1.1514999999999999E-5</v>
      </c>
      <c r="J2928">
        <f t="shared" si="93"/>
        <v>2.1908004033014234E-28</v>
      </c>
    </row>
    <row r="2929" spans="1:10" x14ac:dyDescent="0.3">
      <c r="A2929">
        <v>2928</v>
      </c>
      <c r="B2929">
        <v>906.66300000000001</v>
      </c>
      <c r="C2929">
        <v>12763</v>
      </c>
      <c r="D2929">
        <v>11043</v>
      </c>
      <c r="E2929">
        <v>1720</v>
      </c>
      <c r="F2929">
        <v>12750</v>
      </c>
      <c r="G2929">
        <v>1.0009999999999999</v>
      </c>
      <c r="H2929">
        <v>0.01</v>
      </c>
      <c r="I2929">
        <f t="shared" si="92"/>
        <v>1.1514999999999999E-4</v>
      </c>
      <c r="J2929">
        <f t="shared" si="93"/>
        <v>2.1904500349082288E-28</v>
      </c>
    </row>
    <row r="2930" spans="1:10" x14ac:dyDescent="0.3">
      <c r="A2930">
        <v>2929</v>
      </c>
      <c r="B2930">
        <v>906.80700000000002</v>
      </c>
      <c r="C2930">
        <v>12731</v>
      </c>
      <c r="D2930">
        <v>11007</v>
      </c>
      <c r="E2930">
        <v>1724</v>
      </c>
      <c r="F2930">
        <v>12813</v>
      </c>
      <c r="G2930">
        <v>0.99299999999999999</v>
      </c>
      <c r="H2930">
        <v>3.0000000000000001E-3</v>
      </c>
      <c r="I2930">
        <f t="shared" si="92"/>
        <v>3.4545000000000002E-5</v>
      </c>
      <c r="J2930">
        <f t="shared" si="93"/>
        <v>2.1901021937413358E-28</v>
      </c>
    </row>
    <row r="2931" spans="1:10" x14ac:dyDescent="0.3">
      <c r="A2931">
        <v>2930</v>
      </c>
      <c r="B2931">
        <v>906.952</v>
      </c>
      <c r="C2931">
        <v>12757</v>
      </c>
      <c r="D2931">
        <v>11499</v>
      </c>
      <c r="E2931">
        <v>1258</v>
      </c>
      <c r="F2931">
        <v>12672</v>
      </c>
      <c r="G2931">
        <v>1.0069999999999999</v>
      </c>
      <c r="H2931">
        <v>0.01</v>
      </c>
      <c r="I2931">
        <f t="shared" si="92"/>
        <v>1.1514999999999999E-4</v>
      </c>
      <c r="J2931">
        <f t="shared" si="93"/>
        <v>2.1897520486199928E-28</v>
      </c>
    </row>
    <row r="2932" spans="1:10" x14ac:dyDescent="0.3">
      <c r="A2932">
        <v>2931</v>
      </c>
      <c r="B2932">
        <v>907.096</v>
      </c>
      <c r="C2932">
        <v>12880</v>
      </c>
      <c r="D2932">
        <v>11270</v>
      </c>
      <c r="E2932">
        <v>1610</v>
      </c>
      <c r="F2932">
        <v>12935</v>
      </c>
      <c r="G2932">
        <v>0.995</v>
      </c>
      <c r="H2932">
        <v>2E-3</v>
      </c>
      <c r="I2932">
        <f t="shared" si="92"/>
        <v>2.3029999999999998E-5</v>
      </c>
      <c r="J2932">
        <f t="shared" si="93"/>
        <v>2.1894044290791709E-28</v>
      </c>
    </row>
    <row r="2933" spans="1:10" x14ac:dyDescent="0.3">
      <c r="A2933">
        <v>2932</v>
      </c>
      <c r="B2933">
        <v>907.24</v>
      </c>
      <c r="C2933">
        <v>12879</v>
      </c>
      <c r="D2933">
        <v>11170</v>
      </c>
      <c r="E2933">
        <v>1709</v>
      </c>
      <c r="F2933">
        <v>12879</v>
      </c>
      <c r="G2933">
        <v>1</v>
      </c>
      <c r="H2933">
        <v>0.01</v>
      </c>
      <c r="I2933">
        <f t="shared" si="92"/>
        <v>1.1514999999999999E-4</v>
      </c>
      <c r="J2933">
        <f t="shared" si="93"/>
        <v>2.1890569198888932E-28</v>
      </c>
    </row>
    <row r="2934" spans="1:10" x14ac:dyDescent="0.3">
      <c r="A2934">
        <v>2933</v>
      </c>
      <c r="B2934">
        <v>907.38499999999999</v>
      </c>
      <c r="C2934">
        <v>12817</v>
      </c>
      <c r="D2934">
        <v>11332</v>
      </c>
      <c r="E2934">
        <v>1485</v>
      </c>
      <c r="F2934">
        <v>12913</v>
      </c>
      <c r="G2934">
        <v>0.99199999999999999</v>
      </c>
      <c r="H2934">
        <v>4.0000000000000001E-3</v>
      </c>
      <c r="I2934">
        <f t="shared" si="92"/>
        <v>4.6059999999999996E-5</v>
      </c>
      <c r="J2934">
        <f t="shared" si="93"/>
        <v>2.1887071088898314E-28</v>
      </c>
    </row>
    <row r="2935" spans="1:10" x14ac:dyDescent="0.3">
      <c r="A2935">
        <v>2934</v>
      </c>
      <c r="B2935">
        <v>907.529</v>
      </c>
      <c r="C2935">
        <v>12840</v>
      </c>
      <c r="D2935">
        <v>11258</v>
      </c>
      <c r="E2935">
        <v>1582</v>
      </c>
      <c r="F2935">
        <v>13028</v>
      </c>
      <c r="G2935">
        <v>0.98399999999999999</v>
      </c>
      <c r="H2935">
        <v>7.0000000000000001E-3</v>
      </c>
      <c r="I2935">
        <f t="shared" si="92"/>
        <v>8.0605000000000005E-5</v>
      </c>
      <c r="J2935">
        <f t="shared" si="93"/>
        <v>2.1883598210084744E-28</v>
      </c>
    </row>
    <row r="2936" spans="1:10" x14ac:dyDescent="0.3">
      <c r="A2936">
        <v>2935</v>
      </c>
      <c r="B2936">
        <v>907.673</v>
      </c>
      <c r="C2936">
        <v>12901</v>
      </c>
      <c r="D2936">
        <v>11339</v>
      </c>
      <c r="E2936">
        <v>1562</v>
      </c>
      <c r="F2936">
        <v>12997</v>
      </c>
      <c r="G2936">
        <v>0.99199999999999999</v>
      </c>
      <c r="H2936">
        <v>4.0000000000000001E-3</v>
      </c>
      <c r="I2936">
        <f t="shared" si="92"/>
        <v>4.6059999999999996E-5</v>
      </c>
      <c r="J2936">
        <f t="shared" si="93"/>
        <v>2.1880126433197853E-28</v>
      </c>
    </row>
    <row r="2937" spans="1:10" x14ac:dyDescent="0.3">
      <c r="A2937">
        <v>2936</v>
      </c>
      <c r="B2937">
        <v>907.81700000000001</v>
      </c>
      <c r="C2937">
        <v>12879</v>
      </c>
      <c r="D2937">
        <v>11126</v>
      </c>
      <c r="E2937">
        <v>1753</v>
      </c>
      <c r="F2937">
        <v>13049</v>
      </c>
      <c r="G2937">
        <v>0.98499999999999999</v>
      </c>
      <c r="H2937">
        <v>7.0000000000000001E-3</v>
      </c>
      <c r="I2937">
        <f t="shared" si="92"/>
        <v>8.0605000000000005E-5</v>
      </c>
      <c r="J2937">
        <f t="shared" si="93"/>
        <v>2.1876655757713278E-28</v>
      </c>
    </row>
    <row r="2938" spans="1:10" x14ac:dyDescent="0.3">
      <c r="A2938">
        <v>2937</v>
      </c>
      <c r="B2938">
        <v>907.96199999999999</v>
      </c>
      <c r="C2938">
        <v>13014</v>
      </c>
      <c r="D2938">
        <v>11431</v>
      </c>
      <c r="E2938">
        <v>1583</v>
      </c>
      <c r="F2938">
        <v>13125</v>
      </c>
      <c r="G2938">
        <v>0.99</v>
      </c>
      <c r="H2938">
        <v>4.0000000000000001E-3</v>
      </c>
      <c r="I2938">
        <f t="shared" si="92"/>
        <v>4.6059999999999996E-5</v>
      </c>
      <c r="J2938">
        <f t="shared" si="93"/>
        <v>2.1873162092686693E-28</v>
      </c>
    </row>
    <row r="2939" spans="1:10" x14ac:dyDescent="0.3">
      <c r="A2939">
        <v>2938</v>
      </c>
      <c r="B2939">
        <v>908.10599999999999</v>
      </c>
      <c r="C2939">
        <v>13013</v>
      </c>
      <c r="D2939">
        <v>11382</v>
      </c>
      <c r="E2939">
        <v>1631</v>
      </c>
      <c r="F2939">
        <v>13000</v>
      </c>
      <c r="G2939">
        <v>1.0009999999999999</v>
      </c>
      <c r="H2939">
        <v>0.01</v>
      </c>
      <c r="I2939">
        <f t="shared" si="92"/>
        <v>1.1514999999999999E-4</v>
      </c>
      <c r="J2939">
        <f t="shared" si="93"/>
        <v>2.1869693626074487E-28</v>
      </c>
    </row>
    <row r="2940" spans="1:10" x14ac:dyDescent="0.3">
      <c r="A2940">
        <v>2939</v>
      </c>
      <c r="B2940">
        <v>908.25</v>
      </c>
      <c r="C2940">
        <v>12933</v>
      </c>
      <c r="D2940">
        <v>11294</v>
      </c>
      <c r="E2940">
        <v>1639</v>
      </c>
      <c r="F2940">
        <v>13106</v>
      </c>
      <c r="G2940">
        <v>0.98499999999999999</v>
      </c>
      <c r="H2940">
        <v>7.0000000000000001E-3</v>
      </c>
      <c r="I2940">
        <f t="shared" si="92"/>
        <v>8.0605000000000005E-5</v>
      </c>
      <c r="J2940">
        <f t="shared" si="93"/>
        <v>2.1866226259289839E-28</v>
      </c>
    </row>
    <row r="2941" spans="1:10" x14ac:dyDescent="0.3">
      <c r="A2941">
        <v>2940</v>
      </c>
      <c r="B2941">
        <v>908.39400000000001</v>
      </c>
      <c r="C2941">
        <v>12998</v>
      </c>
      <c r="D2941">
        <v>11218</v>
      </c>
      <c r="E2941">
        <v>1780</v>
      </c>
      <c r="F2941">
        <v>13123</v>
      </c>
      <c r="G2941">
        <v>0.98899999999999999</v>
      </c>
      <c r="H2941">
        <v>5.0000000000000001E-3</v>
      </c>
      <c r="I2941">
        <f t="shared" si="92"/>
        <v>5.7574999999999997E-5</v>
      </c>
      <c r="J2941">
        <f t="shared" si="93"/>
        <v>2.1862759991809719E-28</v>
      </c>
    </row>
    <row r="2942" spans="1:10" x14ac:dyDescent="0.3">
      <c r="A2942">
        <v>2941</v>
      </c>
      <c r="B2942">
        <v>908.53700000000003</v>
      </c>
      <c r="C2942">
        <v>13051</v>
      </c>
      <c r="D2942">
        <v>11684</v>
      </c>
      <c r="E2942">
        <v>1367</v>
      </c>
      <c r="F2942">
        <v>13043</v>
      </c>
      <c r="G2942">
        <v>1.0009999999999999</v>
      </c>
      <c r="H2942">
        <v>0.01</v>
      </c>
      <c r="I2942">
        <f t="shared" si="92"/>
        <v>1.1514999999999999E-4</v>
      </c>
      <c r="J2942">
        <f t="shared" si="93"/>
        <v>2.1859318882995407E-28</v>
      </c>
    </row>
    <row r="2943" spans="1:10" x14ac:dyDescent="0.3">
      <c r="A2943">
        <v>2942</v>
      </c>
      <c r="B2943">
        <v>908.68100000000004</v>
      </c>
      <c r="C2943">
        <v>13067</v>
      </c>
      <c r="D2943">
        <v>11661</v>
      </c>
      <c r="E2943">
        <v>1406</v>
      </c>
      <c r="F2943">
        <v>13017</v>
      </c>
      <c r="G2943">
        <v>1.004</v>
      </c>
      <c r="H2943">
        <v>0.01</v>
      </c>
      <c r="I2943">
        <f t="shared" si="92"/>
        <v>1.1514999999999999E-4</v>
      </c>
      <c r="J2943">
        <f t="shared" si="93"/>
        <v>2.185585480493154E-28</v>
      </c>
    </row>
    <row r="2944" spans="1:10" x14ac:dyDescent="0.3">
      <c r="A2944">
        <v>2943</v>
      </c>
      <c r="B2944">
        <v>908.82500000000005</v>
      </c>
      <c r="C2944">
        <v>13057</v>
      </c>
      <c r="D2944">
        <v>11652</v>
      </c>
      <c r="E2944">
        <v>1405</v>
      </c>
      <c r="F2944">
        <v>12956</v>
      </c>
      <c r="G2944">
        <v>1.0089999999999999</v>
      </c>
      <c r="H2944">
        <v>0.01</v>
      </c>
      <c r="I2944">
        <f t="shared" si="92"/>
        <v>1.1514999999999999E-4</v>
      </c>
      <c r="J2944">
        <f t="shared" si="93"/>
        <v>2.1852391824608695E-28</v>
      </c>
    </row>
    <row r="2945" spans="1:10" x14ac:dyDescent="0.3">
      <c r="A2945">
        <v>2944</v>
      </c>
      <c r="B2945">
        <v>908.96900000000005</v>
      </c>
      <c r="C2945">
        <v>13047</v>
      </c>
      <c r="D2945">
        <v>11389</v>
      </c>
      <c r="E2945">
        <v>1658</v>
      </c>
      <c r="F2945">
        <v>13030</v>
      </c>
      <c r="G2945">
        <v>1.0009999999999999</v>
      </c>
      <c r="H2945">
        <v>0.01</v>
      </c>
      <c r="I2945">
        <f t="shared" si="92"/>
        <v>1.1514999999999999E-4</v>
      </c>
      <c r="J2945">
        <f t="shared" si="93"/>
        <v>2.1848929941505153E-28</v>
      </c>
    </row>
    <row r="2946" spans="1:10" x14ac:dyDescent="0.3">
      <c r="A2946">
        <v>2945</v>
      </c>
      <c r="B2946">
        <v>909.11300000000006</v>
      </c>
      <c r="C2946">
        <v>12924</v>
      </c>
      <c r="D2946">
        <v>11405</v>
      </c>
      <c r="E2946">
        <v>1519</v>
      </c>
      <c r="F2946">
        <v>12949</v>
      </c>
      <c r="G2946">
        <v>0.998</v>
      </c>
      <c r="H2946">
        <v>1E-3</v>
      </c>
      <c r="I2946">
        <f t="shared" si="92"/>
        <v>1.1514999999999999E-5</v>
      </c>
      <c r="J2946">
        <f t="shared" si="93"/>
        <v>2.1845469155099527E-28</v>
      </c>
    </row>
    <row r="2947" spans="1:10" x14ac:dyDescent="0.3">
      <c r="A2947">
        <v>2946</v>
      </c>
      <c r="B2947">
        <v>909.25599999999997</v>
      </c>
      <c r="C2947">
        <v>13129</v>
      </c>
      <c r="D2947">
        <v>11722</v>
      </c>
      <c r="E2947">
        <v>1407</v>
      </c>
      <c r="F2947">
        <v>12992</v>
      </c>
      <c r="G2947">
        <v>1.012</v>
      </c>
      <c r="H2947">
        <v>0.01</v>
      </c>
      <c r="I2947">
        <f t="shared" ref="I2947:I3010" si="94">2.303*H2947/200</f>
        <v>1.1514999999999999E-4</v>
      </c>
      <c r="J2947">
        <f t="shared" ref="J2947:J3010" si="95">6.62*3*10^(-26)/B2947</f>
        <v>2.1842033486718811E-28</v>
      </c>
    </row>
    <row r="2948" spans="1:10" x14ac:dyDescent="0.3">
      <c r="A2948">
        <v>2947</v>
      </c>
      <c r="B2948">
        <v>909.4</v>
      </c>
      <c r="C2948">
        <v>12875</v>
      </c>
      <c r="D2948">
        <v>11589</v>
      </c>
      <c r="E2948">
        <v>1286</v>
      </c>
      <c r="F2948">
        <v>13005</v>
      </c>
      <c r="G2948">
        <v>0.98899999999999999</v>
      </c>
      <c r="H2948">
        <v>5.0000000000000001E-3</v>
      </c>
      <c r="I2948">
        <f t="shared" si="94"/>
        <v>5.7574999999999997E-5</v>
      </c>
      <c r="J2948">
        <f t="shared" si="95"/>
        <v>2.1838574884539253E-28</v>
      </c>
    </row>
    <row r="2949" spans="1:10" x14ac:dyDescent="0.3">
      <c r="A2949">
        <v>2948</v>
      </c>
      <c r="B2949">
        <v>909.54399999999998</v>
      </c>
      <c r="C2949">
        <v>12959</v>
      </c>
      <c r="D2949">
        <v>11403</v>
      </c>
      <c r="E2949">
        <v>1556</v>
      </c>
      <c r="F2949">
        <v>12941</v>
      </c>
      <c r="G2949">
        <v>1.002</v>
      </c>
      <c r="H2949">
        <v>0.01</v>
      </c>
      <c r="I2949">
        <f t="shared" si="94"/>
        <v>1.1514999999999999E-4</v>
      </c>
      <c r="J2949">
        <f t="shared" si="95"/>
        <v>2.183511737749905E-28</v>
      </c>
    </row>
    <row r="2950" spans="1:10" x14ac:dyDescent="0.3">
      <c r="A2950">
        <v>2949</v>
      </c>
      <c r="B2950">
        <v>909.68700000000001</v>
      </c>
      <c r="C2950">
        <v>12895</v>
      </c>
      <c r="D2950">
        <v>11347</v>
      </c>
      <c r="E2950">
        <v>1548</v>
      </c>
      <c r="F2950">
        <v>12950</v>
      </c>
      <c r="G2950">
        <v>0.995</v>
      </c>
      <c r="H2950">
        <v>2E-3</v>
      </c>
      <c r="I2950">
        <f t="shared" si="94"/>
        <v>2.3029999999999998E-5</v>
      </c>
      <c r="J2950">
        <f t="shared" si="95"/>
        <v>2.183168496416899E-28</v>
      </c>
    </row>
    <row r="2951" spans="1:10" x14ac:dyDescent="0.3">
      <c r="A2951">
        <v>2950</v>
      </c>
      <c r="B2951">
        <v>909.83100000000002</v>
      </c>
      <c r="C2951">
        <v>12945</v>
      </c>
      <c r="D2951">
        <v>11154</v>
      </c>
      <c r="E2951">
        <v>1791</v>
      </c>
      <c r="F2951">
        <v>12872</v>
      </c>
      <c r="G2951">
        <v>1.0069999999999999</v>
      </c>
      <c r="H2951">
        <v>0.01</v>
      </c>
      <c r="I2951">
        <f t="shared" si="94"/>
        <v>1.1514999999999999E-4</v>
      </c>
      <c r="J2951">
        <f t="shared" si="95"/>
        <v>2.1828229638251496E-28</v>
      </c>
    </row>
    <row r="2952" spans="1:10" x14ac:dyDescent="0.3">
      <c r="A2952">
        <v>2951</v>
      </c>
      <c r="B2952">
        <v>909.97400000000005</v>
      </c>
      <c r="C2952">
        <v>12817</v>
      </c>
      <c r="D2952">
        <v>11237</v>
      </c>
      <c r="E2952">
        <v>1580</v>
      </c>
      <c r="F2952">
        <v>12849</v>
      </c>
      <c r="G2952">
        <v>0.997</v>
      </c>
      <c r="H2952">
        <v>1E-3</v>
      </c>
      <c r="I2952">
        <f t="shared" si="94"/>
        <v>1.1514999999999999E-5</v>
      </c>
      <c r="J2952">
        <f t="shared" si="95"/>
        <v>2.1824799389872674E-28</v>
      </c>
    </row>
    <row r="2953" spans="1:10" x14ac:dyDescent="0.3">
      <c r="A2953">
        <v>2952</v>
      </c>
      <c r="B2953">
        <v>910.11699999999996</v>
      </c>
      <c r="C2953">
        <v>12823</v>
      </c>
      <c r="D2953">
        <v>11112</v>
      </c>
      <c r="E2953">
        <v>1711</v>
      </c>
      <c r="F2953">
        <v>12744</v>
      </c>
      <c r="G2953">
        <v>1.0069999999999999</v>
      </c>
      <c r="H2953">
        <v>0.01</v>
      </c>
      <c r="I2953">
        <f t="shared" si="94"/>
        <v>1.1514999999999999E-4</v>
      </c>
      <c r="J2953">
        <f t="shared" si="95"/>
        <v>2.1821370219433323E-28</v>
      </c>
    </row>
    <row r="2954" spans="1:10" x14ac:dyDescent="0.3">
      <c r="A2954">
        <v>2953</v>
      </c>
      <c r="B2954">
        <v>910.26099999999997</v>
      </c>
      <c r="C2954">
        <v>12809</v>
      </c>
      <c r="D2954">
        <v>11148</v>
      </c>
      <c r="E2954">
        <v>1661</v>
      </c>
      <c r="F2954">
        <v>12902</v>
      </c>
      <c r="G2954">
        <v>0.99199999999999999</v>
      </c>
      <c r="H2954">
        <v>4.0000000000000001E-3</v>
      </c>
      <c r="I2954">
        <f t="shared" si="94"/>
        <v>4.6059999999999996E-5</v>
      </c>
      <c r="J2954">
        <f t="shared" si="95"/>
        <v>2.1817918157539428E-28</v>
      </c>
    </row>
    <row r="2955" spans="1:10" x14ac:dyDescent="0.3">
      <c r="A2955">
        <v>2954</v>
      </c>
      <c r="B2955">
        <v>910.404</v>
      </c>
      <c r="C2955">
        <v>12837</v>
      </c>
      <c r="D2955">
        <v>11247</v>
      </c>
      <c r="E2955">
        <v>1590</v>
      </c>
      <c r="F2955">
        <v>12702</v>
      </c>
      <c r="G2955">
        <v>1.012</v>
      </c>
      <c r="H2955">
        <v>0.01</v>
      </c>
      <c r="I2955">
        <f t="shared" si="94"/>
        <v>1.1514999999999999E-4</v>
      </c>
      <c r="J2955">
        <f t="shared" si="95"/>
        <v>2.1814491148984403E-28</v>
      </c>
    </row>
    <row r="2956" spans="1:10" x14ac:dyDescent="0.3">
      <c r="A2956">
        <v>2955</v>
      </c>
      <c r="B2956">
        <v>910.54700000000003</v>
      </c>
      <c r="C2956">
        <v>12770</v>
      </c>
      <c r="D2956">
        <v>11012</v>
      </c>
      <c r="E2956">
        <v>1758</v>
      </c>
      <c r="F2956">
        <v>12819</v>
      </c>
      <c r="G2956">
        <v>0.996</v>
      </c>
      <c r="H2956">
        <v>2E-3</v>
      </c>
      <c r="I2956">
        <f t="shared" si="94"/>
        <v>2.3029999999999998E-5</v>
      </c>
      <c r="J2956">
        <f t="shared" si="95"/>
        <v>2.1811065216842179E-28</v>
      </c>
    </row>
    <row r="2957" spans="1:10" x14ac:dyDescent="0.3">
      <c r="A2957">
        <v>2956</v>
      </c>
      <c r="B2957">
        <v>910.69</v>
      </c>
      <c r="C2957">
        <v>12766</v>
      </c>
      <c r="D2957">
        <v>10862</v>
      </c>
      <c r="E2957">
        <v>1904</v>
      </c>
      <c r="F2957">
        <v>12793</v>
      </c>
      <c r="G2957">
        <v>0.998</v>
      </c>
      <c r="H2957">
        <v>1E-3</v>
      </c>
      <c r="I2957">
        <f t="shared" si="94"/>
        <v>1.1514999999999999E-5</v>
      </c>
      <c r="J2957">
        <f t="shared" si="95"/>
        <v>2.1807640360605691E-28</v>
      </c>
    </row>
    <row r="2958" spans="1:10" x14ac:dyDescent="0.3">
      <c r="A2958">
        <v>2957</v>
      </c>
      <c r="B2958">
        <v>910.83399999999995</v>
      </c>
      <c r="C2958">
        <v>12741</v>
      </c>
      <c r="D2958">
        <v>11113</v>
      </c>
      <c r="E2958">
        <v>1628</v>
      </c>
      <c r="F2958">
        <v>12787</v>
      </c>
      <c r="G2958">
        <v>0.996</v>
      </c>
      <c r="H2958">
        <v>2E-3</v>
      </c>
      <c r="I2958">
        <f t="shared" si="94"/>
        <v>2.3029999999999998E-5</v>
      </c>
      <c r="J2958">
        <f t="shared" si="95"/>
        <v>2.1804192641030084E-28</v>
      </c>
    </row>
    <row r="2959" spans="1:10" x14ac:dyDescent="0.3">
      <c r="A2959">
        <v>2958</v>
      </c>
      <c r="B2959">
        <v>910.97699999999998</v>
      </c>
      <c r="C2959">
        <v>12564</v>
      </c>
      <c r="D2959">
        <v>10950</v>
      </c>
      <c r="E2959">
        <v>1614</v>
      </c>
      <c r="F2959">
        <v>12704</v>
      </c>
      <c r="G2959">
        <v>0.98699999999999999</v>
      </c>
      <c r="H2959">
        <v>6.0000000000000001E-3</v>
      </c>
      <c r="I2959">
        <f t="shared" si="94"/>
        <v>6.9090000000000004E-5</v>
      </c>
      <c r="J2959">
        <f t="shared" si="95"/>
        <v>2.1800769942600086E-28</v>
      </c>
    </row>
    <row r="2960" spans="1:10" x14ac:dyDescent="0.3">
      <c r="A2960">
        <v>2959</v>
      </c>
      <c r="B2960">
        <v>911.12</v>
      </c>
      <c r="C2960">
        <v>12584</v>
      </c>
      <c r="D2960">
        <v>11010</v>
      </c>
      <c r="E2960">
        <v>1574</v>
      </c>
      <c r="F2960">
        <v>12628</v>
      </c>
      <c r="G2960">
        <v>0.996</v>
      </c>
      <c r="H2960">
        <v>2E-3</v>
      </c>
      <c r="I2960">
        <f t="shared" si="94"/>
        <v>2.3029999999999998E-5</v>
      </c>
      <c r="J2960">
        <f t="shared" si="95"/>
        <v>2.1797348318552988E-28</v>
      </c>
    </row>
    <row r="2961" spans="1:10" x14ac:dyDescent="0.3">
      <c r="A2961">
        <v>2960</v>
      </c>
      <c r="B2961">
        <v>911.26300000000003</v>
      </c>
      <c r="C2961">
        <v>12568</v>
      </c>
      <c r="D2961">
        <v>10844</v>
      </c>
      <c r="E2961">
        <v>1724</v>
      </c>
      <c r="F2961">
        <v>12512</v>
      </c>
      <c r="G2961">
        <v>1.0049999999999999</v>
      </c>
      <c r="H2961">
        <v>0.01</v>
      </c>
      <c r="I2961">
        <f t="shared" si="94"/>
        <v>1.1514999999999999E-4</v>
      </c>
      <c r="J2961">
        <f t="shared" si="95"/>
        <v>2.1793927768383E-28</v>
      </c>
    </row>
    <row r="2962" spans="1:10" x14ac:dyDescent="0.3">
      <c r="A2962">
        <v>2961</v>
      </c>
      <c r="B2962">
        <v>911.40599999999995</v>
      </c>
      <c r="C2962">
        <v>12543</v>
      </c>
      <c r="D2962">
        <v>10868</v>
      </c>
      <c r="E2962">
        <v>1675</v>
      </c>
      <c r="F2962">
        <v>12577</v>
      </c>
      <c r="G2962">
        <v>0.997</v>
      </c>
      <c r="H2962">
        <v>1E-3</v>
      </c>
      <c r="I2962">
        <f t="shared" si="94"/>
        <v>1.1514999999999999E-5</v>
      </c>
      <c r="J2962">
        <f t="shared" si="95"/>
        <v>2.1790508291584649E-28</v>
      </c>
    </row>
    <row r="2963" spans="1:10" x14ac:dyDescent="0.3">
      <c r="A2963">
        <v>2962</v>
      </c>
      <c r="B2963">
        <v>911.548</v>
      </c>
      <c r="C2963">
        <v>12465</v>
      </c>
      <c r="D2963">
        <v>10626</v>
      </c>
      <c r="E2963">
        <v>1839</v>
      </c>
      <c r="F2963">
        <v>12539</v>
      </c>
      <c r="G2963">
        <v>0.99299999999999999</v>
      </c>
      <c r="H2963">
        <v>3.0000000000000001E-3</v>
      </c>
      <c r="I2963">
        <f t="shared" si="94"/>
        <v>3.4545000000000002E-5</v>
      </c>
      <c r="J2963">
        <f t="shared" si="95"/>
        <v>2.178711378885149E-28</v>
      </c>
    </row>
    <row r="2964" spans="1:10" x14ac:dyDescent="0.3">
      <c r="A2964">
        <v>2963</v>
      </c>
      <c r="B2964">
        <v>911.69100000000003</v>
      </c>
      <c r="C2964">
        <v>12504</v>
      </c>
      <c r="D2964">
        <v>10782</v>
      </c>
      <c r="E2964">
        <v>1722</v>
      </c>
      <c r="F2964">
        <v>12407</v>
      </c>
      <c r="G2964">
        <v>1.0089999999999999</v>
      </c>
      <c r="H2964">
        <v>0.01</v>
      </c>
      <c r="I2964">
        <f t="shared" si="94"/>
        <v>1.1514999999999999E-4</v>
      </c>
      <c r="J2964">
        <f t="shared" si="95"/>
        <v>2.1783696449783968E-28</v>
      </c>
    </row>
    <row r="2965" spans="1:10" x14ac:dyDescent="0.3">
      <c r="A2965">
        <v>2964</v>
      </c>
      <c r="B2965">
        <v>911.83399999999995</v>
      </c>
      <c r="C2965">
        <v>12291</v>
      </c>
      <c r="D2965">
        <v>10724</v>
      </c>
      <c r="E2965">
        <v>1567</v>
      </c>
      <c r="F2965">
        <v>12451</v>
      </c>
      <c r="G2965">
        <v>0.98499999999999999</v>
      </c>
      <c r="H2965">
        <v>6.0000000000000001E-3</v>
      </c>
      <c r="I2965">
        <f t="shared" si="94"/>
        <v>6.9090000000000004E-5</v>
      </c>
      <c r="J2965">
        <f t="shared" si="95"/>
        <v>2.1780280182577089E-28</v>
      </c>
    </row>
    <row r="2966" spans="1:10" x14ac:dyDescent="0.3">
      <c r="A2966">
        <v>2965</v>
      </c>
      <c r="B2966">
        <v>911.97699999999998</v>
      </c>
      <c r="C2966">
        <v>12279</v>
      </c>
      <c r="D2966">
        <v>10789</v>
      </c>
      <c r="E2966">
        <v>1490</v>
      </c>
      <c r="F2966">
        <v>12430</v>
      </c>
      <c r="G2966">
        <v>0.98599999999999999</v>
      </c>
      <c r="H2966">
        <v>6.0000000000000001E-3</v>
      </c>
      <c r="I2966">
        <f t="shared" si="94"/>
        <v>6.9090000000000004E-5</v>
      </c>
      <c r="J2966">
        <f t="shared" si="95"/>
        <v>2.1776864986726637E-28</v>
      </c>
    </row>
    <row r="2967" spans="1:10" x14ac:dyDescent="0.3">
      <c r="A2967">
        <v>2966</v>
      </c>
      <c r="B2967">
        <v>912.11900000000003</v>
      </c>
      <c r="C2967">
        <v>12269</v>
      </c>
      <c r="D2967">
        <v>10530</v>
      </c>
      <c r="E2967">
        <v>1739</v>
      </c>
      <c r="F2967">
        <v>12215</v>
      </c>
      <c r="G2967">
        <v>1.0049999999999999</v>
      </c>
      <c r="H2967">
        <v>0.01</v>
      </c>
      <c r="I2967">
        <f t="shared" si="94"/>
        <v>1.1514999999999999E-4</v>
      </c>
      <c r="J2967">
        <f t="shared" si="95"/>
        <v>2.1773474733011807E-28</v>
      </c>
    </row>
    <row r="2968" spans="1:10" x14ac:dyDescent="0.3">
      <c r="A2968">
        <v>2967</v>
      </c>
      <c r="B2968">
        <v>912.26199999999994</v>
      </c>
      <c r="C2968">
        <v>12066</v>
      </c>
      <c r="D2968">
        <v>10539</v>
      </c>
      <c r="E2968">
        <v>1527</v>
      </c>
      <c r="F2968">
        <v>12217</v>
      </c>
      <c r="G2968">
        <v>0.98599999999999999</v>
      </c>
      <c r="H2968">
        <v>6.0000000000000001E-3</v>
      </c>
      <c r="I2968">
        <f t="shared" si="94"/>
        <v>6.9090000000000004E-5</v>
      </c>
      <c r="J2968">
        <f t="shared" si="95"/>
        <v>2.1770061670879636E-28</v>
      </c>
    </row>
    <row r="2969" spans="1:10" x14ac:dyDescent="0.3">
      <c r="A2969">
        <v>2968</v>
      </c>
      <c r="B2969">
        <v>912.40499999999997</v>
      </c>
      <c r="C2969">
        <v>12088</v>
      </c>
      <c r="D2969">
        <v>10269</v>
      </c>
      <c r="E2969">
        <v>1819</v>
      </c>
      <c r="F2969">
        <v>12240</v>
      </c>
      <c r="G2969">
        <v>0.98499999999999999</v>
      </c>
      <c r="H2969">
        <v>6.0000000000000001E-3</v>
      </c>
      <c r="I2969">
        <f t="shared" si="94"/>
        <v>6.9090000000000004E-5</v>
      </c>
      <c r="J2969">
        <f t="shared" si="95"/>
        <v>2.1766649678596674E-28</v>
      </c>
    </row>
    <row r="2970" spans="1:10" x14ac:dyDescent="0.3">
      <c r="A2970">
        <v>2969</v>
      </c>
      <c r="B2970">
        <v>912.54700000000003</v>
      </c>
      <c r="C2970">
        <v>12025</v>
      </c>
      <c r="D2970">
        <v>10622</v>
      </c>
      <c r="E2970">
        <v>1403</v>
      </c>
      <c r="F2970">
        <v>12085</v>
      </c>
      <c r="G2970">
        <v>0.99399999999999999</v>
      </c>
      <c r="H2970">
        <v>2E-3</v>
      </c>
      <c r="I2970">
        <f t="shared" si="94"/>
        <v>2.3029999999999998E-5</v>
      </c>
      <c r="J2970">
        <f t="shared" si="95"/>
        <v>2.1763262604556252E-28</v>
      </c>
    </row>
    <row r="2971" spans="1:10" x14ac:dyDescent="0.3">
      <c r="A2971">
        <v>2970</v>
      </c>
      <c r="B2971">
        <v>912.69</v>
      </c>
      <c r="C2971">
        <v>11995</v>
      </c>
      <c r="D2971">
        <v>10241</v>
      </c>
      <c r="E2971">
        <v>1754</v>
      </c>
      <c r="F2971">
        <v>12096</v>
      </c>
      <c r="G2971">
        <v>0.99</v>
      </c>
      <c r="H2971">
        <v>4.0000000000000001E-3</v>
      </c>
      <c r="I2971">
        <f t="shared" si="94"/>
        <v>4.6059999999999996E-5</v>
      </c>
      <c r="J2971">
        <f t="shared" si="95"/>
        <v>2.1759852742990495E-28</v>
      </c>
    </row>
    <row r="2972" spans="1:10" x14ac:dyDescent="0.3">
      <c r="A2972">
        <v>2971</v>
      </c>
      <c r="B2972">
        <v>912.83199999999999</v>
      </c>
      <c r="C2972">
        <v>11929</v>
      </c>
      <c r="D2972">
        <v>10299</v>
      </c>
      <c r="E2972">
        <v>1630</v>
      </c>
      <c r="F2972">
        <v>12125</v>
      </c>
      <c r="G2972">
        <v>0.98099999999999998</v>
      </c>
      <c r="H2972">
        <v>8.0000000000000002E-3</v>
      </c>
      <c r="I2972">
        <f t="shared" si="94"/>
        <v>9.2119999999999992E-5</v>
      </c>
      <c r="J2972">
        <f t="shared" si="95"/>
        <v>2.1756467783776201E-28</v>
      </c>
    </row>
    <row r="2973" spans="1:10" x14ac:dyDescent="0.3">
      <c r="A2973">
        <v>2972</v>
      </c>
      <c r="B2973">
        <v>912.97500000000002</v>
      </c>
      <c r="C2973">
        <v>12006</v>
      </c>
      <c r="D2973">
        <v>10226</v>
      </c>
      <c r="E2973">
        <v>1780</v>
      </c>
      <c r="F2973">
        <v>12028</v>
      </c>
      <c r="G2973">
        <v>0.998</v>
      </c>
      <c r="H2973">
        <v>1E-3</v>
      </c>
      <c r="I2973">
        <f t="shared" si="94"/>
        <v>1.1514999999999999E-5</v>
      </c>
      <c r="J2973">
        <f t="shared" si="95"/>
        <v>2.1753060050932385E-28</v>
      </c>
    </row>
    <row r="2974" spans="1:10" x14ac:dyDescent="0.3">
      <c r="A2974">
        <v>2973</v>
      </c>
      <c r="B2974">
        <v>913.11699999999996</v>
      </c>
      <c r="C2974">
        <v>12034</v>
      </c>
      <c r="D2974">
        <v>10324</v>
      </c>
      <c r="E2974">
        <v>1710</v>
      </c>
      <c r="F2974">
        <v>12029</v>
      </c>
      <c r="G2974">
        <v>1</v>
      </c>
      <c r="H2974">
        <v>0.01</v>
      </c>
      <c r="I2974">
        <f t="shared" si="94"/>
        <v>1.1514999999999999E-4</v>
      </c>
      <c r="J2974">
        <f t="shared" si="95"/>
        <v>2.1749677204564145E-28</v>
      </c>
    </row>
    <row r="2975" spans="1:10" x14ac:dyDescent="0.3">
      <c r="A2975">
        <v>2974</v>
      </c>
      <c r="B2975">
        <v>913.25900000000001</v>
      </c>
      <c r="C2975">
        <v>12050</v>
      </c>
      <c r="D2975">
        <v>10490</v>
      </c>
      <c r="E2975">
        <v>1560</v>
      </c>
      <c r="F2975">
        <v>11961</v>
      </c>
      <c r="G2975">
        <v>1.0089999999999999</v>
      </c>
      <c r="H2975">
        <v>0.01</v>
      </c>
      <c r="I2975">
        <f t="shared" si="94"/>
        <v>1.1514999999999999E-4</v>
      </c>
      <c r="J2975">
        <f t="shared" si="95"/>
        <v>2.174629541017389E-28</v>
      </c>
    </row>
    <row r="2976" spans="1:10" x14ac:dyDescent="0.3">
      <c r="A2976">
        <v>2975</v>
      </c>
      <c r="B2976">
        <v>913.40099999999995</v>
      </c>
      <c r="C2976">
        <v>11977</v>
      </c>
      <c r="D2976">
        <v>10431</v>
      </c>
      <c r="E2976">
        <v>1546</v>
      </c>
      <c r="F2976">
        <v>12064</v>
      </c>
      <c r="G2976">
        <v>0.99199999999999999</v>
      </c>
      <c r="H2976">
        <v>4.0000000000000001E-3</v>
      </c>
      <c r="I2976">
        <f t="shared" si="94"/>
        <v>4.6059999999999996E-5</v>
      </c>
      <c r="J2976">
        <f t="shared" si="95"/>
        <v>2.1742914667270999E-28</v>
      </c>
    </row>
    <row r="2977" spans="1:10" x14ac:dyDescent="0.3">
      <c r="A2977">
        <v>2976</v>
      </c>
      <c r="B2977">
        <v>913.54399999999998</v>
      </c>
      <c r="C2977">
        <v>12025</v>
      </c>
      <c r="D2977">
        <v>10163</v>
      </c>
      <c r="E2977">
        <v>1862</v>
      </c>
      <c r="F2977">
        <v>12194</v>
      </c>
      <c r="G2977">
        <v>0.98399999999999999</v>
      </c>
      <c r="H2977">
        <v>7.0000000000000001E-3</v>
      </c>
      <c r="I2977">
        <f t="shared" si="94"/>
        <v>8.0605000000000005E-5</v>
      </c>
      <c r="J2977">
        <f t="shared" si="95"/>
        <v>2.1739511178443509E-28</v>
      </c>
    </row>
    <row r="2978" spans="1:10" x14ac:dyDescent="0.3">
      <c r="A2978">
        <v>2977</v>
      </c>
      <c r="B2978">
        <v>913.68600000000004</v>
      </c>
      <c r="C2978">
        <v>12005</v>
      </c>
      <c r="D2978">
        <v>10459</v>
      </c>
      <c r="E2978">
        <v>1546</v>
      </c>
      <c r="F2978">
        <v>12031</v>
      </c>
      <c r="G2978">
        <v>0.998</v>
      </c>
      <c r="H2978">
        <v>1E-3</v>
      </c>
      <c r="I2978">
        <f t="shared" si="94"/>
        <v>1.1514999999999999E-5</v>
      </c>
      <c r="J2978">
        <f t="shared" si="95"/>
        <v>2.1736132544440863E-28</v>
      </c>
    </row>
    <row r="2979" spans="1:10" x14ac:dyDescent="0.3">
      <c r="A2979">
        <v>2978</v>
      </c>
      <c r="B2979">
        <v>913.82799999999997</v>
      </c>
      <c r="C2979">
        <v>11923</v>
      </c>
      <c r="D2979">
        <v>10109</v>
      </c>
      <c r="E2979">
        <v>1814</v>
      </c>
      <c r="F2979">
        <v>11907</v>
      </c>
      <c r="G2979">
        <v>1.002</v>
      </c>
      <c r="H2979">
        <v>0.01</v>
      </c>
      <c r="I2979">
        <f t="shared" si="94"/>
        <v>1.1514999999999999E-4</v>
      </c>
      <c r="J2979">
        <f t="shared" si="95"/>
        <v>2.1732754960452075E-28</v>
      </c>
    </row>
    <row r="2980" spans="1:10" x14ac:dyDescent="0.3">
      <c r="A2980">
        <v>2979</v>
      </c>
      <c r="B2980">
        <v>913.97</v>
      </c>
      <c r="C2980">
        <v>11960</v>
      </c>
      <c r="D2980">
        <v>10435</v>
      </c>
      <c r="E2980">
        <v>1525</v>
      </c>
      <c r="F2980">
        <v>11911</v>
      </c>
      <c r="G2980">
        <v>1.0049999999999999</v>
      </c>
      <c r="H2980">
        <v>0.01</v>
      </c>
      <c r="I2980">
        <f t="shared" si="94"/>
        <v>1.1514999999999999E-4</v>
      </c>
      <c r="J2980">
        <f t="shared" si="95"/>
        <v>2.1729378425987717E-28</v>
      </c>
    </row>
    <row r="2981" spans="1:10" x14ac:dyDescent="0.3">
      <c r="A2981">
        <v>2980</v>
      </c>
      <c r="B2981">
        <v>914.11199999999997</v>
      </c>
      <c r="C2981">
        <v>11932</v>
      </c>
      <c r="D2981">
        <v>10269</v>
      </c>
      <c r="E2981">
        <v>1663</v>
      </c>
      <c r="F2981">
        <v>11894</v>
      </c>
      <c r="G2981">
        <v>1.004</v>
      </c>
      <c r="H2981">
        <v>0.01</v>
      </c>
      <c r="I2981">
        <f t="shared" si="94"/>
        <v>1.1514999999999999E-4</v>
      </c>
      <c r="J2981">
        <f t="shared" si="95"/>
        <v>2.1726002940558703E-28</v>
      </c>
    </row>
    <row r="2982" spans="1:10" x14ac:dyDescent="0.3">
      <c r="A2982">
        <v>2981</v>
      </c>
      <c r="B2982">
        <v>914.25400000000002</v>
      </c>
      <c r="C2982">
        <v>11994</v>
      </c>
      <c r="D2982">
        <v>10272</v>
      </c>
      <c r="E2982">
        <v>1722</v>
      </c>
      <c r="F2982">
        <v>12053</v>
      </c>
      <c r="G2982">
        <v>0.99399999999999999</v>
      </c>
      <c r="H2982">
        <v>2E-3</v>
      </c>
      <c r="I2982">
        <f t="shared" si="94"/>
        <v>2.3029999999999998E-5</v>
      </c>
      <c r="J2982">
        <f t="shared" si="95"/>
        <v>2.1722628503676219E-28</v>
      </c>
    </row>
    <row r="2983" spans="1:10" x14ac:dyDescent="0.3">
      <c r="A2983">
        <v>2982</v>
      </c>
      <c r="B2983">
        <v>914.39599999999996</v>
      </c>
      <c r="C2983">
        <v>11927</v>
      </c>
      <c r="D2983">
        <v>10360</v>
      </c>
      <c r="E2983">
        <v>1567</v>
      </c>
      <c r="F2983">
        <v>11963</v>
      </c>
      <c r="G2983">
        <v>0.997</v>
      </c>
      <c r="H2983">
        <v>2E-3</v>
      </c>
      <c r="I2983">
        <f t="shared" si="94"/>
        <v>2.3029999999999998E-5</v>
      </c>
      <c r="J2983">
        <f t="shared" si="95"/>
        <v>2.1719255114851766E-28</v>
      </c>
    </row>
    <row r="2984" spans="1:10" x14ac:dyDescent="0.3">
      <c r="A2984">
        <v>2983</v>
      </c>
      <c r="B2984">
        <v>914.53800000000001</v>
      </c>
      <c r="C2984">
        <v>11936</v>
      </c>
      <c r="D2984">
        <v>10402</v>
      </c>
      <c r="E2984">
        <v>1534</v>
      </c>
      <c r="F2984">
        <v>11808</v>
      </c>
      <c r="G2984">
        <v>1.012</v>
      </c>
      <c r="H2984">
        <v>0.01</v>
      </c>
      <c r="I2984">
        <f t="shared" si="94"/>
        <v>1.1514999999999999E-4</v>
      </c>
      <c r="J2984">
        <f t="shared" si="95"/>
        <v>2.1715882773597158E-28</v>
      </c>
    </row>
    <row r="2985" spans="1:10" x14ac:dyDescent="0.3">
      <c r="A2985">
        <v>2984</v>
      </c>
      <c r="B2985">
        <v>914.67899999999997</v>
      </c>
      <c r="C2985">
        <v>11833</v>
      </c>
      <c r="D2985">
        <v>9941</v>
      </c>
      <c r="E2985">
        <v>1892</v>
      </c>
      <c r="F2985">
        <v>11970</v>
      </c>
      <c r="G2985">
        <v>0.98599999999999999</v>
      </c>
      <c r="H2985">
        <v>6.0000000000000001E-3</v>
      </c>
      <c r="I2985">
        <f t="shared" si="94"/>
        <v>6.9090000000000004E-5</v>
      </c>
      <c r="J2985">
        <f t="shared" si="95"/>
        <v>2.1712535217272941E-28</v>
      </c>
    </row>
    <row r="2986" spans="1:10" x14ac:dyDescent="0.3">
      <c r="A2986">
        <v>2985</v>
      </c>
      <c r="B2986">
        <v>914.82100000000003</v>
      </c>
      <c r="C2986">
        <v>11771</v>
      </c>
      <c r="D2986">
        <v>9993</v>
      </c>
      <c r="E2986">
        <v>1778</v>
      </c>
      <c r="F2986">
        <v>11940</v>
      </c>
      <c r="G2986">
        <v>0.98299999999999998</v>
      </c>
      <c r="H2986">
        <v>7.0000000000000001E-3</v>
      </c>
      <c r="I2986">
        <f t="shared" si="94"/>
        <v>8.0605000000000005E-5</v>
      </c>
      <c r="J2986">
        <f t="shared" si="95"/>
        <v>2.1709164962325961E-28</v>
      </c>
    </row>
    <row r="2987" spans="1:10" x14ac:dyDescent="0.3">
      <c r="A2987">
        <v>2986</v>
      </c>
      <c r="B2987">
        <v>914.96299999999997</v>
      </c>
      <c r="C2987">
        <v>11834</v>
      </c>
      <c r="D2987">
        <v>10187</v>
      </c>
      <c r="E2987">
        <v>1647</v>
      </c>
      <c r="F2987">
        <v>11836</v>
      </c>
      <c r="G2987">
        <v>1</v>
      </c>
      <c r="H2987">
        <v>0</v>
      </c>
      <c r="I2987">
        <f t="shared" si="94"/>
        <v>0</v>
      </c>
      <c r="J2987">
        <f t="shared" si="95"/>
        <v>2.1705795753489484E-28</v>
      </c>
    </row>
    <row r="2988" spans="1:10" x14ac:dyDescent="0.3">
      <c r="A2988">
        <v>2987</v>
      </c>
      <c r="B2988">
        <v>915.10400000000004</v>
      </c>
      <c r="C2988">
        <v>11619</v>
      </c>
      <c r="D2988">
        <v>10534</v>
      </c>
      <c r="E2988">
        <v>1085</v>
      </c>
      <c r="F2988">
        <v>11728</v>
      </c>
      <c r="G2988">
        <v>0.99</v>
      </c>
      <c r="H2988">
        <v>4.0000000000000001E-3</v>
      </c>
      <c r="I2988">
        <f t="shared" si="94"/>
        <v>4.6059999999999996E-5</v>
      </c>
      <c r="J2988">
        <f t="shared" si="95"/>
        <v>2.1702451306081053E-28</v>
      </c>
    </row>
    <row r="2989" spans="1:10" x14ac:dyDescent="0.3">
      <c r="A2989">
        <v>2988</v>
      </c>
      <c r="B2989">
        <v>915.24599999999998</v>
      </c>
      <c r="C2989">
        <v>11754</v>
      </c>
      <c r="D2989">
        <v>9862</v>
      </c>
      <c r="E2989">
        <v>1892</v>
      </c>
      <c r="F2989">
        <v>11861</v>
      </c>
      <c r="G2989">
        <v>0.98899999999999999</v>
      </c>
      <c r="H2989">
        <v>5.0000000000000001E-3</v>
      </c>
      <c r="I2989">
        <f t="shared" si="94"/>
        <v>5.7574999999999997E-5</v>
      </c>
      <c r="J2989">
        <f t="shared" si="95"/>
        <v>2.1699084180646512E-28</v>
      </c>
    </row>
    <row r="2990" spans="1:10" x14ac:dyDescent="0.3">
      <c r="A2990">
        <v>2989</v>
      </c>
      <c r="B2990">
        <v>915.38800000000003</v>
      </c>
      <c r="C2990">
        <v>11802</v>
      </c>
      <c r="D2990">
        <v>9979</v>
      </c>
      <c r="E2990">
        <v>1823</v>
      </c>
      <c r="F2990">
        <v>11835</v>
      </c>
      <c r="G2990">
        <v>0.997</v>
      </c>
      <c r="H2990">
        <v>1E-3</v>
      </c>
      <c r="I2990">
        <f t="shared" si="94"/>
        <v>1.1514999999999999E-5</v>
      </c>
      <c r="J2990">
        <f t="shared" si="95"/>
        <v>2.1695718099865846E-28</v>
      </c>
    </row>
    <row r="2991" spans="1:10" x14ac:dyDescent="0.3">
      <c r="A2991">
        <v>2990</v>
      </c>
      <c r="B2991">
        <v>915.529</v>
      </c>
      <c r="C2991">
        <v>11810</v>
      </c>
      <c r="D2991">
        <v>9759</v>
      </c>
      <c r="E2991">
        <v>2051</v>
      </c>
      <c r="F2991">
        <v>11818</v>
      </c>
      <c r="G2991">
        <v>0.999</v>
      </c>
      <c r="H2991">
        <v>0</v>
      </c>
      <c r="I2991">
        <f t="shared" si="94"/>
        <v>0</v>
      </c>
      <c r="J2991">
        <f t="shared" si="95"/>
        <v>2.1692376757044284E-28</v>
      </c>
    </row>
    <row r="2992" spans="1:10" x14ac:dyDescent="0.3">
      <c r="A2992">
        <v>2991</v>
      </c>
      <c r="B2992">
        <v>915.67</v>
      </c>
      <c r="C2992">
        <v>11745</v>
      </c>
      <c r="D2992">
        <v>10102</v>
      </c>
      <c r="E2992">
        <v>1643</v>
      </c>
      <c r="F2992">
        <v>11827</v>
      </c>
      <c r="G2992">
        <v>0.99199999999999999</v>
      </c>
      <c r="H2992">
        <v>4.0000000000000001E-3</v>
      </c>
      <c r="I2992">
        <f t="shared" si="94"/>
        <v>4.6059999999999996E-5</v>
      </c>
      <c r="J2992">
        <f t="shared" si="95"/>
        <v>2.1689036443260123E-28</v>
      </c>
    </row>
    <row r="2993" spans="1:10" x14ac:dyDescent="0.3">
      <c r="A2993">
        <v>2992</v>
      </c>
      <c r="B2993">
        <v>915.81200000000001</v>
      </c>
      <c r="C2993">
        <v>11719</v>
      </c>
      <c r="D2993">
        <v>10053</v>
      </c>
      <c r="E2993">
        <v>1666</v>
      </c>
      <c r="F2993">
        <v>11840</v>
      </c>
      <c r="G2993">
        <v>0.98799999999999999</v>
      </c>
      <c r="H2993">
        <v>5.0000000000000001E-3</v>
      </c>
      <c r="I2993">
        <f t="shared" si="94"/>
        <v>5.7574999999999997E-5</v>
      </c>
      <c r="J2993">
        <f t="shared" si="95"/>
        <v>2.1685673478836264E-28</v>
      </c>
    </row>
    <row r="2994" spans="1:10" x14ac:dyDescent="0.3">
      <c r="A2994">
        <v>2993</v>
      </c>
      <c r="B2994">
        <v>915.95299999999997</v>
      </c>
      <c r="C2994">
        <v>11695</v>
      </c>
      <c r="D2994">
        <v>10233</v>
      </c>
      <c r="E2994">
        <v>1462</v>
      </c>
      <c r="F2994">
        <v>11697</v>
      </c>
      <c r="G2994">
        <v>1</v>
      </c>
      <c r="H2994">
        <v>0</v>
      </c>
      <c r="I2994">
        <f t="shared" si="94"/>
        <v>0</v>
      </c>
      <c r="J2994">
        <f t="shared" si="95"/>
        <v>2.1682335228991003E-28</v>
      </c>
    </row>
    <row r="2995" spans="1:10" x14ac:dyDescent="0.3">
      <c r="A2995">
        <v>2994</v>
      </c>
      <c r="B2995">
        <v>916.09400000000005</v>
      </c>
      <c r="C2995">
        <v>11670</v>
      </c>
      <c r="D2995">
        <v>10060</v>
      </c>
      <c r="E2995">
        <v>1610</v>
      </c>
      <c r="F2995">
        <v>11754</v>
      </c>
      <c r="G2995">
        <v>0.99199999999999999</v>
      </c>
      <c r="H2995">
        <v>4.0000000000000001E-3</v>
      </c>
      <c r="I2995">
        <f t="shared" si="94"/>
        <v>4.6059999999999996E-5</v>
      </c>
      <c r="J2995">
        <f t="shared" si="95"/>
        <v>2.1678998006754762E-28</v>
      </c>
    </row>
    <row r="2996" spans="1:10" x14ac:dyDescent="0.3">
      <c r="A2996">
        <v>2995</v>
      </c>
      <c r="B2996">
        <v>916.23599999999999</v>
      </c>
      <c r="C2996">
        <v>11769</v>
      </c>
      <c r="D2996">
        <v>10059</v>
      </c>
      <c r="E2996">
        <v>1710</v>
      </c>
      <c r="F2996">
        <v>11764</v>
      </c>
      <c r="G2996">
        <v>1</v>
      </c>
      <c r="H2996">
        <v>0.01</v>
      </c>
      <c r="I2996">
        <f t="shared" si="94"/>
        <v>1.1514999999999999E-4</v>
      </c>
      <c r="J2996">
        <f t="shared" si="95"/>
        <v>2.1675638154361971E-28</v>
      </c>
    </row>
    <row r="2997" spans="1:10" x14ac:dyDescent="0.3">
      <c r="A2997">
        <v>2996</v>
      </c>
      <c r="B2997">
        <v>916.37699999999995</v>
      </c>
      <c r="C2997">
        <v>11685</v>
      </c>
      <c r="D2997">
        <v>10027</v>
      </c>
      <c r="E2997">
        <v>1658</v>
      </c>
      <c r="F2997">
        <v>11708</v>
      </c>
      <c r="G2997">
        <v>0.998</v>
      </c>
      <c r="H2997">
        <v>1E-3</v>
      </c>
      <c r="I2997">
        <f t="shared" si="94"/>
        <v>1.1514999999999999E-5</v>
      </c>
      <c r="J2997">
        <f t="shared" si="95"/>
        <v>2.1672302993200392E-28</v>
      </c>
    </row>
    <row r="2998" spans="1:10" x14ac:dyDescent="0.3">
      <c r="A2998">
        <v>2997</v>
      </c>
      <c r="B2998">
        <v>916.51800000000003</v>
      </c>
      <c r="C2998">
        <v>11765</v>
      </c>
      <c r="D2998">
        <v>10321</v>
      </c>
      <c r="E2998">
        <v>1444</v>
      </c>
      <c r="F2998">
        <v>11802</v>
      </c>
      <c r="G2998">
        <v>0.996</v>
      </c>
      <c r="H2998">
        <v>2E-3</v>
      </c>
      <c r="I2998">
        <f t="shared" si="94"/>
        <v>2.3029999999999998E-5</v>
      </c>
      <c r="J2998">
        <f t="shared" si="95"/>
        <v>2.1668968858222091E-28</v>
      </c>
    </row>
    <row r="2999" spans="1:10" x14ac:dyDescent="0.3">
      <c r="A2999">
        <v>2998</v>
      </c>
      <c r="B2999">
        <v>916.65899999999999</v>
      </c>
      <c r="C2999">
        <v>11560</v>
      </c>
      <c r="D2999">
        <v>10086</v>
      </c>
      <c r="E2999">
        <v>1474</v>
      </c>
      <c r="F2999">
        <v>11685</v>
      </c>
      <c r="G2999">
        <v>0.98799999999999999</v>
      </c>
      <c r="H2999">
        <v>5.0000000000000001E-3</v>
      </c>
      <c r="I2999">
        <f t="shared" si="94"/>
        <v>5.7574999999999997E-5</v>
      </c>
      <c r="J2999">
        <f t="shared" si="95"/>
        <v>2.1665635748953532E-28</v>
      </c>
    </row>
    <row r="3000" spans="1:10" x14ac:dyDescent="0.3">
      <c r="A3000">
        <v>2999</v>
      </c>
      <c r="B3000">
        <v>916.8</v>
      </c>
      <c r="C3000">
        <v>11606</v>
      </c>
      <c r="D3000">
        <v>10058</v>
      </c>
      <c r="E3000">
        <v>1548</v>
      </c>
      <c r="F3000">
        <v>11690</v>
      </c>
      <c r="G3000">
        <v>0.99199999999999999</v>
      </c>
      <c r="H3000">
        <v>4.0000000000000001E-3</v>
      </c>
      <c r="I3000">
        <f t="shared" si="94"/>
        <v>4.6059999999999996E-5</v>
      </c>
      <c r="J3000">
        <f t="shared" si="95"/>
        <v>2.1662303664921461E-28</v>
      </c>
    </row>
    <row r="3001" spans="1:10" x14ac:dyDescent="0.3">
      <c r="A3001">
        <v>3000</v>
      </c>
      <c r="B3001">
        <v>916.94100000000003</v>
      </c>
      <c r="C3001">
        <v>11679</v>
      </c>
      <c r="D3001">
        <v>9715</v>
      </c>
      <c r="E3001">
        <v>1964</v>
      </c>
      <c r="F3001">
        <v>11756</v>
      </c>
      <c r="G3001">
        <v>0.99199999999999999</v>
      </c>
      <c r="H3001">
        <v>3.0000000000000001E-3</v>
      </c>
      <c r="I3001">
        <f t="shared" si="94"/>
        <v>3.4545000000000002E-5</v>
      </c>
      <c r="J3001">
        <f t="shared" si="95"/>
        <v>2.1658972605652922E-28</v>
      </c>
    </row>
    <row r="3002" spans="1:10" x14ac:dyDescent="0.3">
      <c r="A3002">
        <v>3001</v>
      </c>
      <c r="B3002">
        <v>917.08199999999999</v>
      </c>
      <c r="C3002">
        <v>11746</v>
      </c>
      <c r="D3002">
        <v>10084</v>
      </c>
      <c r="E3002">
        <v>1662</v>
      </c>
      <c r="F3002">
        <v>11655</v>
      </c>
      <c r="G3002">
        <v>1.0089999999999999</v>
      </c>
      <c r="H3002">
        <v>0.01</v>
      </c>
      <c r="I3002">
        <f t="shared" si="94"/>
        <v>1.1514999999999999E-4</v>
      </c>
      <c r="J3002">
        <f t="shared" si="95"/>
        <v>2.1655642570675248E-28</v>
      </c>
    </row>
    <row r="3003" spans="1:10" x14ac:dyDescent="0.3">
      <c r="A3003">
        <v>3002</v>
      </c>
      <c r="B3003">
        <v>917.22299999999996</v>
      </c>
      <c r="C3003">
        <v>11625</v>
      </c>
      <c r="D3003">
        <v>10285</v>
      </c>
      <c r="E3003">
        <v>1340</v>
      </c>
      <c r="F3003">
        <v>11583</v>
      </c>
      <c r="G3003">
        <v>1.004</v>
      </c>
      <c r="H3003">
        <v>0.01</v>
      </c>
      <c r="I3003">
        <f t="shared" si="94"/>
        <v>1.1514999999999999E-4</v>
      </c>
      <c r="J3003">
        <f t="shared" si="95"/>
        <v>2.1652313559516056E-28</v>
      </c>
    </row>
    <row r="3004" spans="1:10" x14ac:dyDescent="0.3">
      <c r="A3004">
        <v>3003</v>
      </c>
      <c r="B3004">
        <v>917.36400000000003</v>
      </c>
      <c r="C3004">
        <v>11585</v>
      </c>
      <c r="D3004">
        <v>9850</v>
      </c>
      <c r="E3004">
        <v>1735</v>
      </c>
      <c r="F3004">
        <v>11652</v>
      </c>
      <c r="G3004">
        <v>0.99299999999999999</v>
      </c>
      <c r="H3004">
        <v>3.0000000000000001E-3</v>
      </c>
      <c r="I3004">
        <f t="shared" si="94"/>
        <v>3.4545000000000002E-5</v>
      </c>
      <c r="J3004">
        <f t="shared" si="95"/>
        <v>2.1648985571703268E-28</v>
      </c>
    </row>
    <row r="3005" spans="1:10" x14ac:dyDescent="0.3">
      <c r="A3005">
        <v>3004</v>
      </c>
      <c r="B3005">
        <v>917.505</v>
      </c>
      <c r="C3005">
        <v>11635</v>
      </c>
      <c r="D3005">
        <v>9710</v>
      </c>
      <c r="E3005">
        <v>1925</v>
      </c>
      <c r="F3005">
        <v>11917</v>
      </c>
      <c r="G3005">
        <v>0.97199999999999998</v>
      </c>
      <c r="H3005">
        <v>1.2E-2</v>
      </c>
      <c r="I3005">
        <f t="shared" si="94"/>
        <v>1.3818000000000001E-4</v>
      </c>
      <c r="J3005">
        <f t="shared" si="95"/>
        <v>2.1645658606765084E-28</v>
      </c>
    </row>
    <row r="3006" spans="1:10" x14ac:dyDescent="0.3">
      <c r="A3006">
        <v>3005</v>
      </c>
      <c r="B3006">
        <v>917.64499999999998</v>
      </c>
      <c r="C3006">
        <v>11737</v>
      </c>
      <c r="D3006">
        <v>9923</v>
      </c>
      <c r="E3006">
        <v>1814</v>
      </c>
      <c r="F3006">
        <v>11690</v>
      </c>
      <c r="G3006">
        <v>1.0049999999999999</v>
      </c>
      <c r="H3006">
        <v>0.01</v>
      </c>
      <c r="I3006">
        <f t="shared" si="94"/>
        <v>1.1514999999999999E-4</v>
      </c>
      <c r="J3006">
        <f t="shared" si="95"/>
        <v>2.1642356248876198E-28</v>
      </c>
    </row>
    <row r="3007" spans="1:10" x14ac:dyDescent="0.3">
      <c r="A3007">
        <v>3006</v>
      </c>
      <c r="B3007">
        <v>917.78599999999994</v>
      </c>
      <c r="C3007">
        <v>11714</v>
      </c>
      <c r="D3007">
        <v>9870</v>
      </c>
      <c r="E3007">
        <v>1844</v>
      </c>
      <c r="F3007">
        <v>11711</v>
      </c>
      <c r="G3007">
        <v>1</v>
      </c>
      <c r="H3007">
        <v>0.01</v>
      </c>
      <c r="I3007">
        <f t="shared" si="94"/>
        <v>1.1514999999999999E-4</v>
      </c>
      <c r="J3007">
        <f t="shared" si="95"/>
        <v>2.1639031321026904E-28</v>
      </c>
    </row>
    <row r="3008" spans="1:10" x14ac:dyDescent="0.3">
      <c r="A3008">
        <v>3007</v>
      </c>
      <c r="B3008">
        <v>917.92700000000002</v>
      </c>
      <c r="C3008">
        <v>11524</v>
      </c>
      <c r="D3008">
        <v>9888</v>
      </c>
      <c r="E3008">
        <v>1636</v>
      </c>
      <c r="F3008">
        <v>11545</v>
      </c>
      <c r="G3008">
        <v>0.998</v>
      </c>
      <c r="H3008">
        <v>1E-3</v>
      </c>
      <c r="I3008">
        <f t="shared" si="94"/>
        <v>1.1514999999999999E-5</v>
      </c>
      <c r="J3008">
        <f t="shared" si="95"/>
        <v>2.1635707414641902E-28</v>
      </c>
    </row>
    <row r="3009" spans="1:10" x14ac:dyDescent="0.3">
      <c r="A3009">
        <v>3008</v>
      </c>
      <c r="B3009">
        <v>918.06700000000001</v>
      </c>
      <c r="C3009">
        <v>11614</v>
      </c>
      <c r="D3009">
        <v>9950</v>
      </c>
      <c r="E3009">
        <v>1664</v>
      </c>
      <c r="F3009">
        <v>11490</v>
      </c>
      <c r="G3009">
        <v>1.0129999999999999</v>
      </c>
      <c r="H3009">
        <v>0.01</v>
      </c>
      <c r="I3009">
        <f t="shared" si="94"/>
        <v>1.1514999999999999E-4</v>
      </c>
      <c r="J3009">
        <f t="shared" si="95"/>
        <v>2.1632408092219845E-28</v>
      </c>
    </row>
    <row r="3010" spans="1:10" x14ac:dyDescent="0.3">
      <c r="A3010">
        <v>3009</v>
      </c>
      <c r="B3010">
        <v>918.20799999999997</v>
      </c>
      <c r="C3010">
        <v>11549</v>
      </c>
      <c r="D3010">
        <v>9511</v>
      </c>
      <c r="E3010">
        <v>2038</v>
      </c>
      <c r="F3010">
        <v>11638</v>
      </c>
      <c r="G3010">
        <v>0.99099999999999999</v>
      </c>
      <c r="H3010">
        <v>4.0000000000000001E-3</v>
      </c>
      <c r="I3010">
        <f t="shared" si="94"/>
        <v>4.6059999999999996E-5</v>
      </c>
      <c r="J3010">
        <f t="shared" si="95"/>
        <v>2.1629086220115702E-28</v>
      </c>
    </row>
    <row r="3011" spans="1:10" x14ac:dyDescent="0.3">
      <c r="A3011">
        <v>3010</v>
      </c>
      <c r="B3011">
        <v>918.34799999999996</v>
      </c>
      <c r="C3011">
        <v>11595</v>
      </c>
      <c r="D3011">
        <v>9619</v>
      </c>
      <c r="E3011">
        <v>1976</v>
      </c>
      <c r="F3011">
        <v>11538</v>
      </c>
      <c r="G3011">
        <v>1.006</v>
      </c>
      <c r="H3011">
        <v>0.01</v>
      </c>
      <c r="I3011">
        <f t="shared" ref="I3011:I3074" si="96">2.303*H3011/200</f>
        <v>1.1514999999999999E-4</v>
      </c>
      <c r="J3011">
        <f t="shared" ref="J3011:J3074" si="97">6.62*3*10^(-26)/B3011</f>
        <v>2.1625788916619842E-28</v>
      </c>
    </row>
    <row r="3012" spans="1:10" x14ac:dyDescent="0.3">
      <c r="A3012">
        <v>3011</v>
      </c>
      <c r="B3012">
        <v>918.48900000000003</v>
      </c>
      <c r="C3012">
        <v>11517</v>
      </c>
      <c r="D3012">
        <v>9828</v>
      </c>
      <c r="E3012">
        <v>1689</v>
      </c>
      <c r="F3012">
        <v>11392</v>
      </c>
      <c r="G3012">
        <v>1.0129999999999999</v>
      </c>
      <c r="H3012">
        <v>0.01</v>
      </c>
      <c r="I3012">
        <f t="shared" si="96"/>
        <v>1.1514999999999999E-4</v>
      </c>
      <c r="J3012">
        <f t="shared" si="97"/>
        <v>2.1622469076929607E-28</v>
      </c>
    </row>
    <row r="3013" spans="1:10" x14ac:dyDescent="0.3">
      <c r="A3013">
        <v>3012</v>
      </c>
      <c r="B3013">
        <v>918.62900000000002</v>
      </c>
      <c r="C3013">
        <v>11377</v>
      </c>
      <c r="D3013">
        <v>9647</v>
      </c>
      <c r="E3013">
        <v>1730</v>
      </c>
      <c r="F3013">
        <v>11375</v>
      </c>
      <c r="G3013">
        <v>1</v>
      </c>
      <c r="H3013">
        <v>0.01</v>
      </c>
      <c r="I3013">
        <f t="shared" si="96"/>
        <v>1.1514999999999999E-4</v>
      </c>
      <c r="J3013">
        <f t="shared" si="97"/>
        <v>2.1619173790507373E-28</v>
      </c>
    </row>
    <row r="3014" spans="1:10" x14ac:dyDescent="0.3">
      <c r="A3014">
        <v>3013</v>
      </c>
      <c r="B3014">
        <v>918.76900000000001</v>
      </c>
      <c r="C3014">
        <v>11367</v>
      </c>
      <c r="D3014">
        <v>9600</v>
      </c>
      <c r="E3014">
        <v>1767</v>
      </c>
      <c r="F3014">
        <v>11306</v>
      </c>
      <c r="G3014">
        <v>1.006</v>
      </c>
      <c r="H3014">
        <v>0.01</v>
      </c>
      <c r="I3014">
        <f t="shared" si="96"/>
        <v>1.1514999999999999E-4</v>
      </c>
      <c r="J3014">
        <f t="shared" si="97"/>
        <v>2.1615879508342137E-28</v>
      </c>
    </row>
    <row r="3015" spans="1:10" x14ac:dyDescent="0.3">
      <c r="A3015">
        <v>3014</v>
      </c>
      <c r="B3015">
        <v>918.91</v>
      </c>
      <c r="C3015">
        <v>11261</v>
      </c>
      <c r="D3015">
        <v>9490</v>
      </c>
      <c r="E3015">
        <v>1771</v>
      </c>
      <c r="F3015">
        <v>11292</v>
      </c>
      <c r="G3015">
        <v>0.997</v>
      </c>
      <c r="H3015">
        <v>1E-3</v>
      </c>
      <c r="I3015">
        <f t="shared" si="96"/>
        <v>1.1514999999999999E-5</v>
      </c>
      <c r="J3015">
        <f t="shared" si="97"/>
        <v>2.1612562710167479E-28</v>
      </c>
    </row>
    <row r="3016" spans="1:10" x14ac:dyDescent="0.3">
      <c r="A3016">
        <v>3015</v>
      </c>
      <c r="B3016">
        <v>919.05</v>
      </c>
      <c r="C3016">
        <v>11320</v>
      </c>
      <c r="D3016">
        <v>9670</v>
      </c>
      <c r="E3016">
        <v>1650</v>
      </c>
      <c r="F3016">
        <v>11212</v>
      </c>
      <c r="G3016">
        <v>1.0109999999999999</v>
      </c>
      <c r="H3016">
        <v>0.01</v>
      </c>
      <c r="I3016">
        <f t="shared" si="96"/>
        <v>1.1514999999999999E-4</v>
      </c>
      <c r="J3016">
        <f t="shared" si="97"/>
        <v>2.160927044230455E-28</v>
      </c>
    </row>
    <row r="3017" spans="1:10" x14ac:dyDescent="0.3">
      <c r="A3017">
        <v>3016</v>
      </c>
      <c r="B3017">
        <v>919.19</v>
      </c>
      <c r="C3017">
        <v>11146</v>
      </c>
      <c r="D3017">
        <v>9592</v>
      </c>
      <c r="E3017">
        <v>1554</v>
      </c>
      <c r="F3017">
        <v>11157</v>
      </c>
      <c r="G3017">
        <v>0.999</v>
      </c>
      <c r="H3017">
        <v>0</v>
      </c>
      <c r="I3017">
        <f t="shared" si="96"/>
        <v>0</v>
      </c>
      <c r="J3017">
        <f t="shared" si="97"/>
        <v>2.1605979177319156E-28</v>
      </c>
    </row>
    <row r="3018" spans="1:10" x14ac:dyDescent="0.3">
      <c r="A3018">
        <v>3017</v>
      </c>
      <c r="B3018">
        <v>919.33</v>
      </c>
      <c r="C3018">
        <v>11132</v>
      </c>
      <c r="D3018">
        <v>9475</v>
      </c>
      <c r="E3018">
        <v>1657</v>
      </c>
      <c r="F3018">
        <v>11127</v>
      </c>
      <c r="G3018">
        <v>1.0009999999999999</v>
      </c>
      <c r="H3018">
        <v>0.01</v>
      </c>
      <c r="I3018">
        <f t="shared" si="96"/>
        <v>1.1514999999999999E-4</v>
      </c>
      <c r="J3018">
        <f t="shared" si="97"/>
        <v>2.1602688914753131E-28</v>
      </c>
    </row>
    <row r="3019" spans="1:10" x14ac:dyDescent="0.3">
      <c r="A3019">
        <v>3018</v>
      </c>
      <c r="B3019">
        <v>919.47</v>
      </c>
      <c r="C3019">
        <v>10975</v>
      </c>
      <c r="D3019">
        <v>9066</v>
      </c>
      <c r="E3019">
        <v>1909</v>
      </c>
      <c r="F3019">
        <v>11006</v>
      </c>
      <c r="G3019">
        <v>0.997</v>
      </c>
      <c r="H3019">
        <v>1E-3</v>
      </c>
      <c r="I3019">
        <f t="shared" si="96"/>
        <v>1.1514999999999999E-5</v>
      </c>
      <c r="J3019">
        <f t="shared" si="97"/>
        <v>2.1599399654148582E-28</v>
      </c>
    </row>
    <row r="3020" spans="1:10" x14ac:dyDescent="0.3">
      <c r="A3020">
        <v>3019</v>
      </c>
      <c r="B3020">
        <v>919.61</v>
      </c>
      <c r="C3020">
        <v>11017</v>
      </c>
      <c r="D3020">
        <v>9309</v>
      </c>
      <c r="E3020">
        <v>1708</v>
      </c>
      <c r="F3020">
        <v>10944</v>
      </c>
      <c r="G3020">
        <v>1.008</v>
      </c>
      <c r="H3020">
        <v>0.01</v>
      </c>
      <c r="I3020">
        <f t="shared" si="96"/>
        <v>1.1514999999999999E-4</v>
      </c>
      <c r="J3020">
        <f t="shared" si="97"/>
        <v>2.1596111395047899E-28</v>
      </c>
    </row>
    <row r="3021" spans="1:10" x14ac:dyDescent="0.3">
      <c r="A3021">
        <v>3020</v>
      </c>
      <c r="B3021">
        <v>919.75</v>
      </c>
      <c r="C3021">
        <v>10888</v>
      </c>
      <c r="D3021">
        <v>9172</v>
      </c>
      <c r="E3021">
        <v>1716</v>
      </c>
      <c r="F3021">
        <v>10831</v>
      </c>
      <c r="G3021">
        <v>1.006</v>
      </c>
      <c r="H3021">
        <v>0.01</v>
      </c>
      <c r="I3021">
        <f t="shared" si="96"/>
        <v>1.1514999999999999E-4</v>
      </c>
      <c r="J3021">
        <f t="shared" si="97"/>
        <v>2.1592824136993745E-28</v>
      </c>
    </row>
    <row r="3022" spans="1:10" x14ac:dyDescent="0.3">
      <c r="A3022">
        <v>3021</v>
      </c>
      <c r="B3022">
        <v>919.89</v>
      </c>
      <c r="C3022">
        <v>10922</v>
      </c>
      <c r="D3022">
        <v>9321</v>
      </c>
      <c r="E3022">
        <v>1601</v>
      </c>
      <c r="F3022">
        <v>10838</v>
      </c>
      <c r="G3022">
        <v>1.0089999999999999</v>
      </c>
      <c r="H3022">
        <v>0.01</v>
      </c>
      <c r="I3022">
        <f t="shared" si="96"/>
        <v>1.1514999999999999E-4</v>
      </c>
      <c r="J3022">
        <f t="shared" si="97"/>
        <v>2.1589537879529069E-28</v>
      </c>
    </row>
    <row r="3023" spans="1:10" x14ac:dyDescent="0.3">
      <c r="A3023">
        <v>3022</v>
      </c>
      <c r="B3023">
        <v>920.03</v>
      </c>
      <c r="C3023">
        <v>10585</v>
      </c>
      <c r="D3023">
        <v>8916</v>
      </c>
      <c r="E3023">
        <v>1669</v>
      </c>
      <c r="F3023">
        <v>10603</v>
      </c>
      <c r="G3023">
        <v>0.998</v>
      </c>
      <c r="H3023">
        <v>1E-3</v>
      </c>
      <c r="I3023">
        <f t="shared" si="96"/>
        <v>1.1514999999999999E-5</v>
      </c>
      <c r="J3023">
        <f t="shared" si="97"/>
        <v>2.1586252622197098E-28</v>
      </c>
    </row>
    <row r="3024" spans="1:10" x14ac:dyDescent="0.3">
      <c r="A3024">
        <v>3023</v>
      </c>
      <c r="B3024">
        <v>920.17</v>
      </c>
      <c r="C3024">
        <v>10589</v>
      </c>
      <c r="D3024">
        <v>8767</v>
      </c>
      <c r="E3024">
        <v>1822</v>
      </c>
      <c r="F3024">
        <v>10739</v>
      </c>
      <c r="G3024">
        <v>0.98299999999999998</v>
      </c>
      <c r="H3024">
        <v>7.0000000000000001E-3</v>
      </c>
      <c r="I3024">
        <f t="shared" si="96"/>
        <v>8.0605000000000005E-5</v>
      </c>
      <c r="J3024">
        <f t="shared" si="97"/>
        <v>2.158296836454133E-28</v>
      </c>
    </row>
    <row r="3025" spans="1:10" x14ac:dyDescent="0.3">
      <c r="A3025">
        <v>3024</v>
      </c>
      <c r="B3025">
        <v>920.31</v>
      </c>
      <c r="C3025">
        <v>10552</v>
      </c>
      <c r="D3025">
        <v>8881</v>
      </c>
      <c r="E3025">
        <v>1671</v>
      </c>
      <c r="F3025">
        <v>10597</v>
      </c>
      <c r="G3025">
        <v>0.995</v>
      </c>
      <c r="H3025">
        <v>2E-3</v>
      </c>
      <c r="I3025">
        <f t="shared" si="96"/>
        <v>2.3029999999999998E-5</v>
      </c>
      <c r="J3025">
        <f t="shared" si="97"/>
        <v>2.1579685106105548E-28</v>
      </c>
    </row>
    <row r="3026" spans="1:10" x14ac:dyDescent="0.3">
      <c r="A3026">
        <v>3025</v>
      </c>
      <c r="B3026">
        <v>920.44899999999996</v>
      </c>
      <c r="C3026">
        <v>10416</v>
      </c>
      <c r="D3026">
        <v>8895</v>
      </c>
      <c r="E3026">
        <v>1521</v>
      </c>
      <c r="F3026">
        <v>10571</v>
      </c>
      <c r="G3026">
        <v>0.98299999999999998</v>
      </c>
      <c r="H3026">
        <v>8.0000000000000002E-3</v>
      </c>
      <c r="I3026">
        <f t="shared" si="96"/>
        <v>9.2119999999999992E-5</v>
      </c>
      <c r="J3026">
        <f t="shared" si="97"/>
        <v>2.1576426287605286E-28</v>
      </c>
    </row>
    <row r="3027" spans="1:10" x14ac:dyDescent="0.3">
      <c r="A3027">
        <v>3026</v>
      </c>
      <c r="B3027">
        <v>920.58900000000006</v>
      </c>
      <c r="C3027">
        <v>10256</v>
      </c>
      <c r="D3027">
        <v>8537</v>
      </c>
      <c r="E3027">
        <v>1719</v>
      </c>
      <c r="F3027">
        <v>10389</v>
      </c>
      <c r="G3027">
        <v>0.98499999999999999</v>
      </c>
      <c r="H3027">
        <v>7.0000000000000001E-3</v>
      </c>
      <c r="I3027">
        <f t="shared" si="96"/>
        <v>8.0605000000000005E-5</v>
      </c>
      <c r="J3027">
        <f t="shared" si="97"/>
        <v>2.157314501911276E-28</v>
      </c>
    </row>
    <row r="3028" spans="1:10" x14ac:dyDescent="0.3">
      <c r="A3028">
        <v>3027</v>
      </c>
      <c r="B3028">
        <v>920.72900000000004</v>
      </c>
      <c r="C3028">
        <v>10339</v>
      </c>
      <c r="D3028">
        <v>8540</v>
      </c>
      <c r="E3028">
        <v>1799</v>
      </c>
      <c r="F3028">
        <v>10398</v>
      </c>
      <c r="G3028">
        <v>0.99299999999999999</v>
      </c>
      <c r="H3028">
        <v>3.0000000000000001E-3</v>
      </c>
      <c r="I3028">
        <f t="shared" si="96"/>
        <v>3.4545000000000002E-5</v>
      </c>
      <c r="J3028">
        <f t="shared" si="97"/>
        <v>2.1569864748476475E-28</v>
      </c>
    </row>
    <row r="3029" spans="1:10" x14ac:dyDescent="0.3">
      <c r="A3029">
        <v>3028</v>
      </c>
      <c r="B3029">
        <v>920.86800000000005</v>
      </c>
      <c r="C3029">
        <v>10136</v>
      </c>
      <c r="D3029">
        <v>8420</v>
      </c>
      <c r="E3029">
        <v>1716</v>
      </c>
      <c r="F3029">
        <v>10285</v>
      </c>
      <c r="G3029">
        <v>0.98299999999999998</v>
      </c>
      <c r="H3029">
        <v>8.0000000000000002E-3</v>
      </c>
      <c r="I3029">
        <f t="shared" si="96"/>
        <v>9.2119999999999992E-5</v>
      </c>
      <c r="J3029">
        <f t="shared" si="97"/>
        <v>2.1566608895085935E-28</v>
      </c>
    </row>
    <row r="3030" spans="1:10" x14ac:dyDescent="0.3">
      <c r="A3030">
        <v>3029</v>
      </c>
      <c r="B3030">
        <v>921.00800000000004</v>
      </c>
      <c r="C3030">
        <v>10291</v>
      </c>
      <c r="D3030">
        <v>8808</v>
      </c>
      <c r="E3030">
        <v>1483</v>
      </c>
      <c r="F3030">
        <v>10305</v>
      </c>
      <c r="G3030">
        <v>0.998</v>
      </c>
      <c r="H3030">
        <v>1E-3</v>
      </c>
      <c r="I3030">
        <f t="shared" si="96"/>
        <v>1.1514999999999999E-5</v>
      </c>
      <c r="J3030">
        <f t="shared" si="97"/>
        <v>2.1563330611677634E-28</v>
      </c>
    </row>
    <row r="3031" spans="1:10" x14ac:dyDescent="0.3">
      <c r="A3031">
        <v>3030</v>
      </c>
      <c r="B3031">
        <v>921.14700000000005</v>
      </c>
      <c r="C3031">
        <v>10260</v>
      </c>
      <c r="D3031">
        <v>8672</v>
      </c>
      <c r="E3031">
        <v>1588</v>
      </c>
      <c r="F3031">
        <v>10261</v>
      </c>
      <c r="G3031">
        <v>1</v>
      </c>
      <c r="H3031">
        <v>0</v>
      </c>
      <c r="I3031">
        <f t="shared" si="96"/>
        <v>0</v>
      </c>
      <c r="J3031">
        <f t="shared" si="97"/>
        <v>2.1560076730424129E-28</v>
      </c>
    </row>
    <row r="3032" spans="1:10" x14ac:dyDescent="0.3">
      <c r="A3032">
        <v>3031</v>
      </c>
      <c r="B3032">
        <v>921.28700000000003</v>
      </c>
      <c r="C3032">
        <v>10294</v>
      </c>
      <c r="D3032">
        <v>8487</v>
      </c>
      <c r="E3032">
        <v>1807</v>
      </c>
      <c r="F3032">
        <v>10346</v>
      </c>
      <c r="G3032">
        <v>0.99399999999999999</v>
      </c>
      <c r="H3032">
        <v>3.0000000000000001E-3</v>
      </c>
      <c r="I3032">
        <f t="shared" si="96"/>
        <v>3.4545000000000002E-5</v>
      </c>
      <c r="J3032">
        <f t="shared" si="97"/>
        <v>2.155680043243853E-28</v>
      </c>
    </row>
    <row r="3033" spans="1:10" x14ac:dyDescent="0.3">
      <c r="A3033">
        <v>3032</v>
      </c>
      <c r="B3033">
        <v>921.42600000000004</v>
      </c>
      <c r="C3033">
        <v>10316</v>
      </c>
      <c r="D3033">
        <v>8456</v>
      </c>
      <c r="E3033">
        <v>1860</v>
      </c>
      <c r="F3033">
        <v>10391</v>
      </c>
      <c r="G3033">
        <v>0.99099999999999999</v>
      </c>
      <c r="H3033">
        <v>4.0000000000000001E-3</v>
      </c>
      <c r="I3033">
        <f t="shared" si="96"/>
        <v>4.6059999999999996E-5</v>
      </c>
      <c r="J3033">
        <f t="shared" si="97"/>
        <v>2.1553548521530755E-28</v>
      </c>
    </row>
    <row r="3034" spans="1:10" x14ac:dyDescent="0.3">
      <c r="A3034">
        <v>3033</v>
      </c>
      <c r="B3034">
        <v>921.56500000000005</v>
      </c>
      <c r="C3034">
        <v>10300</v>
      </c>
      <c r="D3034">
        <v>8861</v>
      </c>
      <c r="E3034">
        <v>1439</v>
      </c>
      <c r="F3034">
        <v>10339</v>
      </c>
      <c r="G3034">
        <v>0.996</v>
      </c>
      <c r="H3034">
        <v>2E-3</v>
      </c>
      <c r="I3034">
        <f t="shared" si="96"/>
        <v>2.3029999999999998E-5</v>
      </c>
      <c r="J3034">
        <f t="shared" si="97"/>
        <v>2.1550297591596899E-28</v>
      </c>
    </row>
    <row r="3035" spans="1:10" x14ac:dyDescent="0.3">
      <c r="A3035">
        <v>3034</v>
      </c>
      <c r="B3035">
        <v>921.70500000000004</v>
      </c>
      <c r="C3035">
        <v>10185</v>
      </c>
      <c r="D3035">
        <v>8668</v>
      </c>
      <c r="E3035">
        <v>1517</v>
      </c>
      <c r="F3035">
        <v>10411</v>
      </c>
      <c r="G3035">
        <v>0.97499999999999998</v>
      </c>
      <c r="H3035">
        <v>1.0999999999999999E-2</v>
      </c>
      <c r="I3035">
        <f t="shared" si="96"/>
        <v>1.2666499999999998E-4</v>
      </c>
      <c r="J3035">
        <f t="shared" si="97"/>
        <v>2.1547024264813577E-28</v>
      </c>
    </row>
    <row r="3036" spans="1:10" x14ac:dyDescent="0.3">
      <c r="A3036">
        <v>3035</v>
      </c>
      <c r="B3036">
        <v>921.84400000000005</v>
      </c>
      <c r="C3036">
        <v>10316</v>
      </c>
      <c r="D3036">
        <v>8533</v>
      </c>
      <c r="E3036">
        <v>1783</v>
      </c>
      <c r="F3036">
        <v>10488</v>
      </c>
      <c r="G3036">
        <v>0.98</v>
      </c>
      <c r="H3036">
        <v>8.9999999999999993E-3</v>
      </c>
      <c r="I3036">
        <f t="shared" si="96"/>
        <v>1.0363499999999999E-4</v>
      </c>
      <c r="J3036">
        <f t="shared" si="97"/>
        <v>2.1543775302545761E-28</v>
      </c>
    </row>
    <row r="3037" spans="1:10" x14ac:dyDescent="0.3">
      <c r="A3037">
        <v>3036</v>
      </c>
      <c r="B3037">
        <v>921.98299999999995</v>
      </c>
      <c r="C3037">
        <v>10359</v>
      </c>
      <c r="D3037">
        <v>8613</v>
      </c>
      <c r="E3037">
        <v>1746</v>
      </c>
      <c r="F3037">
        <v>10518</v>
      </c>
      <c r="G3037">
        <v>0.98199999999999998</v>
      </c>
      <c r="H3037">
        <v>8.0000000000000002E-3</v>
      </c>
      <c r="I3037">
        <f t="shared" si="96"/>
        <v>9.2119999999999992E-5</v>
      </c>
      <c r="J3037">
        <f t="shared" si="97"/>
        <v>2.1540527319918043E-28</v>
      </c>
    </row>
    <row r="3038" spans="1:10" x14ac:dyDescent="0.3">
      <c r="A3038">
        <v>3037</v>
      </c>
      <c r="B3038">
        <v>922.12199999999996</v>
      </c>
      <c r="C3038">
        <v>10476</v>
      </c>
      <c r="D3038">
        <v>8656</v>
      </c>
      <c r="E3038">
        <v>1820</v>
      </c>
      <c r="F3038">
        <v>10649</v>
      </c>
      <c r="G3038">
        <v>0.98</v>
      </c>
      <c r="H3038">
        <v>8.9999999999999993E-3</v>
      </c>
      <c r="I3038">
        <f t="shared" si="96"/>
        <v>1.0363499999999999E-4</v>
      </c>
      <c r="J3038">
        <f t="shared" si="97"/>
        <v>2.1537280316487405E-28</v>
      </c>
    </row>
    <row r="3039" spans="1:10" x14ac:dyDescent="0.3">
      <c r="A3039">
        <v>3038</v>
      </c>
      <c r="B3039">
        <v>922.26099999999997</v>
      </c>
      <c r="C3039">
        <v>10636</v>
      </c>
      <c r="D3039">
        <v>8841</v>
      </c>
      <c r="E3039">
        <v>1795</v>
      </c>
      <c r="F3039">
        <v>10700</v>
      </c>
      <c r="G3039">
        <v>0.99299999999999999</v>
      </c>
      <c r="H3039">
        <v>3.0000000000000001E-3</v>
      </c>
      <c r="I3039">
        <f t="shared" si="96"/>
        <v>3.4545000000000002E-5</v>
      </c>
      <c r="J3039">
        <f t="shared" si="97"/>
        <v>2.1534034291811101E-28</v>
      </c>
    </row>
    <row r="3040" spans="1:10" x14ac:dyDescent="0.3">
      <c r="A3040">
        <v>3039</v>
      </c>
      <c r="B3040">
        <v>922.4</v>
      </c>
      <c r="C3040">
        <v>10649</v>
      </c>
      <c r="D3040">
        <v>9091</v>
      </c>
      <c r="E3040">
        <v>1558</v>
      </c>
      <c r="F3040">
        <v>10815</v>
      </c>
      <c r="G3040">
        <v>0.98199999999999998</v>
      </c>
      <c r="H3040">
        <v>8.0000000000000002E-3</v>
      </c>
      <c r="I3040">
        <f t="shared" si="96"/>
        <v>9.2119999999999992E-5</v>
      </c>
      <c r="J3040">
        <f t="shared" si="97"/>
        <v>2.1530789245446656E-28</v>
      </c>
    </row>
    <row r="3041" spans="1:10" x14ac:dyDescent="0.3">
      <c r="A3041">
        <v>3040</v>
      </c>
      <c r="B3041">
        <v>922.53899999999999</v>
      </c>
      <c r="C3041">
        <v>10703</v>
      </c>
      <c r="D3041">
        <v>9112</v>
      </c>
      <c r="E3041">
        <v>1591</v>
      </c>
      <c r="F3041">
        <v>10713</v>
      </c>
      <c r="G3041">
        <v>0.999</v>
      </c>
      <c r="H3041">
        <v>0</v>
      </c>
      <c r="I3041">
        <f t="shared" si="96"/>
        <v>0</v>
      </c>
      <c r="J3041">
        <f t="shared" si="97"/>
        <v>2.1527545176951866E-28</v>
      </c>
    </row>
    <row r="3042" spans="1:10" x14ac:dyDescent="0.3">
      <c r="A3042">
        <v>3041</v>
      </c>
      <c r="B3042">
        <v>922.678</v>
      </c>
      <c r="C3042">
        <v>10777</v>
      </c>
      <c r="D3042">
        <v>9341</v>
      </c>
      <c r="E3042">
        <v>1436</v>
      </c>
      <c r="F3042">
        <v>10841</v>
      </c>
      <c r="G3042">
        <v>0.99299999999999999</v>
      </c>
      <c r="H3042">
        <v>3.0000000000000001E-3</v>
      </c>
      <c r="I3042">
        <f t="shared" si="96"/>
        <v>3.4545000000000002E-5</v>
      </c>
      <c r="J3042">
        <f t="shared" si="97"/>
        <v>2.1524302085884781E-28</v>
      </c>
    </row>
    <row r="3043" spans="1:10" x14ac:dyDescent="0.3">
      <c r="A3043">
        <v>3042</v>
      </c>
      <c r="B3043">
        <v>922.81700000000001</v>
      </c>
      <c r="C3043">
        <v>10674</v>
      </c>
      <c r="D3043">
        <v>9175</v>
      </c>
      <c r="E3043">
        <v>1499</v>
      </c>
      <c r="F3043">
        <v>10810</v>
      </c>
      <c r="G3043">
        <v>0.98499999999999999</v>
      </c>
      <c r="H3043">
        <v>6.0000000000000001E-3</v>
      </c>
      <c r="I3043">
        <f t="shared" si="96"/>
        <v>6.9090000000000004E-5</v>
      </c>
      <c r="J3043">
        <f t="shared" si="97"/>
        <v>2.1521059971803725E-28</v>
      </c>
    </row>
    <row r="3044" spans="1:10" x14ac:dyDescent="0.3">
      <c r="A3044">
        <v>3043</v>
      </c>
      <c r="B3044">
        <v>922.95600000000002</v>
      </c>
      <c r="C3044">
        <v>10885</v>
      </c>
      <c r="D3044">
        <v>9439</v>
      </c>
      <c r="E3044">
        <v>1446</v>
      </c>
      <c r="F3044">
        <v>10964</v>
      </c>
      <c r="G3044">
        <v>0.99199999999999999</v>
      </c>
      <c r="H3044">
        <v>4.0000000000000001E-3</v>
      </c>
      <c r="I3044">
        <f t="shared" si="96"/>
        <v>4.6059999999999996E-5</v>
      </c>
      <c r="J3044">
        <f t="shared" si="97"/>
        <v>2.1517818834267287E-28</v>
      </c>
    </row>
    <row r="3045" spans="1:10" x14ac:dyDescent="0.3">
      <c r="A3045">
        <v>3044</v>
      </c>
      <c r="B3045">
        <v>923.09500000000003</v>
      </c>
      <c r="C3045">
        <v>10863</v>
      </c>
      <c r="D3045">
        <v>9057</v>
      </c>
      <c r="E3045">
        <v>1806</v>
      </c>
      <c r="F3045">
        <v>10962</v>
      </c>
      <c r="G3045">
        <v>0.98899999999999999</v>
      </c>
      <c r="H3045">
        <v>5.0000000000000001E-3</v>
      </c>
      <c r="I3045">
        <f t="shared" si="96"/>
        <v>5.7574999999999997E-5</v>
      </c>
      <c r="J3045">
        <f t="shared" si="97"/>
        <v>2.151457867283432E-28</v>
      </c>
    </row>
    <row r="3046" spans="1:10" x14ac:dyDescent="0.3">
      <c r="A3046">
        <v>3045</v>
      </c>
      <c r="B3046">
        <v>923.23299999999995</v>
      </c>
      <c r="C3046">
        <v>10868</v>
      </c>
      <c r="D3046">
        <v>9317</v>
      </c>
      <c r="E3046">
        <v>1551</v>
      </c>
      <c r="F3046">
        <v>11011</v>
      </c>
      <c r="G3046">
        <v>0.98499999999999999</v>
      </c>
      <c r="H3046">
        <v>7.0000000000000001E-3</v>
      </c>
      <c r="I3046">
        <f t="shared" si="96"/>
        <v>8.0605000000000005E-5</v>
      </c>
      <c r="J3046">
        <f t="shared" si="97"/>
        <v>2.1511362787075416E-28</v>
      </c>
    </row>
    <row r="3047" spans="1:10" x14ac:dyDescent="0.3">
      <c r="A3047">
        <v>3046</v>
      </c>
      <c r="B3047">
        <v>923.37199999999996</v>
      </c>
      <c r="C3047">
        <v>10850</v>
      </c>
      <c r="D3047">
        <v>9480</v>
      </c>
      <c r="E3047">
        <v>1370</v>
      </c>
      <c r="F3047">
        <v>10971</v>
      </c>
      <c r="G3047">
        <v>0.98699999999999999</v>
      </c>
      <c r="H3047">
        <v>6.0000000000000001E-3</v>
      </c>
      <c r="I3047">
        <f t="shared" si="96"/>
        <v>6.9090000000000004E-5</v>
      </c>
      <c r="J3047">
        <f t="shared" si="97"/>
        <v>2.1508124569512612E-28</v>
      </c>
    </row>
    <row r="3048" spans="1:10" x14ac:dyDescent="0.3">
      <c r="A3048">
        <v>3047</v>
      </c>
      <c r="B3048">
        <v>923.51099999999997</v>
      </c>
      <c r="C3048">
        <v>10815</v>
      </c>
      <c r="D3048">
        <v>9313</v>
      </c>
      <c r="E3048">
        <v>1502</v>
      </c>
      <c r="F3048">
        <v>10973</v>
      </c>
      <c r="G3048">
        <v>0.98299999999999998</v>
      </c>
      <c r="H3048">
        <v>7.0000000000000001E-3</v>
      </c>
      <c r="I3048">
        <f t="shared" si="96"/>
        <v>8.0605000000000005E-5</v>
      </c>
      <c r="J3048">
        <f t="shared" si="97"/>
        <v>2.1504887326734601E-28</v>
      </c>
    </row>
    <row r="3049" spans="1:10" x14ac:dyDescent="0.3">
      <c r="A3049">
        <v>3048</v>
      </c>
      <c r="B3049">
        <v>923.649</v>
      </c>
      <c r="C3049">
        <v>10855</v>
      </c>
      <c r="D3049">
        <v>9144</v>
      </c>
      <c r="E3049">
        <v>1711</v>
      </c>
      <c r="F3049">
        <v>11075</v>
      </c>
      <c r="G3049">
        <v>0.97699999999999998</v>
      </c>
      <c r="H3049">
        <v>0.01</v>
      </c>
      <c r="I3049">
        <f t="shared" si="96"/>
        <v>1.1514999999999999E-4</v>
      </c>
      <c r="J3049">
        <f t="shared" si="97"/>
        <v>2.1501674337329434E-28</v>
      </c>
    </row>
    <row r="3050" spans="1:10" x14ac:dyDescent="0.3">
      <c r="A3050">
        <v>3049</v>
      </c>
      <c r="B3050">
        <v>923.78800000000001</v>
      </c>
      <c r="C3050">
        <v>10946</v>
      </c>
      <c r="D3050">
        <v>9300</v>
      </c>
      <c r="E3050">
        <v>1646</v>
      </c>
      <c r="F3050">
        <v>11008</v>
      </c>
      <c r="G3050">
        <v>0.99299999999999999</v>
      </c>
      <c r="H3050">
        <v>3.0000000000000001E-3</v>
      </c>
      <c r="I3050">
        <f t="shared" si="96"/>
        <v>3.4545000000000002E-5</v>
      </c>
      <c r="J3050">
        <f t="shared" si="97"/>
        <v>2.1498439035796087E-28</v>
      </c>
    </row>
    <row r="3051" spans="1:10" x14ac:dyDescent="0.3">
      <c r="A3051">
        <v>3050</v>
      </c>
      <c r="B3051">
        <v>923.92600000000004</v>
      </c>
      <c r="C3051">
        <v>11008</v>
      </c>
      <c r="D3051">
        <v>9042</v>
      </c>
      <c r="E3051">
        <v>1966</v>
      </c>
      <c r="F3051">
        <v>11077</v>
      </c>
      <c r="G3051">
        <v>0.99199999999999999</v>
      </c>
      <c r="H3051">
        <v>3.0000000000000001E-3</v>
      </c>
      <c r="I3051">
        <f t="shared" si="96"/>
        <v>3.4545000000000002E-5</v>
      </c>
      <c r="J3051">
        <f t="shared" si="97"/>
        <v>2.1495227972803012E-28</v>
      </c>
    </row>
    <row r="3052" spans="1:10" x14ac:dyDescent="0.3">
      <c r="A3052">
        <v>3051</v>
      </c>
      <c r="B3052">
        <v>924.06500000000005</v>
      </c>
      <c r="C3052">
        <v>10947</v>
      </c>
      <c r="D3052">
        <v>9380</v>
      </c>
      <c r="E3052">
        <v>1567</v>
      </c>
      <c r="F3052">
        <v>10904</v>
      </c>
      <c r="G3052">
        <v>1.0049999999999999</v>
      </c>
      <c r="H3052">
        <v>0.01</v>
      </c>
      <c r="I3052">
        <f t="shared" si="96"/>
        <v>1.1514999999999999E-4</v>
      </c>
      <c r="J3052">
        <f t="shared" si="97"/>
        <v>2.1491994610768717E-28</v>
      </c>
    </row>
    <row r="3053" spans="1:10" x14ac:dyDescent="0.3">
      <c r="A3053">
        <v>3052</v>
      </c>
      <c r="B3053">
        <v>924.20299999999997</v>
      </c>
      <c r="C3053">
        <v>10922</v>
      </c>
      <c r="D3053">
        <v>9131</v>
      </c>
      <c r="E3053">
        <v>1791</v>
      </c>
      <c r="F3053">
        <v>11067</v>
      </c>
      <c r="G3053">
        <v>0.98399999999999999</v>
      </c>
      <c r="H3053">
        <v>7.0000000000000001E-3</v>
      </c>
      <c r="I3053">
        <f t="shared" si="96"/>
        <v>8.0605000000000005E-5</v>
      </c>
      <c r="J3053">
        <f t="shared" si="97"/>
        <v>2.1488785472455724E-28</v>
      </c>
    </row>
    <row r="3054" spans="1:10" x14ac:dyDescent="0.3">
      <c r="A3054">
        <v>3053</v>
      </c>
      <c r="B3054">
        <v>924.34100000000001</v>
      </c>
      <c r="C3054">
        <v>10901</v>
      </c>
      <c r="D3054">
        <v>9355</v>
      </c>
      <c r="E3054">
        <v>1546</v>
      </c>
      <c r="F3054">
        <v>10959</v>
      </c>
      <c r="G3054">
        <v>0.99399999999999999</v>
      </c>
      <c r="H3054">
        <v>3.0000000000000001E-3</v>
      </c>
      <c r="I3054">
        <f t="shared" si="96"/>
        <v>3.4545000000000002E-5</v>
      </c>
      <c r="J3054">
        <f t="shared" si="97"/>
        <v>2.1485577292362881E-28</v>
      </c>
    </row>
    <row r="3055" spans="1:10" x14ac:dyDescent="0.3">
      <c r="A3055">
        <v>3054</v>
      </c>
      <c r="B3055">
        <v>924.48</v>
      </c>
      <c r="C3055">
        <v>10877</v>
      </c>
      <c r="D3055">
        <v>9176</v>
      </c>
      <c r="E3055">
        <v>1701</v>
      </c>
      <c r="F3055">
        <v>10861</v>
      </c>
      <c r="G3055">
        <v>1.002</v>
      </c>
      <c r="H3055">
        <v>0.01</v>
      </c>
      <c r="I3055">
        <f t="shared" si="96"/>
        <v>1.1514999999999999E-4</v>
      </c>
      <c r="J3055">
        <f t="shared" si="97"/>
        <v>2.1482346832814119E-28</v>
      </c>
    </row>
    <row r="3056" spans="1:10" x14ac:dyDescent="0.3">
      <c r="A3056">
        <v>3055</v>
      </c>
      <c r="B3056">
        <v>924.61800000000005</v>
      </c>
      <c r="C3056">
        <v>10825</v>
      </c>
      <c r="D3056">
        <v>9165</v>
      </c>
      <c r="E3056">
        <v>1660</v>
      </c>
      <c r="F3056">
        <v>11067</v>
      </c>
      <c r="G3056">
        <v>0.97399999999999998</v>
      </c>
      <c r="H3056">
        <v>1.0999999999999999E-2</v>
      </c>
      <c r="I3056">
        <f t="shared" si="96"/>
        <v>1.2666499999999998E-4</v>
      </c>
      <c r="J3056">
        <f t="shared" si="97"/>
        <v>2.147914057481035E-28</v>
      </c>
    </row>
    <row r="3057" spans="1:10" x14ac:dyDescent="0.3">
      <c r="A3057">
        <v>3056</v>
      </c>
      <c r="B3057">
        <v>924.75599999999997</v>
      </c>
      <c r="C3057">
        <v>10913</v>
      </c>
      <c r="D3057">
        <v>8931</v>
      </c>
      <c r="E3057">
        <v>1982</v>
      </c>
      <c r="F3057">
        <v>11088</v>
      </c>
      <c r="G3057">
        <v>0.98099999999999998</v>
      </c>
      <c r="H3057">
        <v>8.0000000000000002E-3</v>
      </c>
      <c r="I3057">
        <f t="shared" si="96"/>
        <v>9.2119999999999992E-5</v>
      </c>
      <c r="J3057">
        <f t="shared" si="97"/>
        <v>2.147593527373707E-28</v>
      </c>
    </row>
    <row r="3058" spans="1:10" x14ac:dyDescent="0.3">
      <c r="A3058">
        <v>3057</v>
      </c>
      <c r="B3058">
        <v>924.89400000000001</v>
      </c>
      <c r="C3058">
        <v>10981</v>
      </c>
      <c r="D3058">
        <v>9366</v>
      </c>
      <c r="E3058">
        <v>1615</v>
      </c>
      <c r="F3058">
        <v>10905</v>
      </c>
      <c r="G3058">
        <v>1.008</v>
      </c>
      <c r="H3058">
        <v>0.01</v>
      </c>
      <c r="I3058">
        <f t="shared" si="96"/>
        <v>1.1514999999999999E-4</v>
      </c>
      <c r="J3058">
        <f t="shared" si="97"/>
        <v>2.1472730929165934E-28</v>
      </c>
    </row>
    <row r="3059" spans="1:10" x14ac:dyDescent="0.3">
      <c r="A3059">
        <v>3058</v>
      </c>
      <c r="B3059">
        <v>925.03200000000004</v>
      </c>
      <c r="C3059">
        <v>10815</v>
      </c>
      <c r="D3059">
        <v>9517</v>
      </c>
      <c r="E3059">
        <v>1298</v>
      </c>
      <c r="F3059">
        <v>10852</v>
      </c>
      <c r="G3059">
        <v>0.996</v>
      </c>
      <c r="H3059">
        <v>2E-3</v>
      </c>
      <c r="I3059">
        <f t="shared" si="96"/>
        <v>2.3029999999999998E-5</v>
      </c>
      <c r="J3059">
        <f t="shared" si="97"/>
        <v>2.1469527540668857E-28</v>
      </c>
    </row>
    <row r="3060" spans="1:10" x14ac:dyDescent="0.3">
      <c r="A3060">
        <v>3059</v>
      </c>
      <c r="B3060">
        <v>925.17</v>
      </c>
      <c r="C3060">
        <v>10849</v>
      </c>
      <c r="D3060">
        <v>9159</v>
      </c>
      <c r="E3060">
        <v>1690</v>
      </c>
      <c r="F3060">
        <v>11024</v>
      </c>
      <c r="G3060">
        <v>0.98099999999999998</v>
      </c>
      <c r="H3060">
        <v>8.0000000000000002E-3</v>
      </c>
      <c r="I3060">
        <f t="shared" si="96"/>
        <v>9.2119999999999992E-5</v>
      </c>
      <c r="J3060">
        <f t="shared" si="97"/>
        <v>2.1466325107818021E-28</v>
      </c>
    </row>
    <row r="3061" spans="1:10" x14ac:dyDescent="0.3">
      <c r="A3061">
        <v>3060</v>
      </c>
      <c r="B3061">
        <v>925.30799999999999</v>
      </c>
      <c r="C3061">
        <v>10966</v>
      </c>
      <c r="D3061">
        <v>9138</v>
      </c>
      <c r="E3061">
        <v>1828</v>
      </c>
      <c r="F3061">
        <v>10996</v>
      </c>
      <c r="G3061">
        <v>0.997</v>
      </c>
      <c r="H3061">
        <v>1E-3</v>
      </c>
      <c r="I3061">
        <f t="shared" si="96"/>
        <v>1.1514999999999999E-5</v>
      </c>
      <c r="J3061">
        <f t="shared" si="97"/>
        <v>2.1463123630185839E-28</v>
      </c>
    </row>
    <row r="3062" spans="1:10" x14ac:dyDescent="0.3">
      <c r="A3062">
        <v>3061</v>
      </c>
      <c r="B3062">
        <v>925.44600000000003</v>
      </c>
      <c r="C3062">
        <v>10888</v>
      </c>
      <c r="D3062">
        <v>9241</v>
      </c>
      <c r="E3062">
        <v>1647</v>
      </c>
      <c r="F3062">
        <v>10790</v>
      </c>
      <c r="G3062">
        <v>1.0109999999999999</v>
      </c>
      <c r="H3062">
        <v>0.01</v>
      </c>
      <c r="I3062">
        <f t="shared" si="96"/>
        <v>1.1514999999999999E-4</v>
      </c>
      <c r="J3062">
        <f t="shared" si="97"/>
        <v>2.1459923107344996E-28</v>
      </c>
    </row>
    <row r="3063" spans="1:10" x14ac:dyDescent="0.3">
      <c r="A3063">
        <v>3062</v>
      </c>
      <c r="B3063">
        <v>925.58399999999995</v>
      </c>
      <c r="C3063">
        <v>10788</v>
      </c>
      <c r="D3063">
        <v>9096</v>
      </c>
      <c r="E3063">
        <v>1692</v>
      </c>
      <c r="F3063">
        <v>10778</v>
      </c>
      <c r="G3063">
        <v>1.0009999999999999</v>
      </c>
      <c r="H3063">
        <v>0.01</v>
      </c>
      <c r="I3063">
        <f t="shared" si="96"/>
        <v>1.1514999999999999E-4</v>
      </c>
      <c r="J3063">
        <f t="shared" si="97"/>
        <v>2.1456723538868433E-28</v>
      </c>
    </row>
    <row r="3064" spans="1:10" x14ac:dyDescent="0.3">
      <c r="A3064">
        <v>3063</v>
      </c>
      <c r="B3064">
        <v>925.721</v>
      </c>
      <c r="C3064">
        <v>10889</v>
      </c>
      <c r="D3064">
        <v>9058</v>
      </c>
      <c r="E3064">
        <v>1831</v>
      </c>
      <c r="F3064">
        <v>11003</v>
      </c>
      <c r="G3064">
        <v>0.98799999999999999</v>
      </c>
      <c r="H3064">
        <v>5.0000000000000001E-3</v>
      </c>
      <c r="I3064">
        <f t="shared" si="96"/>
        <v>5.7574999999999997E-5</v>
      </c>
      <c r="J3064">
        <f t="shared" si="97"/>
        <v>2.1453548099265326E-28</v>
      </c>
    </row>
    <row r="3065" spans="1:10" x14ac:dyDescent="0.3">
      <c r="A3065">
        <v>3064</v>
      </c>
      <c r="B3065">
        <v>925.85900000000004</v>
      </c>
      <c r="C3065">
        <v>10730</v>
      </c>
      <c r="D3065">
        <v>9204</v>
      </c>
      <c r="E3065">
        <v>1526</v>
      </c>
      <c r="F3065">
        <v>10686</v>
      </c>
      <c r="G3065">
        <v>1.0049999999999999</v>
      </c>
      <c r="H3065">
        <v>0.01</v>
      </c>
      <c r="I3065">
        <f t="shared" si="96"/>
        <v>1.1514999999999999E-4</v>
      </c>
      <c r="J3065">
        <f t="shared" si="97"/>
        <v>2.1450350431329171E-28</v>
      </c>
    </row>
    <row r="3066" spans="1:10" x14ac:dyDescent="0.3">
      <c r="A3066">
        <v>3065</v>
      </c>
      <c r="B3066">
        <v>925.99699999999996</v>
      </c>
      <c r="C3066">
        <v>10817</v>
      </c>
      <c r="D3066">
        <v>9003</v>
      </c>
      <c r="E3066">
        <v>1814</v>
      </c>
      <c r="F3066">
        <v>10946</v>
      </c>
      <c r="G3066">
        <v>0.98599999999999999</v>
      </c>
      <c r="H3066">
        <v>6.0000000000000001E-3</v>
      </c>
      <c r="I3066">
        <f t="shared" si="96"/>
        <v>6.9090000000000004E-5</v>
      </c>
      <c r="J3066">
        <f t="shared" si="97"/>
        <v>2.1447153716480719E-28</v>
      </c>
    </row>
    <row r="3067" spans="1:10" x14ac:dyDescent="0.3">
      <c r="A3067">
        <v>3066</v>
      </c>
      <c r="B3067">
        <v>926.13499999999999</v>
      </c>
      <c r="C3067">
        <v>10750</v>
      </c>
      <c r="D3067">
        <v>9204</v>
      </c>
      <c r="E3067">
        <v>1546</v>
      </c>
      <c r="F3067">
        <v>10891</v>
      </c>
      <c r="G3067">
        <v>0.98499999999999999</v>
      </c>
      <c r="H3067">
        <v>7.0000000000000001E-3</v>
      </c>
      <c r="I3067">
        <f t="shared" si="96"/>
        <v>8.0605000000000005E-5</v>
      </c>
      <c r="J3067">
        <f t="shared" si="97"/>
        <v>2.1443957954293916E-28</v>
      </c>
    </row>
    <row r="3068" spans="1:10" x14ac:dyDescent="0.3">
      <c r="A3068">
        <v>3067</v>
      </c>
      <c r="B3068">
        <v>926.27200000000005</v>
      </c>
      <c r="C3068">
        <v>10720</v>
      </c>
      <c r="D3068">
        <v>9140</v>
      </c>
      <c r="E3068">
        <v>1580</v>
      </c>
      <c r="F3068">
        <v>10689</v>
      </c>
      <c r="G3068">
        <v>1.0029999999999999</v>
      </c>
      <c r="H3068">
        <v>0.01</v>
      </c>
      <c r="I3068">
        <f t="shared" si="96"/>
        <v>1.1514999999999999E-4</v>
      </c>
      <c r="J3068">
        <f t="shared" si="97"/>
        <v>2.1440786291715606E-28</v>
      </c>
    </row>
    <row r="3069" spans="1:10" x14ac:dyDescent="0.3">
      <c r="A3069">
        <v>3068</v>
      </c>
      <c r="B3069">
        <v>926.41</v>
      </c>
      <c r="C3069">
        <v>10660</v>
      </c>
      <c r="D3069">
        <v>8958</v>
      </c>
      <c r="E3069">
        <v>1702</v>
      </c>
      <c r="F3069">
        <v>10626</v>
      </c>
      <c r="G3069">
        <v>1.004</v>
      </c>
      <c r="H3069">
        <v>0.01</v>
      </c>
      <c r="I3069">
        <f t="shared" si="96"/>
        <v>1.1514999999999999E-4</v>
      </c>
      <c r="J3069">
        <f t="shared" si="97"/>
        <v>2.1437592426679329E-28</v>
      </c>
    </row>
    <row r="3070" spans="1:10" x14ac:dyDescent="0.3">
      <c r="A3070">
        <v>3069</v>
      </c>
      <c r="B3070">
        <v>926.54700000000003</v>
      </c>
      <c r="C3070">
        <v>10710</v>
      </c>
      <c r="D3070">
        <v>8892</v>
      </c>
      <c r="E3070">
        <v>1818</v>
      </c>
      <c r="F3070">
        <v>10872</v>
      </c>
      <c r="G3070">
        <v>0.98199999999999998</v>
      </c>
      <c r="H3070">
        <v>8.0000000000000002E-3</v>
      </c>
      <c r="I3070">
        <f t="shared" si="96"/>
        <v>9.2119999999999992E-5</v>
      </c>
      <c r="J3070">
        <f t="shared" si="97"/>
        <v>2.1434422646665518E-28</v>
      </c>
    </row>
    <row r="3071" spans="1:10" x14ac:dyDescent="0.3">
      <c r="A3071">
        <v>3070</v>
      </c>
      <c r="B3071">
        <v>926.68499999999995</v>
      </c>
      <c r="C3071">
        <v>10760</v>
      </c>
      <c r="D3071">
        <v>8542</v>
      </c>
      <c r="E3071">
        <v>2218</v>
      </c>
      <c r="F3071">
        <v>10757</v>
      </c>
      <c r="G3071">
        <v>1</v>
      </c>
      <c r="H3071">
        <v>0.01</v>
      </c>
      <c r="I3071">
        <f t="shared" si="96"/>
        <v>1.1514999999999999E-4</v>
      </c>
      <c r="J3071">
        <f t="shared" si="97"/>
        <v>2.1431230677090919E-28</v>
      </c>
    </row>
    <row r="3072" spans="1:10" x14ac:dyDescent="0.3">
      <c r="A3072">
        <v>3071</v>
      </c>
      <c r="B3072">
        <v>926.822</v>
      </c>
      <c r="C3072">
        <v>10653</v>
      </c>
      <c r="D3072">
        <v>8990</v>
      </c>
      <c r="E3072">
        <v>1663</v>
      </c>
      <c r="F3072">
        <v>10725</v>
      </c>
      <c r="G3072">
        <v>0.99199999999999999</v>
      </c>
      <c r="H3072">
        <v>3.0000000000000001E-3</v>
      </c>
      <c r="I3072">
        <f t="shared" si="96"/>
        <v>3.4545000000000002E-5</v>
      </c>
      <c r="J3072">
        <f t="shared" si="97"/>
        <v>2.1428062777965994E-28</v>
      </c>
    </row>
    <row r="3073" spans="1:10" x14ac:dyDescent="0.3">
      <c r="A3073">
        <v>3072</v>
      </c>
      <c r="B3073">
        <v>926.95899999999995</v>
      </c>
      <c r="C3073">
        <v>10618</v>
      </c>
      <c r="D3073">
        <v>8899</v>
      </c>
      <c r="E3073">
        <v>1719</v>
      </c>
      <c r="F3073">
        <v>10579</v>
      </c>
      <c r="G3073">
        <v>1.004</v>
      </c>
      <c r="H3073">
        <v>0.01</v>
      </c>
      <c r="I3073">
        <f t="shared" si="96"/>
        <v>1.1514999999999999E-4</v>
      </c>
      <c r="J3073">
        <f t="shared" si="97"/>
        <v>2.1424895815241015E-28</v>
      </c>
    </row>
    <row r="3074" spans="1:10" x14ac:dyDescent="0.3">
      <c r="A3074">
        <v>3073</v>
      </c>
      <c r="B3074">
        <v>927.09699999999998</v>
      </c>
      <c r="C3074">
        <v>10647</v>
      </c>
      <c r="D3074">
        <v>8953</v>
      </c>
      <c r="E3074">
        <v>1694</v>
      </c>
      <c r="F3074">
        <v>10735</v>
      </c>
      <c r="G3074">
        <v>0.99</v>
      </c>
      <c r="H3074">
        <v>4.0000000000000001E-3</v>
      </c>
      <c r="I3074">
        <f t="shared" si="96"/>
        <v>4.6059999999999996E-5</v>
      </c>
      <c r="J3074">
        <f t="shared" si="97"/>
        <v>2.1421706682256545E-28</v>
      </c>
    </row>
    <row r="3075" spans="1:10" x14ac:dyDescent="0.3">
      <c r="A3075">
        <v>3074</v>
      </c>
      <c r="B3075">
        <v>927.23400000000004</v>
      </c>
      <c r="C3075">
        <v>10591</v>
      </c>
      <c r="D3075">
        <v>8804</v>
      </c>
      <c r="E3075">
        <v>1787</v>
      </c>
      <c r="F3075">
        <v>10634</v>
      </c>
      <c r="G3075">
        <v>0.995</v>
      </c>
      <c r="H3075">
        <v>2E-3</v>
      </c>
      <c r="I3075">
        <f t="shared" ref="I3075:I3138" si="98">2.303*H3075/200</f>
        <v>2.3029999999999998E-5</v>
      </c>
      <c r="J3075">
        <f t="shared" ref="J3075:J3138" si="99">6.62*3*10^(-26)/B3075</f>
        <v>2.1418541597913791E-28</v>
      </c>
    </row>
    <row r="3076" spans="1:10" x14ac:dyDescent="0.3">
      <c r="A3076">
        <v>3075</v>
      </c>
      <c r="B3076">
        <v>927.37099999999998</v>
      </c>
      <c r="C3076">
        <v>10610</v>
      </c>
      <c r="D3076">
        <v>9059</v>
      </c>
      <c r="E3076">
        <v>1551</v>
      </c>
      <c r="F3076">
        <v>10599</v>
      </c>
      <c r="G3076">
        <v>1.0009999999999999</v>
      </c>
      <c r="H3076">
        <v>0.01</v>
      </c>
      <c r="I3076">
        <f t="shared" si="98"/>
        <v>1.1514999999999999E-4</v>
      </c>
      <c r="J3076">
        <f t="shared" si="99"/>
        <v>2.1415377448723322E-28</v>
      </c>
    </row>
    <row r="3077" spans="1:10" x14ac:dyDescent="0.3">
      <c r="A3077">
        <v>3076</v>
      </c>
      <c r="B3077">
        <v>927.50800000000004</v>
      </c>
      <c r="C3077">
        <v>10382</v>
      </c>
      <c r="D3077">
        <v>8768</v>
      </c>
      <c r="E3077">
        <v>1614</v>
      </c>
      <c r="F3077">
        <v>10520</v>
      </c>
      <c r="G3077">
        <v>0.98499999999999999</v>
      </c>
      <c r="H3077">
        <v>7.0000000000000001E-3</v>
      </c>
      <c r="I3077">
        <f t="shared" si="98"/>
        <v>8.0605000000000005E-5</v>
      </c>
      <c r="J3077">
        <f t="shared" si="99"/>
        <v>2.141221423427075E-28</v>
      </c>
    </row>
    <row r="3078" spans="1:10" x14ac:dyDescent="0.3">
      <c r="A3078">
        <v>3077</v>
      </c>
      <c r="B3078">
        <v>927.64499999999998</v>
      </c>
      <c r="C3078">
        <v>10546</v>
      </c>
      <c r="D3078">
        <v>9022</v>
      </c>
      <c r="E3078">
        <v>1524</v>
      </c>
      <c r="F3078">
        <v>10465</v>
      </c>
      <c r="G3078">
        <v>1.0089999999999999</v>
      </c>
      <c r="H3078">
        <v>0.01</v>
      </c>
      <c r="I3078">
        <f t="shared" si="98"/>
        <v>1.1514999999999999E-4</v>
      </c>
      <c r="J3078">
        <f t="shared" si="99"/>
        <v>2.1409051954141939E-28</v>
      </c>
    </row>
    <row r="3079" spans="1:10" x14ac:dyDescent="0.3">
      <c r="A3079">
        <v>3078</v>
      </c>
      <c r="B3079">
        <v>927.78200000000004</v>
      </c>
      <c r="C3079">
        <v>10416</v>
      </c>
      <c r="D3079">
        <v>8550</v>
      </c>
      <c r="E3079">
        <v>1866</v>
      </c>
      <c r="F3079">
        <v>10399</v>
      </c>
      <c r="G3079">
        <v>1.002</v>
      </c>
      <c r="H3079">
        <v>0.01</v>
      </c>
      <c r="I3079">
        <f t="shared" si="98"/>
        <v>1.1514999999999999E-4</v>
      </c>
      <c r="J3079">
        <f t="shared" si="99"/>
        <v>2.1405890607922977E-28</v>
      </c>
    </row>
    <row r="3080" spans="1:10" x14ac:dyDescent="0.3">
      <c r="A3080">
        <v>3079</v>
      </c>
      <c r="B3080">
        <v>927.91899999999998</v>
      </c>
      <c r="C3080">
        <v>10465</v>
      </c>
      <c r="D3080">
        <v>8995</v>
      </c>
      <c r="E3080">
        <v>1470</v>
      </c>
      <c r="F3080">
        <v>10475</v>
      </c>
      <c r="G3080">
        <v>0.999</v>
      </c>
      <c r="H3080">
        <v>0</v>
      </c>
      <c r="I3080">
        <f t="shared" si="98"/>
        <v>0</v>
      </c>
      <c r="J3080">
        <f t="shared" si="99"/>
        <v>2.1402730195200225E-28</v>
      </c>
    </row>
    <row r="3081" spans="1:10" x14ac:dyDescent="0.3">
      <c r="A3081">
        <v>3080</v>
      </c>
      <c r="B3081">
        <v>928.05600000000004</v>
      </c>
      <c r="C3081">
        <v>10289</v>
      </c>
      <c r="D3081">
        <v>8540</v>
      </c>
      <c r="E3081">
        <v>1749</v>
      </c>
      <c r="F3081">
        <v>10335</v>
      </c>
      <c r="G3081">
        <v>0.995</v>
      </c>
      <c r="H3081">
        <v>2E-3</v>
      </c>
      <c r="I3081">
        <f t="shared" si="98"/>
        <v>2.3029999999999998E-5</v>
      </c>
      <c r="J3081">
        <f t="shared" si="99"/>
        <v>2.1399570715560265E-28</v>
      </c>
    </row>
    <row r="3082" spans="1:10" x14ac:dyDescent="0.3">
      <c r="A3082">
        <v>3081</v>
      </c>
      <c r="B3082">
        <v>928.19299999999998</v>
      </c>
      <c r="C3082">
        <v>10310</v>
      </c>
      <c r="D3082">
        <v>8880</v>
      </c>
      <c r="E3082">
        <v>1430</v>
      </c>
      <c r="F3082">
        <v>10361</v>
      </c>
      <c r="G3082">
        <v>0.99399999999999999</v>
      </c>
      <c r="H3082">
        <v>2E-3</v>
      </c>
      <c r="I3082">
        <f t="shared" si="98"/>
        <v>2.3029999999999998E-5</v>
      </c>
      <c r="J3082">
        <f t="shared" si="99"/>
        <v>2.1396412168589935E-28</v>
      </c>
    </row>
    <row r="3083" spans="1:10" x14ac:dyDescent="0.3">
      <c r="A3083">
        <v>3082</v>
      </c>
      <c r="B3083">
        <v>928.33</v>
      </c>
      <c r="C3083">
        <v>10279</v>
      </c>
      <c r="D3083">
        <v>8547</v>
      </c>
      <c r="E3083">
        <v>1732</v>
      </c>
      <c r="F3083">
        <v>10285</v>
      </c>
      <c r="G3083">
        <v>0.999</v>
      </c>
      <c r="H3083">
        <v>0</v>
      </c>
      <c r="I3083">
        <f t="shared" si="98"/>
        <v>0</v>
      </c>
      <c r="J3083">
        <f t="shared" si="99"/>
        <v>2.139325455387631E-28</v>
      </c>
    </row>
    <row r="3084" spans="1:10" x14ac:dyDescent="0.3">
      <c r="A3084">
        <v>3083</v>
      </c>
      <c r="B3084">
        <v>928.46699999999998</v>
      </c>
      <c r="C3084">
        <v>10264</v>
      </c>
      <c r="D3084">
        <v>8769</v>
      </c>
      <c r="E3084">
        <v>1495</v>
      </c>
      <c r="F3084">
        <v>10273</v>
      </c>
      <c r="G3084">
        <v>0.999</v>
      </c>
      <c r="H3084">
        <v>0</v>
      </c>
      <c r="I3084">
        <f t="shared" si="98"/>
        <v>0</v>
      </c>
      <c r="J3084">
        <f t="shared" si="99"/>
        <v>2.1390097871006719E-28</v>
      </c>
    </row>
    <row r="3085" spans="1:10" x14ac:dyDescent="0.3">
      <c r="A3085">
        <v>3084</v>
      </c>
      <c r="B3085">
        <v>928.60299999999995</v>
      </c>
      <c r="C3085">
        <v>10227</v>
      </c>
      <c r="D3085">
        <v>8521</v>
      </c>
      <c r="E3085">
        <v>1706</v>
      </c>
      <c r="F3085">
        <v>10220</v>
      </c>
      <c r="G3085">
        <v>1.0009999999999999</v>
      </c>
      <c r="H3085">
        <v>0.01</v>
      </c>
      <c r="I3085">
        <f t="shared" si="98"/>
        <v>1.1514999999999999E-4</v>
      </c>
      <c r="J3085">
        <f t="shared" si="99"/>
        <v>2.1386965150877174E-28</v>
      </c>
    </row>
    <row r="3086" spans="1:10" x14ac:dyDescent="0.3">
      <c r="A3086">
        <v>3085</v>
      </c>
      <c r="B3086">
        <v>928.74</v>
      </c>
      <c r="C3086">
        <v>10201</v>
      </c>
      <c r="D3086">
        <v>8347</v>
      </c>
      <c r="E3086">
        <v>1854</v>
      </c>
      <c r="F3086">
        <v>10310</v>
      </c>
      <c r="G3086">
        <v>0.98699999999999999</v>
      </c>
      <c r="H3086">
        <v>6.0000000000000001E-3</v>
      </c>
      <c r="I3086">
        <f t="shared" si="98"/>
        <v>6.9090000000000004E-5</v>
      </c>
      <c r="J3086">
        <f t="shared" si="99"/>
        <v>2.1383810323664318E-28</v>
      </c>
    </row>
    <row r="3087" spans="1:10" x14ac:dyDescent="0.3">
      <c r="A3087">
        <v>3086</v>
      </c>
      <c r="B3087">
        <v>928.87699999999995</v>
      </c>
      <c r="C3087">
        <v>10026</v>
      </c>
      <c r="D3087">
        <v>8460</v>
      </c>
      <c r="E3087">
        <v>1566</v>
      </c>
      <c r="F3087">
        <v>10026</v>
      </c>
      <c r="G3087">
        <v>1</v>
      </c>
      <c r="H3087">
        <v>0.01</v>
      </c>
      <c r="I3087">
        <f t="shared" si="98"/>
        <v>1.1514999999999999E-4</v>
      </c>
      <c r="J3087">
        <f t="shared" si="99"/>
        <v>2.1380656427061924E-28</v>
      </c>
    </row>
    <row r="3088" spans="1:10" x14ac:dyDescent="0.3">
      <c r="A3088">
        <v>3087</v>
      </c>
      <c r="B3088">
        <v>929.01300000000003</v>
      </c>
      <c r="C3088">
        <v>10054</v>
      </c>
      <c r="D3088">
        <v>8688</v>
      </c>
      <c r="E3088">
        <v>1366</v>
      </c>
      <c r="F3088">
        <v>10080</v>
      </c>
      <c r="G3088">
        <v>0.997</v>
      </c>
      <c r="H3088">
        <v>1E-3</v>
      </c>
      <c r="I3088">
        <f t="shared" si="98"/>
        <v>1.1514999999999999E-5</v>
      </c>
      <c r="J3088">
        <f t="shared" si="99"/>
        <v>2.1377526471642479E-28</v>
      </c>
    </row>
    <row r="3089" spans="1:10" x14ac:dyDescent="0.3">
      <c r="A3089">
        <v>3088</v>
      </c>
      <c r="B3089">
        <v>929.15</v>
      </c>
      <c r="C3089">
        <v>10074</v>
      </c>
      <c r="D3089">
        <v>8088</v>
      </c>
      <c r="E3089">
        <v>1986</v>
      </c>
      <c r="F3089">
        <v>10135</v>
      </c>
      <c r="G3089">
        <v>0.99299999999999999</v>
      </c>
      <c r="H3089">
        <v>3.0000000000000001E-3</v>
      </c>
      <c r="I3089">
        <f t="shared" si="98"/>
        <v>3.4545000000000002E-5</v>
      </c>
      <c r="J3089">
        <f t="shared" si="99"/>
        <v>2.137437442824086E-28</v>
      </c>
    </row>
    <row r="3090" spans="1:10" x14ac:dyDescent="0.3">
      <c r="A3090">
        <v>3089</v>
      </c>
      <c r="B3090">
        <v>929.28599999999994</v>
      </c>
      <c r="C3090">
        <v>10009</v>
      </c>
      <c r="D3090">
        <v>8370</v>
      </c>
      <c r="E3090">
        <v>1639</v>
      </c>
      <c r="F3090">
        <v>10044</v>
      </c>
      <c r="G3090">
        <v>0.996</v>
      </c>
      <c r="H3090">
        <v>2E-3</v>
      </c>
      <c r="I3090">
        <f t="shared" si="98"/>
        <v>2.3029999999999998E-5</v>
      </c>
      <c r="J3090">
        <f t="shared" si="99"/>
        <v>2.1371246311684451E-28</v>
      </c>
    </row>
    <row r="3091" spans="1:10" x14ac:dyDescent="0.3">
      <c r="A3091">
        <v>3090</v>
      </c>
      <c r="B3091">
        <v>929.42200000000003</v>
      </c>
      <c r="C3091">
        <v>9936</v>
      </c>
      <c r="D3091">
        <v>8306</v>
      </c>
      <c r="E3091">
        <v>1630</v>
      </c>
      <c r="F3091">
        <v>9941</v>
      </c>
      <c r="G3091">
        <v>0.999</v>
      </c>
      <c r="H3091">
        <v>0</v>
      </c>
      <c r="I3091">
        <f t="shared" si="98"/>
        <v>0</v>
      </c>
      <c r="J3091">
        <f t="shared" si="99"/>
        <v>2.1368119110587005E-28</v>
      </c>
    </row>
    <row r="3092" spans="1:10" x14ac:dyDescent="0.3">
      <c r="A3092">
        <v>3091</v>
      </c>
      <c r="B3092">
        <v>929.55899999999997</v>
      </c>
      <c r="C3092">
        <v>9785</v>
      </c>
      <c r="D3092">
        <v>8163</v>
      </c>
      <c r="E3092">
        <v>1622</v>
      </c>
      <c r="F3092">
        <v>10075</v>
      </c>
      <c r="G3092">
        <v>0.96599999999999997</v>
      </c>
      <c r="H3092">
        <v>1.4999999999999999E-2</v>
      </c>
      <c r="I3092">
        <f t="shared" si="98"/>
        <v>1.7272499999999998E-4</v>
      </c>
      <c r="J3092">
        <f t="shared" si="99"/>
        <v>2.1364969840537284E-28</v>
      </c>
    </row>
    <row r="3093" spans="1:10" x14ac:dyDescent="0.3">
      <c r="A3093">
        <v>3092</v>
      </c>
      <c r="B3093">
        <v>929.69500000000005</v>
      </c>
      <c r="C3093">
        <v>9896</v>
      </c>
      <c r="D3093">
        <v>8465</v>
      </c>
      <c r="E3093">
        <v>1431</v>
      </c>
      <c r="F3093">
        <v>9876</v>
      </c>
      <c r="G3093">
        <v>1.002</v>
      </c>
      <c r="H3093">
        <v>0.01</v>
      </c>
      <c r="I3093">
        <f t="shared" si="98"/>
        <v>1.1514999999999999E-4</v>
      </c>
      <c r="J3093">
        <f t="shared" si="99"/>
        <v>2.1361844475876492E-28</v>
      </c>
    </row>
    <row r="3094" spans="1:10" x14ac:dyDescent="0.3">
      <c r="A3094">
        <v>3093</v>
      </c>
      <c r="B3094">
        <v>929.83100000000002</v>
      </c>
      <c r="C3094">
        <v>9866</v>
      </c>
      <c r="D3094">
        <v>8376</v>
      </c>
      <c r="E3094">
        <v>1490</v>
      </c>
      <c r="F3094">
        <v>9914</v>
      </c>
      <c r="G3094">
        <v>0.99399999999999999</v>
      </c>
      <c r="H3094">
        <v>2E-3</v>
      </c>
      <c r="I3094">
        <f t="shared" si="98"/>
        <v>2.3029999999999998E-5</v>
      </c>
      <c r="J3094">
        <f t="shared" si="99"/>
        <v>2.1358720025466988E-28</v>
      </c>
    </row>
    <row r="3095" spans="1:10" x14ac:dyDescent="0.3">
      <c r="A3095">
        <v>3094</v>
      </c>
      <c r="B3095">
        <v>929.96799999999996</v>
      </c>
      <c r="C3095">
        <v>9859</v>
      </c>
      <c r="D3095">
        <v>8303</v>
      </c>
      <c r="E3095">
        <v>1556</v>
      </c>
      <c r="F3095">
        <v>9738</v>
      </c>
      <c r="G3095">
        <v>1.0149999999999999</v>
      </c>
      <c r="H3095">
        <v>0.01</v>
      </c>
      <c r="I3095">
        <f t="shared" si="98"/>
        <v>1.1514999999999999E-4</v>
      </c>
      <c r="J3095">
        <f t="shared" si="99"/>
        <v>2.1355573525110537E-28</v>
      </c>
    </row>
    <row r="3096" spans="1:10" x14ac:dyDescent="0.3">
      <c r="A3096">
        <v>3095</v>
      </c>
      <c r="B3096">
        <v>930.10400000000004</v>
      </c>
      <c r="C3096">
        <v>9897</v>
      </c>
      <c r="D3096">
        <v>8050</v>
      </c>
      <c r="E3096">
        <v>1847</v>
      </c>
      <c r="F3096">
        <v>9897</v>
      </c>
      <c r="G3096">
        <v>1</v>
      </c>
      <c r="H3096">
        <v>0.01</v>
      </c>
      <c r="I3096">
        <f t="shared" si="98"/>
        <v>1.1514999999999999E-4</v>
      </c>
      <c r="J3096">
        <f t="shared" si="99"/>
        <v>2.1352450908715579E-28</v>
      </c>
    </row>
    <row r="3097" spans="1:10" x14ac:dyDescent="0.3">
      <c r="A3097">
        <v>3096</v>
      </c>
      <c r="B3097">
        <v>930.24</v>
      </c>
      <c r="C3097">
        <v>9848</v>
      </c>
      <c r="D3097">
        <v>8071</v>
      </c>
      <c r="E3097">
        <v>1777</v>
      </c>
      <c r="F3097">
        <v>9817</v>
      </c>
      <c r="G3097">
        <v>1.004</v>
      </c>
      <c r="H3097">
        <v>0.01</v>
      </c>
      <c r="I3097">
        <f t="shared" si="98"/>
        <v>1.1514999999999999E-4</v>
      </c>
      <c r="J3097">
        <f t="shared" si="99"/>
        <v>2.1349329205366353E-28</v>
      </c>
    </row>
    <row r="3098" spans="1:10" x14ac:dyDescent="0.3">
      <c r="A3098">
        <v>3097</v>
      </c>
      <c r="B3098">
        <v>930.37599999999998</v>
      </c>
      <c r="C3098">
        <v>9812</v>
      </c>
      <c r="D3098">
        <v>8209</v>
      </c>
      <c r="E3098">
        <v>1603</v>
      </c>
      <c r="F3098">
        <v>9822</v>
      </c>
      <c r="G3098">
        <v>0.999</v>
      </c>
      <c r="H3098">
        <v>1E-3</v>
      </c>
      <c r="I3098">
        <f t="shared" si="98"/>
        <v>1.1514999999999999E-5</v>
      </c>
      <c r="J3098">
        <f t="shared" si="99"/>
        <v>2.1346208414662454E-28</v>
      </c>
    </row>
    <row r="3099" spans="1:10" x14ac:dyDescent="0.3">
      <c r="A3099">
        <v>3098</v>
      </c>
      <c r="B3099">
        <v>930.51199999999994</v>
      </c>
      <c r="C3099">
        <v>9839</v>
      </c>
      <c r="D3099">
        <v>8048</v>
      </c>
      <c r="E3099">
        <v>1791</v>
      </c>
      <c r="F3099">
        <v>9763</v>
      </c>
      <c r="G3099">
        <v>1.01</v>
      </c>
      <c r="H3099">
        <v>0.01</v>
      </c>
      <c r="I3099">
        <f t="shared" si="98"/>
        <v>1.1514999999999999E-4</v>
      </c>
      <c r="J3099">
        <f t="shared" si="99"/>
        <v>2.134308853620372E-28</v>
      </c>
    </row>
    <row r="3100" spans="1:10" x14ac:dyDescent="0.3">
      <c r="A3100">
        <v>3099</v>
      </c>
      <c r="B3100">
        <v>930.64800000000002</v>
      </c>
      <c r="C3100">
        <v>9754</v>
      </c>
      <c r="D3100">
        <v>8375</v>
      </c>
      <c r="E3100">
        <v>1379</v>
      </c>
      <c r="F3100">
        <v>9879</v>
      </c>
      <c r="G3100">
        <v>0.98499999999999999</v>
      </c>
      <c r="H3100">
        <v>6.0000000000000001E-3</v>
      </c>
      <c r="I3100">
        <f t="shared" si="98"/>
        <v>6.9090000000000004E-5</v>
      </c>
      <c r="J3100">
        <f t="shared" si="99"/>
        <v>2.1339969569590215E-28</v>
      </c>
    </row>
    <row r="3101" spans="1:10" x14ac:dyDescent="0.3">
      <c r="A3101">
        <v>3100</v>
      </c>
      <c r="B3101">
        <v>930.78399999999999</v>
      </c>
      <c r="C3101">
        <v>9757</v>
      </c>
      <c r="D3101">
        <v>8196</v>
      </c>
      <c r="E3101">
        <v>1561</v>
      </c>
      <c r="F3101">
        <v>9704</v>
      </c>
      <c r="G3101">
        <v>1.0069999999999999</v>
      </c>
      <c r="H3101">
        <v>0.01</v>
      </c>
      <c r="I3101">
        <f t="shared" si="98"/>
        <v>1.1514999999999999E-4</v>
      </c>
      <c r="J3101">
        <f t="shared" si="99"/>
        <v>2.1336851514422248E-28</v>
      </c>
    </row>
    <row r="3102" spans="1:10" x14ac:dyDescent="0.3">
      <c r="A3102">
        <v>3101</v>
      </c>
      <c r="B3102">
        <v>930.92</v>
      </c>
      <c r="C3102">
        <v>9783</v>
      </c>
      <c r="D3102">
        <v>8013</v>
      </c>
      <c r="E3102">
        <v>1770</v>
      </c>
      <c r="F3102">
        <v>9722</v>
      </c>
      <c r="G3102">
        <v>1.008</v>
      </c>
      <c r="H3102">
        <v>0.01</v>
      </c>
      <c r="I3102">
        <f t="shared" si="98"/>
        <v>1.1514999999999999E-4</v>
      </c>
      <c r="J3102">
        <f t="shared" si="99"/>
        <v>2.1333734370300347E-28</v>
      </c>
    </row>
    <row r="3103" spans="1:10" x14ac:dyDescent="0.3">
      <c r="A3103">
        <v>3102</v>
      </c>
      <c r="B3103">
        <v>931.05499999999995</v>
      </c>
      <c r="C3103">
        <v>9772</v>
      </c>
      <c r="D3103">
        <v>7992</v>
      </c>
      <c r="E3103">
        <v>1780</v>
      </c>
      <c r="F3103">
        <v>9716</v>
      </c>
      <c r="G3103">
        <v>1.0069999999999999</v>
      </c>
      <c r="H3103">
        <v>0.01</v>
      </c>
      <c r="I3103">
        <f t="shared" si="98"/>
        <v>1.1514999999999999E-4</v>
      </c>
      <c r="J3103">
        <f t="shared" si="99"/>
        <v>2.1330641046984334E-28</v>
      </c>
    </row>
    <row r="3104" spans="1:10" x14ac:dyDescent="0.3">
      <c r="A3104">
        <v>3103</v>
      </c>
      <c r="B3104">
        <v>931.19100000000003</v>
      </c>
      <c r="C3104">
        <v>9811</v>
      </c>
      <c r="D3104">
        <v>8269</v>
      </c>
      <c r="E3104">
        <v>1542</v>
      </c>
      <c r="F3104">
        <v>9803</v>
      </c>
      <c r="G3104">
        <v>1.0009999999999999</v>
      </c>
      <c r="H3104">
        <v>0.01</v>
      </c>
      <c r="I3104">
        <f t="shared" si="98"/>
        <v>1.1514999999999999E-4</v>
      </c>
      <c r="J3104">
        <f t="shared" si="99"/>
        <v>2.1327525717065561E-28</v>
      </c>
    </row>
    <row r="3105" spans="1:10" x14ac:dyDescent="0.3">
      <c r="A3105">
        <v>3104</v>
      </c>
      <c r="B3105">
        <v>931.327</v>
      </c>
      <c r="C3105">
        <v>9666</v>
      </c>
      <c r="D3105">
        <v>7764</v>
      </c>
      <c r="E3105">
        <v>1902</v>
      </c>
      <c r="F3105">
        <v>9908</v>
      </c>
      <c r="G3105">
        <v>0.97</v>
      </c>
      <c r="H3105">
        <v>1.2999999999999999E-2</v>
      </c>
      <c r="I3105">
        <f t="shared" si="98"/>
        <v>1.4969499999999998E-4</v>
      </c>
      <c r="J3105">
        <f t="shared" si="99"/>
        <v>2.1324411296998797E-28</v>
      </c>
    </row>
    <row r="3106" spans="1:10" x14ac:dyDescent="0.3">
      <c r="A3106">
        <v>3105</v>
      </c>
      <c r="B3106">
        <v>931.46199999999999</v>
      </c>
      <c r="C3106">
        <v>9780</v>
      </c>
      <c r="D3106">
        <v>8130</v>
      </c>
      <c r="E3106">
        <v>1650</v>
      </c>
      <c r="F3106">
        <v>9888</v>
      </c>
      <c r="G3106">
        <v>0.98699999999999999</v>
      </c>
      <c r="H3106">
        <v>6.0000000000000001E-3</v>
      </c>
      <c r="I3106">
        <f t="shared" si="98"/>
        <v>6.9090000000000004E-5</v>
      </c>
      <c r="J3106">
        <f t="shared" si="99"/>
        <v>2.1321320676527861E-28</v>
      </c>
    </row>
    <row r="3107" spans="1:10" x14ac:dyDescent="0.3">
      <c r="A3107">
        <v>3106</v>
      </c>
      <c r="B3107">
        <v>931.59799999999996</v>
      </c>
      <c r="C3107">
        <v>9741</v>
      </c>
      <c r="D3107">
        <v>7999</v>
      </c>
      <c r="E3107">
        <v>1742</v>
      </c>
      <c r="F3107">
        <v>9790</v>
      </c>
      <c r="G3107">
        <v>0.99399999999999999</v>
      </c>
      <c r="H3107">
        <v>3.0000000000000001E-3</v>
      </c>
      <c r="I3107">
        <f t="shared" si="98"/>
        <v>3.4545000000000002E-5</v>
      </c>
      <c r="J3107">
        <f t="shared" si="99"/>
        <v>2.1318208068286964E-28</v>
      </c>
    </row>
    <row r="3108" spans="1:10" x14ac:dyDescent="0.3">
      <c r="A3108">
        <v>3107</v>
      </c>
      <c r="B3108">
        <v>931.73299999999995</v>
      </c>
      <c r="C3108">
        <v>9814</v>
      </c>
      <c r="D3108">
        <v>8296</v>
      </c>
      <c r="E3108">
        <v>1518</v>
      </c>
      <c r="F3108">
        <v>9818</v>
      </c>
      <c r="G3108">
        <v>1</v>
      </c>
      <c r="H3108">
        <v>0</v>
      </c>
      <c r="I3108">
        <f t="shared" si="98"/>
        <v>0</v>
      </c>
      <c r="J3108">
        <f t="shared" si="99"/>
        <v>2.1315119245534931E-28</v>
      </c>
    </row>
    <row r="3109" spans="1:10" x14ac:dyDescent="0.3">
      <c r="A3109">
        <v>3108</v>
      </c>
      <c r="B3109">
        <v>931.86900000000003</v>
      </c>
      <c r="C3109">
        <v>9868</v>
      </c>
      <c r="D3109">
        <v>8290</v>
      </c>
      <c r="E3109">
        <v>1578</v>
      </c>
      <c r="F3109">
        <v>9760</v>
      </c>
      <c r="G3109">
        <v>1.0129999999999999</v>
      </c>
      <c r="H3109">
        <v>0.01</v>
      </c>
      <c r="I3109">
        <f t="shared" si="98"/>
        <v>1.1514999999999999E-4</v>
      </c>
      <c r="J3109">
        <f t="shared" si="99"/>
        <v>2.1312008447539294E-28</v>
      </c>
    </row>
    <row r="3110" spans="1:10" x14ac:dyDescent="0.3">
      <c r="A3110">
        <v>3109</v>
      </c>
      <c r="B3110">
        <v>932.00400000000002</v>
      </c>
      <c r="C3110">
        <v>9870</v>
      </c>
      <c r="D3110">
        <v>8192</v>
      </c>
      <c r="E3110">
        <v>1678</v>
      </c>
      <c r="F3110">
        <v>9866</v>
      </c>
      <c r="G3110">
        <v>1</v>
      </c>
      <c r="H3110">
        <v>0.01</v>
      </c>
      <c r="I3110">
        <f t="shared" si="98"/>
        <v>1.1514999999999999E-4</v>
      </c>
      <c r="J3110">
        <f t="shared" si="99"/>
        <v>2.1308921420938106E-28</v>
      </c>
    </row>
    <row r="3111" spans="1:10" x14ac:dyDescent="0.3">
      <c r="A3111">
        <v>3110</v>
      </c>
      <c r="B3111">
        <v>932.14</v>
      </c>
      <c r="C3111">
        <v>9887</v>
      </c>
      <c r="D3111">
        <v>8069</v>
      </c>
      <c r="E3111">
        <v>1818</v>
      </c>
      <c r="F3111">
        <v>9773</v>
      </c>
      <c r="G3111">
        <v>1.014</v>
      </c>
      <c r="H3111">
        <v>0.01</v>
      </c>
      <c r="I3111">
        <f t="shared" si="98"/>
        <v>1.1514999999999999E-4</v>
      </c>
      <c r="J3111">
        <f t="shared" si="99"/>
        <v>2.1305812431608984E-28</v>
      </c>
    </row>
    <row r="3112" spans="1:10" x14ac:dyDescent="0.3">
      <c r="A3112">
        <v>3111</v>
      </c>
      <c r="B3112">
        <v>932.27499999999998</v>
      </c>
      <c r="C3112">
        <v>9845</v>
      </c>
      <c r="D3112">
        <v>8402</v>
      </c>
      <c r="E3112">
        <v>1443</v>
      </c>
      <c r="F3112">
        <v>9800</v>
      </c>
      <c r="G3112">
        <v>1.0049999999999999</v>
      </c>
      <c r="H3112">
        <v>0.01</v>
      </c>
      <c r="I3112">
        <f t="shared" si="98"/>
        <v>1.1514999999999999E-4</v>
      </c>
      <c r="J3112">
        <f t="shared" si="99"/>
        <v>2.130272719959239E-28</v>
      </c>
    </row>
    <row r="3113" spans="1:10" x14ac:dyDescent="0.3">
      <c r="A3113">
        <v>3112</v>
      </c>
      <c r="B3113">
        <v>932.41</v>
      </c>
      <c r="C3113">
        <v>9875</v>
      </c>
      <c r="D3113">
        <v>8164</v>
      </c>
      <c r="E3113">
        <v>1711</v>
      </c>
      <c r="F3113">
        <v>9921</v>
      </c>
      <c r="G3113">
        <v>0.99399999999999999</v>
      </c>
      <c r="H3113">
        <v>2E-3</v>
      </c>
      <c r="I3113">
        <f t="shared" si="98"/>
        <v>2.3029999999999998E-5</v>
      </c>
      <c r="J3113">
        <f t="shared" si="99"/>
        <v>2.1299642860973175E-28</v>
      </c>
    </row>
    <row r="3114" spans="1:10" x14ac:dyDescent="0.3">
      <c r="A3114">
        <v>3113</v>
      </c>
      <c r="B3114">
        <v>932.54499999999996</v>
      </c>
      <c r="C3114">
        <v>9896</v>
      </c>
      <c r="D3114">
        <v>8450</v>
      </c>
      <c r="E3114">
        <v>1446</v>
      </c>
      <c r="F3114">
        <v>9758</v>
      </c>
      <c r="G3114">
        <v>1.0169999999999999</v>
      </c>
      <c r="H3114">
        <v>0.01</v>
      </c>
      <c r="I3114">
        <f t="shared" si="98"/>
        <v>1.1514999999999999E-4</v>
      </c>
      <c r="J3114">
        <f t="shared" si="99"/>
        <v>2.1296559415363329E-28</v>
      </c>
    </row>
    <row r="3115" spans="1:10" x14ac:dyDescent="0.3">
      <c r="A3115">
        <v>3114</v>
      </c>
      <c r="B3115">
        <v>932.68100000000004</v>
      </c>
      <c r="C3115">
        <v>9798</v>
      </c>
      <c r="D3115">
        <v>7769</v>
      </c>
      <c r="E3115">
        <v>2029</v>
      </c>
      <c r="F3115">
        <v>9901</v>
      </c>
      <c r="G3115">
        <v>0.98699999999999999</v>
      </c>
      <c r="H3115">
        <v>6.0000000000000001E-3</v>
      </c>
      <c r="I3115">
        <f t="shared" si="98"/>
        <v>6.9090000000000004E-5</v>
      </c>
      <c r="J3115">
        <f t="shared" si="99"/>
        <v>2.1293454031978775E-28</v>
      </c>
    </row>
    <row r="3116" spans="1:10" x14ac:dyDescent="0.3">
      <c r="A3116">
        <v>3115</v>
      </c>
      <c r="B3116">
        <v>932.81600000000003</v>
      </c>
      <c r="C3116">
        <v>9904</v>
      </c>
      <c r="D3116">
        <v>8394</v>
      </c>
      <c r="E3116">
        <v>1510</v>
      </c>
      <c r="F3116">
        <v>9772</v>
      </c>
      <c r="G3116">
        <v>1.016</v>
      </c>
      <c r="H3116">
        <v>0.01</v>
      </c>
      <c r="I3116">
        <f t="shared" si="98"/>
        <v>1.1514999999999999E-4</v>
      </c>
      <c r="J3116">
        <f t="shared" si="99"/>
        <v>2.1290372377832279E-28</v>
      </c>
    </row>
    <row r="3117" spans="1:10" x14ac:dyDescent="0.3">
      <c r="A3117">
        <v>3116</v>
      </c>
      <c r="B3117">
        <v>932.95100000000002</v>
      </c>
      <c r="C3117">
        <v>9857</v>
      </c>
      <c r="D3117">
        <v>8173</v>
      </c>
      <c r="E3117">
        <v>1684</v>
      </c>
      <c r="F3117">
        <v>9814</v>
      </c>
      <c r="G3117">
        <v>1.0049999999999999</v>
      </c>
      <c r="H3117">
        <v>0.01</v>
      </c>
      <c r="I3117">
        <f t="shared" si="98"/>
        <v>1.1514999999999999E-4</v>
      </c>
      <c r="J3117">
        <f t="shared" si="99"/>
        <v>2.1287291615529644E-28</v>
      </c>
    </row>
    <row r="3118" spans="1:10" x14ac:dyDescent="0.3">
      <c r="A3118">
        <v>3117</v>
      </c>
      <c r="B3118">
        <v>933.08600000000001</v>
      </c>
      <c r="C3118">
        <v>9860</v>
      </c>
      <c r="D3118">
        <v>7838</v>
      </c>
      <c r="E3118">
        <v>2022</v>
      </c>
      <c r="F3118">
        <v>9748</v>
      </c>
      <c r="G3118">
        <v>1.014</v>
      </c>
      <c r="H3118">
        <v>0.01</v>
      </c>
      <c r="I3118">
        <f t="shared" si="98"/>
        <v>1.1514999999999999E-4</v>
      </c>
      <c r="J3118">
        <f t="shared" si="99"/>
        <v>2.1284211744683766E-28</v>
      </c>
    </row>
    <row r="3119" spans="1:10" x14ac:dyDescent="0.3">
      <c r="A3119">
        <v>3118</v>
      </c>
      <c r="B3119">
        <v>933.221</v>
      </c>
      <c r="C3119">
        <v>9709</v>
      </c>
      <c r="D3119">
        <v>7987</v>
      </c>
      <c r="E3119">
        <v>1722</v>
      </c>
      <c r="F3119">
        <v>9661</v>
      </c>
      <c r="G3119">
        <v>1.006</v>
      </c>
      <c r="H3119">
        <v>0.01</v>
      </c>
      <c r="I3119">
        <f t="shared" si="98"/>
        <v>1.1514999999999999E-4</v>
      </c>
      <c r="J3119">
        <f t="shared" si="99"/>
        <v>2.1281132764907771E-28</v>
      </c>
    </row>
    <row r="3120" spans="1:10" x14ac:dyDescent="0.3">
      <c r="A3120">
        <v>3119</v>
      </c>
      <c r="B3120">
        <v>933.35599999999999</v>
      </c>
      <c r="C3120">
        <v>9750</v>
      </c>
      <c r="D3120">
        <v>7874</v>
      </c>
      <c r="E3120">
        <v>1876</v>
      </c>
      <c r="F3120">
        <v>9817</v>
      </c>
      <c r="G3120">
        <v>0.99199999999999999</v>
      </c>
      <c r="H3120">
        <v>4.0000000000000001E-3</v>
      </c>
      <c r="I3120">
        <f t="shared" si="98"/>
        <v>4.6059999999999996E-5</v>
      </c>
      <c r="J3120">
        <f t="shared" si="99"/>
        <v>2.1278054675815012E-28</v>
      </c>
    </row>
    <row r="3121" spans="1:10" x14ac:dyDescent="0.3">
      <c r="A3121">
        <v>3120</v>
      </c>
      <c r="B3121">
        <v>933.49099999999999</v>
      </c>
      <c r="C3121">
        <v>9534</v>
      </c>
      <c r="D3121">
        <v>7647</v>
      </c>
      <c r="E3121">
        <v>1887</v>
      </c>
      <c r="F3121">
        <v>9680</v>
      </c>
      <c r="G3121">
        <v>0.98099999999999998</v>
      </c>
      <c r="H3121">
        <v>8.0000000000000002E-3</v>
      </c>
      <c r="I3121">
        <f t="shared" si="98"/>
        <v>9.2119999999999992E-5</v>
      </c>
      <c r="J3121">
        <f t="shared" si="99"/>
        <v>2.1274977477019058E-28</v>
      </c>
    </row>
    <row r="3122" spans="1:10" x14ac:dyDescent="0.3">
      <c r="A3122">
        <v>3121</v>
      </c>
      <c r="B3122">
        <v>933.625</v>
      </c>
      <c r="C3122">
        <v>9658</v>
      </c>
      <c r="D3122">
        <v>8131</v>
      </c>
      <c r="E3122">
        <v>1527</v>
      </c>
      <c r="F3122">
        <v>9646</v>
      </c>
      <c r="G3122">
        <v>1.0009999999999999</v>
      </c>
      <c r="H3122">
        <v>0.01</v>
      </c>
      <c r="I3122">
        <f t="shared" si="98"/>
        <v>1.1514999999999999E-4</v>
      </c>
      <c r="J3122">
        <f t="shared" si="99"/>
        <v>2.1271923952336318E-28</v>
      </c>
    </row>
    <row r="3123" spans="1:10" x14ac:dyDescent="0.3">
      <c r="A3123">
        <v>3122</v>
      </c>
      <c r="B3123">
        <v>933.76</v>
      </c>
      <c r="C3123">
        <v>9512</v>
      </c>
      <c r="D3123">
        <v>8026</v>
      </c>
      <c r="E3123">
        <v>1486</v>
      </c>
      <c r="F3123">
        <v>9573</v>
      </c>
      <c r="G3123">
        <v>0.99199999999999999</v>
      </c>
      <c r="H3123">
        <v>3.0000000000000001E-3</v>
      </c>
      <c r="I3123">
        <f t="shared" si="98"/>
        <v>3.4545000000000002E-5</v>
      </c>
      <c r="J3123">
        <f t="shared" si="99"/>
        <v>2.1268848526387932E-28</v>
      </c>
    </row>
    <row r="3124" spans="1:10" x14ac:dyDescent="0.3">
      <c r="A3124">
        <v>3123</v>
      </c>
      <c r="B3124">
        <v>933.89499999999998</v>
      </c>
      <c r="C3124">
        <v>9601</v>
      </c>
      <c r="D3124">
        <v>7875</v>
      </c>
      <c r="E3124">
        <v>1726</v>
      </c>
      <c r="F3124">
        <v>9708</v>
      </c>
      <c r="G3124">
        <v>0.98699999999999999</v>
      </c>
      <c r="H3124">
        <v>6.0000000000000001E-3</v>
      </c>
      <c r="I3124">
        <f t="shared" si="98"/>
        <v>6.9090000000000004E-5</v>
      </c>
      <c r="J3124">
        <f t="shared" si="99"/>
        <v>2.1265773989581265E-28</v>
      </c>
    </row>
    <row r="3125" spans="1:10" x14ac:dyDescent="0.3">
      <c r="A3125">
        <v>3124</v>
      </c>
      <c r="B3125">
        <v>934.029</v>
      </c>
      <c r="C3125">
        <v>9617</v>
      </c>
      <c r="D3125">
        <v>8011</v>
      </c>
      <c r="E3125">
        <v>1606</v>
      </c>
      <c r="F3125">
        <v>9558</v>
      </c>
      <c r="G3125">
        <v>1.0069999999999999</v>
      </c>
      <c r="H3125">
        <v>0.01</v>
      </c>
      <c r="I3125">
        <f t="shared" si="98"/>
        <v>1.1514999999999999E-4</v>
      </c>
      <c r="J3125">
        <f t="shared" si="99"/>
        <v>2.1262723106027755E-28</v>
      </c>
    </row>
    <row r="3126" spans="1:10" x14ac:dyDescent="0.3">
      <c r="A3126">
        <v>3125</v>
      </c>
      <c r="B3126">
        <v>934.16399999999999</v>
      </c>
      <c r="C3126">
        <v>9540</v>
      </c>
      <c r="D3126">
        <v>7589</v>
      </c>
      <c r="E3126">
        <v>1951</v>
      </c>
      <c r="F3126">
        <v>9795</v>
      </c>
      <c r="G3126">
        <v>0.96699999999999997</v>
      </c>
      <c r="H3126">
        <v>1.4E-2</v>
      </c>
      <c r="I3126">
        <f t="shared" si="98"/>
        <v>1.6121000000000001E-4</v>
      </c>
      <c r="J3126">
        <f t="shared" si="99"/>
        <v>2.1259650339769029E-28</v>
      </c>
    </row>
    <row r="3127" spans="1:10" x14ac:dyDescent="0.3">
      <c r="A3127">
        <v>3126</v>
      </c>
      <c r="B3127">
        <v>934.29899999999998</v>
      </c>
      <c r="C3127">
        <v>9670</v>
      </c>
      <c r="D3127">
        <v>7580</v>
      </c>
      <c r="E3127">
        <v>2090</v>
      </c>
      <c r="F3127">
        <v>9662</v>
      </c>
      <c r="G3127">
        <v>1.0009999999999999</v>
      </c>
      <c r="H3127">
        <v>0.01</v>
      </c>
      <c r="I3127">
        <f t="shared" si="98"/>
        <v>1.1514999999999999E-4</v>
      </c>
      <c r="J3127">
        <f t="shared" si="99"/>
        <v>2.1256578461498938E-28</v>
      </c>
    </row>
    <row r="3128" spans="1:10" x14ac:dyDescent="0.3">
      <c r="A3128">
        <v>3127</v>
      </c>
      <c r="B3128">
        <v>934.43299999999999</v>
      </c>
      <c r="C3128">
        <v>9532</v>
      </c>
      <c r="D3128">
        <v>7981</v>
      </c>
      <c r="E3128">
        <v>1551</v>
      </c>
      <c r="F3128">
        <v>9598</v>
      </c>
      <c r="G3128">
        <v>0.99199999999999999</v>
      </c>
      <c r="H3128">
        <v>4.0000000000000001E-3</v>
      </c>
      <c r="I3128">
        <f t="shared" si="98"/>
        <v>4.6059999999999996E-5</v>
      </c>
      <c r="J3128">
        <f t="shared" si="99"/>
        <v>2.1253530215649486E-28</v>
      </c>
    </row>
    <row r="3129" spans="1:10" x14ac:dyDescent="0.3">
      <c r="A3129">
        <v>3128</v>
      </c>
      <c r="B3129">
        <v>934.56700000000001</v>
      </c>
      <c r="C3129">
        <v>9512</v>
      </c>
      <c r="D3129">
        <v>7841</v>
      </c>
      <c r="E3129">
        <v>1671</v>
      </c>
      <c r="F3129">
        <v>9453</v>
      </c>
      <c r="G3129">
        <v>1.008</v>
      </c>
      <c r="H3129">
        <v>0.01</v>
      </c>
      <c r="I3129">
        <f t="shared" si="98"/>
        <v>1.1514999999999999E-4</v>
      </c>
      <c r="J3129">
        <f t="shared" si="99"/>
        <v>2.1250482843926649E-28</v>
      </c>
    </row>
    <row r="3130" spans="1:10" x14ac:dyDescent="0.3">
      <c r="A3130">
        <v>3129</v>
      </c>
      <c r="B3130">
        <v>934.702</v>
      </c>
      <c r="C3130">
        <v>9520</v>
      </c>
      <c r="D3130">
        <v>8097</v>
      </c>
      <c r="E3130">
        <v>1423</v>
      </c>
      <c r="F3130">
        <v>9423</v>
      </c>
      <c r="G3130">
        <v>1.012</v>
      </c>
      <c r="H3130">
        <v>0.01</v>
      </c>
      <c r="I3130">
        <f t="shared" si="98"/>
        <v>1.1514999999999999E-4</v>
      </c>
      <c r="J3130">
        <f t="shared" si="99"/>
        <v>2.1247413614178631E-28</v>
      </c>
    </row>
    <row r="3131" spans="1:10" x14ac:dyDescent="0.3">
      <c r="A3131">
        <v>3130</v>
      </c>
      <c r="B3131">
        <v>934.83600000000001</v>
      </c>
      <c r="C3131">
        <v>9465</v>
      </c>
      <c r="D3131">
        <v>7835</v>
      </c>
      <c r="E3131">
        <v>1630</v>
      </c>
      <c r="F3131">
        <v>9431</v>
      </c>
      <c r="G3131">
        <v>1.004</v>
      </c>
      <c r="H3131">
        <v>0.01</v>
      </c>
      <c r="I3131">
        <f t="shared" si="98"/>
        <v>1.1514999999999999E-4</v>
      </c>
      <c r="J3131">
        <f t="shared" si="99"/>
        <v>2.1244367996097708E-28</v>
      </c>
    </row>
    <row r="3132" spans="1:10" x14ac:dyDescent="0.3">
      <c r="A3132">
        <v>3131</v>
      </c>
      <c r="B3132">
        <v>934.97</v>
      </c>
      <c r="C3132">
        <v>9487</v>
      </c>
      <c r="D3132">
        <v>7797</v>
      </c>
      <c r="E3132">
        <v>1690</v>
      </c>
      <c r="F3132">
        <v>9525</v>
      </c>
      <c r="G3132">
        <v>0.995</v>
      </c>
      <c r="H3132">
        <v>2E-3</v>
      </c>
      <c r="I3132">
        <f t="shared" si="98"/>
        <v>2.3029999999999998E-5</v>
      </c>
      <c r="J3132">
        <f t="shared" si="99"/>
        <v>2.1241323251013397E-28</v>
      </c>
    </row>
    <row r="3133" spans="1:10" x14ac:dyDescent="0.3">
      <c r="A3133">
        <v>3132</v>
      </c>
      <c r="B3133">
        <v>935.10500000000002</v>
      </c>
      <c r="C3133">
        <v>9481</v>
      </c>
      <c r="D3133">
        <v>7842</v>
      </c>
      <c r="E3133">
        <v>1639</v>
      </c>
      <c r="F3133">
        <v>9400</v>
      </c>
      <c r="G3133">
        <v>1.01</v>
      </c>
      <c r="H3133">
        <v>0.01</v>
      </c>
      <c r="I3133">
        <f t="shared" si="98"/>
        <v>1.1514999999999999E-4</v>
      </c>
      <c r="J3133">
        <f t="shared" si="99"/>
        <v>2.1238256666363665E-28</v>
      </c>
    </row>
    <row r="3134" spans="1:10" x14ac:dyDescent="0.3">
      <c r="A3134">
        <v>3133</v>
      </c>
      <c r="B3134">
        <v>935.23900000000003</v>
      </c>
      <c r="C3134">
        <v>9417</v>
      </c>
      <c r="D3134">
        <v>7756</v>
      </c>
      <c r="E3134">
        <v>1661</v>
      </c>
      <c r="F3134">
        <v>9543</v>
      </c>
      <c r="G3134">
        <v>0.98399999999999999</v>
      </c>
      <c r="H3134">
        <v>7.0000000000000001E-3</v>
      </c>
      <c r="I3134">
        <f t="shared" si="98"/>
        <v>8.0605000000000005E-5</v>
      </c>
      <c r="J3134">
        <f t="shared" si="99"/>
        <v>2.1235213672654792E-28</v>
      </c>
    </row>
    <row r="3135" spans="1:10" x14ac:dyDescent="0.3">
      <c r="A3135">
        <v>3134</v>
      </c>
      <c r="B3135">
        <v>935.37300000000005</v>
      </c>
      <c r="C3135">
        <v>9302</v>
      </c>
      <c r="D3135">
        <v>7543</v>
      </c>
      <c r="E3135">
        <v>1759</v>
      </c>
      <c r="F3135">
        <v>9404</v>
      </c>
      <c r="G3135">
        <v>0.98699999999999999</v>
      </c>
      <c r="H3135">
        <v>6.0000000000000001E-3</v>
      </c>
      <c r="I3135">
        <f t="shared" si="98"/>
        <v>6.9090000000000004E-5</v>
      </c>
      <c r="J3135">
        <f t="shared" si="99"/>
        <v>2.1232171550814484E-28</v>
      </c>
    </row>
    <row r="3136" spans="1:10" x14ac:dyDescent="0.3">
      <c r="A3136">
        <v>3135</v>
      </c>
      <c r="B3136">
        <v>935.50699999999995</v>
      </c>
      <c r="C3136">
        <v>9391</v>
      </c>
      <c r="D3136">
        <v>7916</v>
      </c>
      <c r="E3136">
        <v>1475</v>
      </c>
      <c r="F3136">
        <v>9338</v>
      </c>
      <c r="G3136">
        <v>1.0069999999999999</v>
      </c>
      <c r="H3136">
        <v>0.01</v>
      </c>
      <c r="I3136">
        <f t="shared" si="98"/>
        <v>1.1514999999999999E-4</v>
      </c>
      <c r="J3136">
        <f t="shared" si="99"/>
        <v>2.1229130300468084E-28</v>
      </c>
    </row>
    <row r="3137" spans="1:10" x14ac:dyDescent="0.3">
      <c r="A3137">
        <v>3136</v>
      </c>
      <c r="B3137">
        <v>935.64099999999996</v>
      </c>
      <c r="C3137">
        <v>9280</v>
      </c>
      <c r="D3137">
        <v>7753</v>
      </c>
      <c r="E3137">
        <v>1527</v>
      </c>
      <c r="F3137">
        <v>9343</v>
      </c>
      <c r="G3137">
        <v>0.99199999999999999</v>
      </c>
      <c r="H3137">
        <v>4.0000000000000001E-3</v>
      </c>
      <c r="I3137">
        <f t="shared" si="98"/>
        <v>4.6059999999999996E-5</v>
      </c>
      <c r="J3137">
        <f t="shared" si="99"/>
        <v>2.1226089921241158E-28</v>
      </c>
    </row>
    <row r="3138" spans="1:10" x14ac:dyDescent="0.3">
      <c r="A3138">
        <v>3137</v>
      </c>
      <c r="B3138">
        <v>935.77499999999998</v>
      </c>
      <c r="C3138">
        <v>9223</v>
      </c>
      <c r="D3138">
        <v>7587</v>
      </c>
      <c r="E3138">
        <v>1636</v>
      </c>
      <c r="F3138">
        <v>9365</v>
      </c>
      <c r="G3138">
        <v>0.98199999999999998</v>
      </c>
      <c r="H3138">
        <v>8.0000000000000002E-3</v>
      </c>
      <c r="I3138">
        <f t="shared" si="98"/>
        <v>9.2119999999999992E-5</v>
      </c>
      <c r="J3138">
        <f t="shared" si="99"/>
        <v>2.1223050412759474E-28</v>
      </c>
    </row>
    <row r="3139" spans="1:10" x14ac:dyDescent="0.3">
      <c r="A3139">
        <v>3138</v>
      </c>
      <c r="B3139">
        <v>935.90899999999999</v>
      </c>
      <c r="C3139">
        <v>9183</v>
      </c>
      <c r="D3139">
        <v>7672</v>
      </c>
      <c r="E3139">
        <v>1511</v>
      </c>
      <c r="F3139">
        <v>9270</v>
      </c>
      <c r="G3139">
        <v>0.98899999999999999</v>
      </c>
      <c r="H3139">
        <v>5.0000000000000001E-3</v>
      </c>
      <c r="I3139">
        <f t="shared" ref="I3139:I3202" si="100">2.303*H3139/200</f>
        <v>5.7574999999999997E-5</v>
      </c>
      <c r="J3139">
        <f t="shared" ref="J3139:J3202" si="101">6.62*3*10^(-26)/B3139</f>
        <v>2.1220011774649028E-28</v>
      </c>
    </row>
    <row r="3140" spans="1:10" x14ac:dyDescent="0.3">
      <c r="A3140">
        <v>3139</v>
      </c>
      <c r="B3140">
        <v>936.04300000000001</v>
      </c>
      <c r="C3140">
        <v>9344</v>
      </c>
      <c r="D3140">
        <v>7484</v>
      </c>
      <c r="E3140">
        <v>1860</v>
      </c>
      <c r="F3140">
        <v>9461</v>
      </c>
      <c r="G3140">
        <v>0.98499999999999999</v>
      </c>
      <c r="H3140">
        <v>7.0000000000000001E-3</v>
      </c>
      <c r="I3140">
        <f t="shared" si="100"/>
        <v>8.0605000000000005E-5</v>
      </c>
      <c r="J3140">
        <f t="shared" si="101"/>
        <v>2.1216974006536021E-28</v>
      </c>
    </row>
    <row r="3141" spans="1:10" x14ac:dyDescent="0.3">
      <c r="A3141">
        <v>3140</v>
      </c>
      <c r="B3141">
        <v>936.17600000000004</v>
      </c>
      <c r="C3141">
        <v>9185</v>
      </c>
      <c r="D3141">
        <v>7663</v>
      </c>
      <c r="E3141">
        <v>1522</v>
      </c>
      <c r="F3141">
        <v>9405</v>
      </c>
      <c r="G3141">
        <v>0.97199999999999998</v>
      </c>
      <c r="H3141">
        <v>1.2E-2</v>
      </c>
      <c r="I3141">
        <f t="shared" si="100"/>
        <v>1.3818000000000001E-4</v>
      </c>
      <c r="J3141">
        <f t="shared" si="101"/>
        <v>2.12139597682487E-28</v>
      </c>
    </row>
    <row r="3142" spans="1:10" x14ac:dyDescent="0.3">
      <c r="A3142">
        <v>3141</v>
      </c>
      <c r="B3142">
        <v>936.31</v>
      </c>
      <c r="C3142">
        <v>9242</v>
      </c>
      <c r="D3142">
        <v>7766</v>
      </c>
      <c r="E3142">
        <v>1476</v>
      </c>
      <c r="F3142">
        <v>9179</v>
      </c>
      <c r="G3142">
        <v>1.008</v>
      </c>
      <c r="H3142">
        <v>0.01</v>
      </c>
      <c r="I3142">
        <f t="shared" si="100"/>
        <v>1.1514999999999999E-4</v>
      </c>
      <c r="J3142">
        <f t="shared" si="101"/>
        <v>2.1210923732524483E-28</v>
      </c>
    </row>
    <row r="3143" spans="1:10" x14ac:dyDescent="0.3">
      <c r="A3143">
        <v>3142</v>
      </c>
      <c r="B3143">
        <v>936.44399999999996</v>
      </c>
      <c r="C3143">
        <v>9186</v>
      </c>
      <c r="D3143">
        <v>7484</v>
      </c>
      <c r="E3143">
        <v>1702</v>
      </c>
      <c r="F3143">
        <v>9209</v>
      </c>
      <c r="G3143">
        <v>0.997</v>
      </c>
      <c r="H3143">
        <v>1E-3</v>
      </c>
      <c r="I3143">
        <f t="shared" si="100"/>
        <v>1.1514999999999999E-5</v>
      </c>
      <c r="J3143">
        <f t="shared" si="101"/>
        <v>2.1207888565680378E-28</v>
      </c>
    </row>
    <row r="3144" spans="1:10" x14ac:dyDescent="0.3">
      <c r="A3144">
        <v>3143</v>
      </c>
      <c r="B3144">
        <v>936.57799999999997</v>
      </c>
      <c r="C3144">
        <v>9240</v>
      </c>
      <c r="D3144">
        <v>7609</v>
      </c>
      <c r="E3144">
        <v>1631</v>
      </c>
      <c r="F3144">
        <v>9281</v>
      </c>
      <c r="G3144">
        <v>0.995</v>
      </c>
      <c r="H3144">
        <v>2E-3</v>
      </c>
      <c r="I3144">
        <f t="shared" si="100"/>
        <v>2.3029999999999998E-5</v>
      </c>
      <c r="J3144">
        <f t="shared" si="101"/>
        <v>2.1204854267343453E-28</v>
      </c>
    </row>
    <row r="3145" spans="1:10" x14ac:dyDescent="0.3">
      <c r="A3145">
        <v>3144</v>
      </c>
      <c r="B3145">
        <v>936.71100000000001</v>
      </c>
      <c r="C3145">
        <v>9192</v>
      </c>
      <c r="D3145">
        <v>7553</v>
      </c>
      <c r="E3145">
        <v>1639</v>
      </c>
      <c r="F3145">
        <v>9149</v>
      </c>
      <c r="G3145">
        <v>1.006</v>
      </c>
      <c r="H3145">
        <v>0.01</v>
      </c>
      <c r="I3145">
        <f t="shared" si="100"/>
        <v>1.1514999999999999E-4</v>
      </c>
      <c r="J3145">
        <f t="shared" si="101"/>
        <v>2.1201843471465581E-28</v>
      </c>
    </row>
    <row r="3146" spans="1:10" x14ac:dyDescent="0.3">
      <c r="A3146">
        <v>3145</v>
      </c>
      <c r="B3146">
        <v>936.84500000000003</v>
      </c>
      <c r="C3146">
        <v>9125</v>
      </c>
      <c r="D3146">
        <v>7690</v>
      </c>
      <c r="E3146">
        <v>1435</v>
      </c>
      <c r="F3146">
        <v>9213</v>
      </c>
      <c r="G3146">
        <v>0.98899999999999999</v>
      </c>
      <c r="H3146">
        <v>5.0000000000000001E-3</v>
      </c>
      <c r="I3146">
        <f t="shared" si="100"/>
        <v>5.7574999999999997E-5</v>
      </c>
      <c r="J3146">
        <f t="shared" si="101"/>
        <v>2.1198810902550577E-28</v>
      </c>
    </row>
    <row r="3147" spans="1:10" x14ac:dyDescent="0.3">
      <c r="A3147">
        <v>3146</v>
      </c>
      <c r="B3147">
        <v>936.97799999999995</v>
      </c>
      <c r="C3147">
        <v>8981</v>
      </c>
      <c r="D3147">
        <v>7472</v>
      </c>
      <c r="E3147">
        <v>1509</v>
      </c>
      <c r="F3147">
        <v>9040</v>
      </c>
      <c r="G3147">
        <v>0.99199999999999999</v>
      </c>
      <c r="H3147">
        <v>3.0000000000000001E-3</v>
      </c>
      <c r="I3147">
        <f t="shared" si="100"/>
        <v>3.4545000000000002E-5</v>
      </c>
      <c r="J3147">
        <f t="shared" si="101"/>
        <v>2.1195801822454741E-28</v>
      </c>
    </row>
    <row r="3148" spans="1:10" x14ac:dyDescent="0.3">
      <c r="A3148">
        <v>3147</v>
      </c>
      <c r="B3148">
        <v>937.11199999999997</v>
      </c>
      <c r="C3148">
        <v>9098</v>
      </c>
      <c r="D3148">
        <v>7141</v>
      </c>
      <c r="E3148">
        <v>1957</v>
      </c>
      <c r="F3148">
        <v>9339</v>
      </c>
      <c r="G3148">
        <v>0.96699999999999997</v>
      </c>
      <c r="H3148">
        <v>1.4E-2</v>
      </c>
      <c r="I3148">
        <f t="shared" si="100"/>
        <v>1.6121000000000001E-4</v>
      </c>
      <c r="J3148">
        <f t="shared" si="101"/>
        <v>2.1192770981483532E-28</v>
      </c>
    </row>
    <row r="3149" spans="1:10" x14ac:dyDescent="0.3">
      <c r="A3149">
        <v>3148</v>
      </c>
      <c r="B3149">
        <v>937.245</v>
      </c>
      <c r="C3149">
        <v>9054</v>
      </c>
      <c r="D3149">
        <v>7378</v>
      </c>
      <c r="E3149">
        <v>1676</v>
      </c>
      <c r="F3149">
        <v>9088</v>
      </c>
      <c r="G3149">
        <v>0.995</v>
      </c>
      <c r="H3149">
        <v>2E-3</v>
      </c>
      <c r="I3149">
        <f t="shared" si="100"/>
        <v>2.3029999999999998E-5</v>
      </c>
      <c r="J3149">
        <f t="shared" si="101"/>
        <v>2.1189763615703468E-28</v>
      </c>
    </row>
    <row r="3150" spans="1:10" x14ac:dyDescent="0.3">
      <c r="A3150">
        <v>3149</v>
      </c>
      <c r="B3150">
        <v>937.37800000000004</v>
      </c>
      <c r="C3150">
        <v>9003</v>
      </c>
      <c r="D3150">
        <v>7495</v>
      </c>
      <c r="E3150">
        <v>1508</v>
      </c>
      <c r="F3150">
        <v>9143</v>
      </c>
      <c r="G3150">
        <v>0.98199999999999998</v>
      </c>
      <c r="H3150">
        <v>8.0000000000000002E-3</v>
      </c>
      <c r="I3150">
        <f t="shared" si="100"/>
        <v>9.2119999999999992E-5</v>
      </c>
      <c r="J3150">
        <f t="shared" si="101"/>
        <v>2.1186757103324374E-28</v>
      </c>
    </row>
    <row r="3151" spans="1:10" x14ac:dyDescent="0.3">
      <c r="A3151">
        <v>3150</v>
      </c>
      <c r="B3151">
        <v>937.51199999999994</v>
      </c>
      <c r="C3151">
        <v>9087</v>
      </c>
      <c r="D3151">
        <v>7305</v>
      </c>
      <c r="E3151">
        <v>1782</v>
      </c>
      <c r="F3151">
        <v>9071</v>
      </c>
      <c r="G3151">
        <v>1.002</v>
      </c>
      <c r="H3151">
        <v>0.01</v>
      </c>
      <c r="I3151">
        <f t="shared" si="100"/>
        <v>1.1514999999999999E-4</v>
      </c>
      <c r="J3151">
        <f t="shared" si="101"/>
        <v>2.1183728848270738E-28</v>
      </c>
    </row>
    <row r="3152" spans="1:10" x14ac:dyDescent="0.3">
      <c r="A3152">
        <v>3151</v>
      </c>
      <c r="B3152">
        <v>937.64499999999998</v>
      </c>
      <c r="C3152">
        <v>9047</v>
      </c>
      <c r="D3152">
        <v>7601</v>
      </c>
      <c r="E3152">
        <v>1446</v>
      </c>
      <c r="F3152">
        <v>8985</v>
      </c>
      <c r="G3152">
        <v>1.008</v>
      </c>
      <c r="H3152">
        <v>0.01</v>
      </c>
      <c r="I3152">
        <f t="shared" si="100"/>
        <v>1.1514999999999999E-4</v>
      </c>
      <c r="J3152">
        <f t="shared" si="101"/>
        <v>2.1180724048013905E-28</v>
      </c>
    </row>
    <row r="3153" spans="1:10" x14ac:dyDescent="0.3">
      <c r="A3153">
        <v>3152</v>
      </c>
      <c r="B3153">
        <v>937.77800000000002</v>
      </c>
      <c r="C3153">
        <v>9017</v>
      </c>
      <c r="D3153">
        <v>7374</v>
      </c>
      <c r="E3153">
        <v>1643</v>
      </c>
      <c r="F3153">
        <v>9087</v>
      </c>
      <c r="G3153">
        <v>0.99099999999999999</v>
      </c>
      <c r="H3153">
        <v>4.0000000000000001E-3</v>
      </c>
      <c r="I3153">
        <f t="shared" si="100"/>
        <v>4.6059999999999996E-5</v>
      </c>
      <c r="J3153">
        <f t="shared" si="101"/>
        <v>2.1177720100066322E-28</v>
      </c>
    </row>
    <row r="3154" spans="1:10" x14ac:dyDescent="0.3">
      <c r="A3154">
        <v>3153</v>
      </c>
      <c r="B3154">
        <v>937.91099999999994</v>
      </c>
      <c r="C3154">
        <v>8975</v>
      </c>
      <c r="D3154">
        <v>7520</v>
      </c>
      <c r="E3154">
        <v>1455</v>
      </c>
      <c r="F3154">
        <v>8991</v>
      </c>
      <c r="G3154">
        <v>0.998</v>
      </c>
      <c r="H3154">
        <v>1E-3</v>
      </c>
      <c r="I3154">
        <f t="shared" si="100"/>
        <v>1.1514999999999999E-5</v>
      </c>
      <c r="J3154">
        <f t="shared" si="101"/>
        <v>2.1174717004065417E-28</v>
      </c>
    </row>
    <row r="3155" spans="1:10" x14ac:dyDescent="0.3">
      <c r="A3155">
        <v>3154</v>
      </c>
      <c r="B3155">
        <v>938.04399999999998</v>
      </c>
      <c r="C3155">
        <v>8906</v>
      </c>
      <c r="D3155">
        <v>7083</v>
      </c>
      <c r="E3155">
        <v>1823</v>
      </c>
      <c r="F3155">
        <v>8999</v>
      </c>
      <c r="G3155">
        <v>0.98699999999999999</v>
      </c>
      <c r="H3155">
        <v>6.0000000000000001E-3</v>
      </c>
      <c r="I3155">
        <f t="shared" si="100"/>
        <v>6.9090000000000004E-5</v>
      </c>
      <c r="J3155">
        <f t="shared" si="101"/>
        <v>2.11717147596488E-28</v>
      </c>
    </row>
    <row r="3156" spans="1:10" x14ac:dyDescent="0.3">
      <c r="A3156">
        <v>3155</v>
      </c>
      <c r="B3156">
        <v>938.17700000000002</v>
      </c>
      <c r="C3156">
        <v>9033</v>
      </c>
      <c r="D3156">
        <v>7452</v>
      </c>
      <c r="E3156">
        <v>1581</v>
      </c>
      <c r="F3156">
        <v>9014</v>
      </c>
      <c r="G3156">
        <v>1.0029999999999999</v>
      </c>
      <c r="H3156">
        <v>0.01</v>
      </c>
      <c r="I3156">
        <f t="shared" si="100"/>
        <v>1.1514999999999999E-4</v>
      </c>
      <c r="J3156">
        <f t="shared" si="101"/>
        <v>2.1168713366454302E-28</v>
      </c>
    </row>
    <row r="3157" spans="1:10" x14ac:dyDescent="0.3">
      <c r="A3157">
        <v>3156</v>
      </c>
      <c r="B3157">
        <v>938.31</v>
      </c>
      <c r="C3157">
        <v>8878</v>
      </c>
      <c r="D3157">
        <v>7290</v>
      </c>
      <c r="E3157">
        <v>1588</v>
      </c>
      <c r="F3157">
        <v>8939</v>
      </c>
      <c r="G3157">
        <v>0.99199999999999999</v>
      </c>
      <c r="H3157">
        <v>4.0000000000000001E-3</v>
      </c>
      <c r="I3157">
        <f t="shared" si="100"/>
        <v>4.6059999999999996E-5</v>
      </c>
      <c r="J3157">
        <f t="shared" si="101"/>
        <v>2.1165712824119958E-28</v>
      </c>
    </row>
    <row r="3158" spans="1:10" x14ac:dyDescent="0.3">
      <c r="A3158">
        <v>3157</v>
      </c>
      <c r="B3158">
        <v>938.44299999999998</v>
      </c>
      <c r="C3158">
        <v>8992</v>
      </c>
      <c r="D3158">
        <v>7257</v>
      </c>
      <c r="E3158">
        <v>1735</v>
      </c>
      <c r="F3158">
        <v>9198</v>
      </c>
      <c r="G3158">
        <v>0.97199999999999998</v>
      </c>
      <c r="H3158">
        <v>1.2E-2</v>
      </c>
      <c r="I3158">
        <f t="shared" si="100"/>
        <v>1.3818000000000001E-4</v>
      </c>
      <c r="J3158">
        <f t="shared" si="101"/>
        <v>2.1162713132284006E-28</v>
      </c>
    </row>
    <row r="3159" spans="1:10" x14ac:dyDescent="0.3">
      <c r="A3159">
        <v>3158</v>
      </c>
      <c r="B3159">
        <v>938.57600000000002</v>
      </c>
      <c r="C3159">
        <v>9066</v>
      </c>
      <c r="D3159">
        <v>7268</v>
      </c>
      <c r="E3159">
        <v>1798</v>
      </c>
      <c r="F3159">
        <v>8897</v>
      </c>
      <c r="G3159">
        <v>1.024</v>
      </c>
      <c r="H3159">
        <v>0.01</v>
      </c>
      <c r="I3159">
        <f t="shared" si="100"/>
        <v>1.1514999999999999E-4</v>
      </c>
      <c r="J3159">
        <f t="shared" si="101"/>
        <v>2.1159714290584881E-28</v>
      </c>
    </row>
    <row r="3160" spans="1:10" x14ac:dyDescent="0.3">
      <c r="A3160">
        <v>3159</v>
      </c>
      <c r="B3160">
        <v>938.70899999999995</v>
      </c>
      <c r="C3160">
        <v>9065</v>
      </c>
      <c r="D3160">
        <v>7211</v>
      </c>
      <c r="E3160">
        <v>1854</v>
      </c>
      <c r="F3160">
        <v>9049</v>
      </c>
      <c r="G3160">
        <v>1.002</v>
      </c>
      <c r="H3160">
        <v>0.01</v>
      </c>
      <c r="I3160">
        <f t="shared" si="100"/>
        <v>1.1514999999999999E-4</v>
      </c>
      <c r="J3160">
        <f t="shared" si="101"/>
        <v>2.1156716298661243E-28</v>
      </c>
    </row>
    <row r="3161" spans="1:10" x14ac:dyDescent="0.3">
      <c r="A3161">
        <v>3160</v>
      </c>
      <c r="B3161">
        <v>938.84100000000001</v>
      </c>
      <c r="C3161">
        <v>9028</v>
      </c>
      <c r="D3161">
        <v>7357</v>
      </c>
      <c r="E3161">
        <v>1671</v>
      </c>
      <c r="F3161">
        <v>8862</v>
      </c>
      <c r="G3161">
        <v>1.0229999999999999</v>
      </c>
      <c r="H3161">
        <v>0.01</v>
      </c>
      <c r="I3161">
        <f t="shared" si="100"/>
        <v>1.1514999999999999E-4</v>
      </c>
      <c r="J3161">
        <f t="shared" si="101"/>
        <v>2.1153741687889637E-28</v>
      </c>
    </row>
    <row r="3162" spans="1:10" x14ac:dyDescent="0.3">
      <c r="A3162">
        <v>3161</v>
      </c>
      <c r="B3162">
        <v>938.97400000000005</v>
      </c>
      <c r="C3162">
        <v>8929</v>
      </c>
      <c r="D3162">
        <v>7111</v>
      </c>
      <c r="E3162">
        <v>1818</v>
      </c>
      <c r="F3162">
        <v>9004</v>
      </c>
      <c r="G3162">
        <v>0.99</v>
      </c>
      <c r="H3162">
        <v>5.0000000000000001E-3</v>
      </c>
      <c r="I3162">
        <f t="shared" si="100"/>
        <v>5.7574999999999997E-5</v>
      </c>
      <c r="J3162">
        <f t="shared" si="101"/>
        <v>2.1150745388051208E-28</v>
      </c>
    </row>
    <row r="3163" spans="1:10" x14ac:dyDescent="0.3">
      <c r="A3163">
        <v>3162</v>
      </c>
      <c r="B3163">
        <v>939.10699999999997</v>
      </c>
      <c r="C3163">
        <v>8873</v>
      </c>
      <c r="D3163">
        <v>7326</v>
      </c>
      <c r="E3163">
        <v>1547</v>
      </c>
      <c r="F3163">
        <v>8849</v>
      </c>
      <c r="G3163">
        <v>1.0029999999999999</v>
      </c>
      <c r="H3163">
        <v>0.01</v>
      </c>
      <c r="I3163">
        <f t="shared" si="100"/>
        <v>1.1514999999999999E-4</v>
      </c>
      <c r="J3163">
        <f t="shared" si="101"/>
        <v>2.1147749936908145E-28</v>
      </c>
    </row>
    <row r="3164" spans="1:10" x14ac:dyDescent="0.3">
      <c r="A3164">
        <v>3163</v>
      </c>
      <c r="B3164">
        <v>939.23900000000003</v>
      </c>
      <c r="C3164">
        <v>8868</v>
      </c>
      <c r="D3164">
        <v>7161</v>
      </c>
      <c r="E3164">
        <v>1707</v>
      </c>
      <c r="F3164">
        <v>8911</v>
      </c>
      <c r="G3164">
        <v>0.99399999999999999</v>
      </c>
      <c r="H3164">
        <v>3.0000000000000001E-3</v>
      </c>
      <c r="I3164">
        <f t="shared" si="100"/>
        <v>3.4545000000000002E-5</v>
      </c>
      <c r="J3164">
        <f t="shared" si="101"/>
        <v>2.1144777846746137E-28</v>
      </c>
    </row>
    <row r="3165" spans="1:10" x14ac:dyDescent="0.3">
      <c r="A3165">
        <v>3164</v>
      </c>
      <c r="B3165">
        <v>939.37199999999996</v>
      </c>
      <c r="C3165">
        <v>8811</v>
      </c>
      <c r="D3165">
        <v>7268</v>
      </c>
      <c r="E3165">
        <v>1543</v>
      </c>
      <c r="F3165">
        <v>8780</v>
      </c>
      <c r="G3165">
        <v>1.004</v>
      </c>
      <c r="H3165">
        <v>0.01</v>
      </c>
      <c r="I3165">
        <f t="shared" si="100"/>
        <v>1.1514999999999999E-4</v>
      </c>
      <c r="J3165">
        <f t="shared" si="101"/>
        <v>2.1141784085537996E-28</v>
      </c>
    </row>
    <row r="3166" spans="1:10" x14ac:dyDescent="0.3">
      <c r="A3166">
        <v>3165</v>
      </c>
      <c r="B3166">
        <v>939.50400000000002</v>
      </c>
      <c r="C3166">
        <v>8795</v>
      </c>
      <c r="D3166">
        <v>7085</v>
      </c>
      <c r="E3166">
        <v>1710</v>
      </c>
      <c r="F3166">
        <v>8897</v>
      </c>
      <c r="G3166">
        <v>0.98599999999999999</v>
      </c>
      <c r="H3166">
        <v>6.0000000000000001E-3</v>
      </c>
      <c r="I3166">
        <f t="shared" si="100"/>
        <v>6.9090000000000004E-5</v>
      </c>
      <c r="J3166">
        <f t="shared" si="101"/>
        <v>2.1138813671894955E-28</v>
      </c>
    </row>
    <row r="3167" spans="1:10" x14ac:dyDescent="0.3">
      <c r="A3167">
        <v>3166</v>
      </c>
      <c r="B3167">
        <v>939.63699999999994</v>
      </c>
      <c r="C3167">
        <v>8922</v>
      </c>
      <c r="D3167">
        <v>6998</v>
      </c>
      <c r="E3167">
        <v>1924</v>
      </c>
      <c r="F3167">
        <v>8881</v>
      </c>
      <c r="G3167">
        <v>1.006</v>
      </c>
      <c r="H3167">
        <v>0.01</v>
      </c>
      <c r="I3167">
        <f t="shared" si="100"/>
        <v>1.1514999999999999E-4</v>
      </c>
      <c r="J3167">
        <f t="shared" si="101"/>
        <v>2.1135821599192026E-28</v>
      </c>
    </row>
    <row r="3168" spans="1:10" x14ac:dyDescent="0.3">
      <c r="A3168">
        <v>3167</v>
      </c>
      <c r="B3168">
        <v>939.76900000000001</v>
      </c>
      <c r="C3168">
        <v>8789</v>
      </c>
      <c r="D3168">
        <v>6887</v>
      </c>
      <c r="E3168">
        <v>1902</v>
      </c>
      <c r="F3168">
        <v>8935</v>
      </c>
      <c r="G3168">
        <v>0.97899999999999998</v>
      </c>
      <c r="H3168">
        <v>8.9999999999999993E-3</v>
      </c>
      <c r="I3168">
        <f t="shared" si="100"/>
        <v>1.0363499999999999E-4</v>
      </c>
      <c r="J3168">
        <f t="shared" si="101"/>
        <v>2.1132852860649792E-28</v>
      </c>
    </row>
    <row r="3169" spans="1:10" x14ac:dyDescent="0.3">
      <c r="A3169">
        <v>3168</v>
      </c>
      <c r="B3169">
        <v>939.90200000000004</v>
      </c>
      <c r="C3169">
        <v>8749</v>
      </c>
      <c r="D3169">
        <v>6873</v>
      </c>
      <c r="E3169">
        <v>1876</v>
      </c>
      <c r="F3169">
        <v>8905</v>
      </c>
      <c r="G3169">
        <v>0.97799999999999998</v>
      </c>
      <c r="H3169">
        <v>0.01</v>
      </c>
      <c r="I3169">
        <f t="shared" si="100"/>
        <v>1.1514999999999999E-4</v>
      </c>
      <c r="J3169">
        <f t="shared" si="101"/>
        <v>2.1129862475023988E-28</v>
      </c>
    </row>
    <row r="3170" spans="1:10" x14ac:dyDescent="0.3">
      <c r="A3170">
        <v>3169</v>
      </c>
      <c r="B3170">
        <v>940.03399999999999</v>
      </c>
      <c r="C3170">
        <v>8748</v>
      </c>
      <c r="D3170">
        <v>6999</v>
      </c>
      <c r="E3170">
        <v>1749</v>
      </c>
      <c r="F3170">
        <v>8813</v>
      </c>
      <c r="G3170">
        <v>0.99099999999999999</v>
      </c>
      <c r="H3170">
        <v>4.0000000000000001E-3</v>
      </c>
      <c r="I3170">
        <f t="shared" si="100"/>
        <v>4.6059999999999996E-5</v>
      </c>
      <c r="J3170">
        <f t="shared" si="101"/>
        <v>2.112689541016601E-28</v>
      </c>
    </row>
    <row r="3171" spans="1:10" x14ac:dyDescent="0.3">
      <c r="A3171">
        <v>3170</v>
      </c>
      <c r="B3171">
        <v>940.16600000000005</v>
      </c>
      <c r="C3171">
        <v>8748</v>
      </c>
      <c r="D3171">
        <v>6864</v>
      </c>
      <c r="E3171">
        <v>1884</v>
      </c>
      <c r="F3171">
        <v>8728</v>
      </c>
      <c r="G3171">
        <v>1.0029999999999999</v>
      </c>
      <c r="H3171">
        <v>0.01</v>
      </c>
      <c r="I3171">
        <f t="shared" si="100"/>
        <v>1.1514999999999999E-4</v>
      </c>
      <c r="J3171">
        <f t="shared" si="101"/>
        <v>2.1123929178464225E-28</v>
      </c>
    </row>
    <row r="3172" spans="1:10" x14ac:dyDescent="0.3">
      <c r="A3172">
        <v>3171</v>
      </c>
      <c r="B3172">
        <v>940.298</v>
      </c>
      <c r="C3172">
        <v>8833</v>
      </c>
      <c r="D3172">
        <v>6626</v>
      </c>
      <c r="E3172">
        <v>2207</v>
      </c>
      <c r="F3172">
        <v>8943</v>
      </c>
      <c r="G3172">
        <v>0.98399999999999999</v>
      </c>
      <c r="H3172">
        <v>7.0000000000000001E-3</v>
      </c>
      <c r="I3172">
        <f t="shared" si="100"/>
        <v>8.0605000000000005E-5</v>
      </c>
      <c r="J3172">
        <f t="shared" si="101"/>
        <v>2.112096377956775E-28</v>
      </c>
    </row>
    <row r="3173" spans="1:10" x14ac:dyDescent="0.3">
      <c r="A3173">
        <v>3172</v>
      </c>
      <c r="B3173">
        <v>940.43</v>
      </c>
      <c r="C3173">
        <v>8649</v>
      </c>
      <c r="D3173">
        <v>6960</v>
      </c>
      <c r="E3173">
        <v>1689</v>
      </c>
      <c r="F3173">
        <v>8743</v>
      </c>
      <c r="G3173">
        <v>0.98699999999999999</v>
      </c>
      <c r="H3173">
        <v>6.0000000000000001E-3</v>
      </c>
      <c r="I3173">
        <f t="shared" si="100"/>
        <v>6.9090000000000004E-5</v>
      </c>
      <c r="J3173">
        <f t="shared" si="101"/>
        <v>2.1117999213125909E-28</v>
      </c>
    </row>
    <row r="3174" spans="1:10" x14ac:dyDescent="0.3">
      <c r="A3174">
        <v>3173</v>
      </c>
      <c r="B3174">
        <v>940.56200000000001</v>
      </c>
      <c r="C3174">
        <v>8715</v>
      </c>
      <c r="D3174">
        <v>7009</v>
      </c>
      <c r="E3174">
        <v>1706</v>
      </c>
      <c r="F3174">
        <v>8690</v>
      </c>
      <c r="G3174">
        <v>1.004</v>
      </c>
      <c r="H3174">
        <v>0.01</v>
      </c>
      <c r="I3174">
        <f t="shared" si="100"/>
        <v>1.1514999999999999E-4</v>
      </c>
      <c r="J3174">
        <f t="shared" si="101"/>
        <v>2.1115035478788209E-28</v>
      </c>
    </row>
    <row r="3175" spans="1:10" x14ac:dyDescent="0.3">
      <c r="A3175">
        <v>3174</v>
      </c>
      <c r="B3175">
        <v>940.69399999999996</v>
      </c>
      <c r="C3175">
        <v>8694</v>
      </c>
      <c r="D3175">
        <v>6759</v>
      </c>
      <c r="E3175">
        <v>1935</v>
      </c>
      <c r="F3175">
        <v>8771</v>
      </c>
      <c r="G3175">
        <v>0.98899999999999999</v>
      </c>
      <c r="H3175">
        <v>5.0000000000000001E-3</v>
      </c>
      <c r="I3175">
        <f t="shared" si="100"/>
        <v>5.7574999999999997E-5</v>
      </c>
      <c r="J3175">
        <f t="shared" si="101"/>
        <v>2.1112072576204372E-28</v>
      </c>
    </row>
    <row r="3176" spans="1:10" x14ac:dyDescent="0.3">
      <c r="A3176">
        <v>3175</v>
      </c>
      <c r="B3176">
        <v>940.82600000000002</v>
      </c>
      <c r="C3176">
        <v>8754</v>
      </c>
      <c r="D3176">
        <v>7004</v>
      </c>
      <c r="E3176">
        <v>1750</v>
      </c>
      <c r="F3176">
        <v>8716</v>
      </c>
      <c r="G3176">
        <v>1.0049999999999999</v>
      </c>
      <c r="H3176">
        <v>0.01</v>
      </c>
      <c r="I3176">
        <f t="shared" si="100"/>
        <v>1.1514999999999999E-4</v>
      </c>
      <c r="J3176">
        <f t="shared" si="101"/>
        <v>2.1109110505024305E-28</v>
      </c>
    </row>
    <row r="3177" spans="1:10" x14ac:dyDescent="0.3">
      <c r="A3177">
        <v>3176</v>
      </c>
      <c r="B3177">
        <v>940.95799999999997</v>
      </c>
      <c r="C3177">
        <v>8515</v>
      </c>
      <c r="D3177">
        <v>7101</v>
      </c>
      <c r="E3177">
        <v>1414</v>
      </c>
      <c r="F3177">
        <v>8675</v>
      </c>
      <c r="G3177">
        <v>0.97799999999999998</v>
      </c>
      <c r="H3177">
        <v>0.01</v>
      </c>
      <c r="I3177">
        <f t="shared" si="100"/>
        <v>1.1514999999999999E-4</v>
      </c>
      <c r="J3177">
        <f t="shared" si="101"/>
        <v>2.1106149264898111E-28</v>
      </c>
    </row>
    <row r="3178" spans="1:10" x14ac:dyDescent="0.3">
      <c r="A3178">
        <v>3177</v>
      </c>
      <c r="B3178">
        <v>941.09</v>
      </c>
      <c r="C3178">
        <v>8716</v>
      </c>
      <c r="D3178">
        <v>6806</v>
      </c>
      <c r="E3178">
        <v>1910</v>
      </c>
      <c r="F3178">
        <v>8759</v>
      </c>
      <c r="G3178">
        <v>0.99399999999999999</v>
      </c>
      <c r="H3178">
        <v>3.0000000000000001E-3</v>
      </c>
      <c r="I3178">
        <f t="shared" si="100"/>
        <v>3.4545000000000002E-5</v>
      </c>
      <c r="J3178">
        <f t="shared" si="101"/>
        <v>2.1103188855476091E-28</v>
      </c>
    </row>
    <row r="3179" spans="1:10" x14ac:dyDescent="0.3">
      <c r="A3179">
        <v>3178</v>
      </c>
      <c r="B3179">
        <v>941.22199999999998</v>
      </c>
      <c r="C3179">
        <v>8568</v>
      </c>
      <c r="D3179">
        <v>6868</v>
      </c>
      <c r="E3179">
        <v>1700</v>
      </c>
      <c r="F3179">
        <v>8571</v>
      </c>
      <c r="G3179">
        <v>1</v>
      </c>
      <c r="H3179">
        <v>0</v>
      </c>
      <c r="I3179">
        <f t="shared" si="100"/>
        <v>0</v>
      </c>
      <c r="J3179">
        <f t="shared" si="101"/>
        <v>2.1100229276408749E-28</v>
      </c>
    </row>
    <row r="3180" spans="1:10" x14ac:dyDescent="0.3">
      <c r="A3180">
        <v>3179</v>
      </c>
      <c r="B3180">
        <v>941.35400000000004</v>
      </c>
      <c r="C3180">
        <v>8725</v>
      </c>
      <c r="D3180">
        <v>6809</v>
      </c>
      <c r="E3180">
        <v>1916</v>
      </c>
      <c r="F3180">
        <v>8729</v>
      </c>
      <c r="G3180">
        <v>0.999</v>
      </c>
      <c r="H3180">
        <v>0</v>
      </c>
      <c r="I3180">
        <f t="shared" si="100"/>
        <v>0</v>
      </c>
      <c r="J3180">
        <f t="shared" si="101"/>
        <v>2.1097270527346774E-28</v>
      </c>
    </row>
    <row r="3181" spans="1:10" x14ac:dyDescent="0.3">
      <c r="A3181">
        <v>3180</v>
      </c>
      <c r="B3181">
        <v>941.48500000000001</v>
      </c>
      <c r="C3181">
        <v>8629</v>
      </c>
      <c r="D3181">
        <v>6961</v>
      </c>
      <c r="E3181">
        <v>1668</v>
      </c>
      <c r="F3181">
        <v>8605</v>
      </c>
      <c r="G3181">
        <v>1.0029999999999999</v>
      </c>
      <c r="H3181">
        <v>0.01</v>
      </c>
      <c r="I3181">
        <f t="shared" si="100"/>
        <v>1.1514999999999999E-4</v>
      </c>
      <c r="J3181">
        <f t="shared" si="101"/>
        <v>2.1094335013303449E-28</v>
      </c>
    </row>
    <row r="3182" spans="1:10" x14ac:dyDescent="0.3">
      <c r="A3182">
        <v>3181</v>
      </c>
      <c r="B3182">
        <v>941.61699999999996</v>
      </c>
      <c r="C3182">
        <v>8564</v>
      </c>
      <c r="D3182">
        <v>6829</v>
      </c>
      <c r="E3182">
        <v>1735</v>
      </c>
      <c r="F3182">
        <v>8643</v>
      </c>
      <c r="G3182">
        <v>0.98899999999999999</v>
      </c>
      <c r="H3182">
        <v>5.0000000000000001E-3</v>
      </c>
      <c r="I3182">
        <f t="shared" si="100"/>
        <v>5.7574999999999997E-5</v>
      </c>
      <c r="J3182">
        <f t="shared" si="101"/>
        <v>2.1091377916923757E-28</v>
      </c>
    </row>
    <row r="3183" spans="1:10" x14ac:dyDescent="0.3">
      <c r="A3183">
        <v>3182</v>
      </c>
      <c r="B3183">
        <v>941.74900000000002</v>
      </c>
      <c r="C3183">
        <v>8548</v>
      </c>
      <c r="D3183">
        <v>6935</v>
      </c>
      <c r="E3183">
        <v>1613</v>
      </c>
      <c r="F3183">
        <v>8560</v>
      </c>
      <c r="G3183">
        <v>0.998</v>
      </c>
      <c r="H3183">
        <v>1E-3</v>
      </c>
      <c r="I3183">
        <f t="shared" si="100"/>
        <v>1.1514999999999999E-5</v>
      </c>
      <c r="J3183">
        <f t="shared" si="101"/>
        <v>2.1088421649505333E-28</v>
      </c>
    </row>
    <row r="3184" spans="1:10" x14ac:dyDescent="0.3">
      <c r="A3184">
        <v>3183</v>
      </c>
      <c r="B3184">
        <v>941.88</v>
      </c>
      <c r="C3184">
        <v>8531</v>
      </c>
      <c r="D3184">
        <v>6895</v>
      </c>
      <c r="E3184">
        <v>1636</v>
      </c>
      <c r="F3184">
        <v>8732</v>
      </c>
      <c r="G3184">
        <v>0.97199999999999998</v>
      </c>
      <c r="H3184">
        <v>1.2E-2</v>
      </c>
      <c r="I3184">
        <f t="shared" si="100"/>
        <v>1.3818000000000001E-4</v>
      </c>
      <c r="J3184">
        <f t="shared" si="101"/>
        <v>2.1085488597273535E-28</v>
      </c>
    </row>
    <row r="3185" spans="1:10" x14ac:dyDescent="0.3">
      <c r="A3185">
        <v>3184</v>
      </c>
      <c r="B3185">
        <v>942.01199999999994</v>
      </c>
      <c r="C3185">
        <v>8406</v>
      </c>
      <c r="D3185">
        <v>6814</v>
      </c>
      <c r="E3185">
        <v>1592</v>
      </c>
      <c r="F3185">
        <v>8443</v>
      </c>
      <c r="G3185">
        <v>0.995</v>
      </c>
      <c r="H3185">
        <v>2E-3</v>
      </c>
      <c r="I3185">
        <f t="shared" si="100"/>
        <v>2.3029999999999998E-5</v>
      </c>
      <c r="J3185">
        <f t="shared" si="101"/>
        <v>2.1082533980458845E-28</v>
      </c>
    </row>
    <row r="3186" spans="1:10" x14ac:dyDescent="0.3">
      <c r="A3186">
        <v>3185</v>
      </c>
      <c r="B3186">
        <v>942.14300000000003</v>
      </c>
      <c r="C3186">
        <v>8425</v>
      </c>
      <c r="D3186">
        <v>6718</v>
      </c>
      <c r="E3186">
        <v>1707</v>
      </c>
      <c r="F3186">
        <v>8631</v>
      </c>
      <c r="G3186">
        <v>0.97</v>
      </c>
      <c r="H3186">
        <v>1.2999999999999999E-2</v>
      </c>
      <c r="I3186">
        <f t="shared" si="100"/>
        <v>1.4969499999999998E-4</v>
      </c>
      <c r="J3186">
        <f t="shared" si="101"/>
        <v>2.1079602565640245E-28</v>
      </c>
    </row>
    <row r="3187" spans="1:10" x14ac:dyDescent="0.3">
      <c r="A3187">
        <v>3186</v>
      </c>
      <c r="B3187">
        <v>942.274</v>
      </c>
      <c r="C3187">
        <v>8364</v>
      </c>
      <c r="D3187">
        <v>6909</v>
      </c>
      <c r="E3187">
        <v>1455</v>
      </c>
      <c r="F3187">
        <v>8469</v>
      </c>
      <c r="G3187">
        <v>0.98499999999999999</v>
      </c>
      <c r="H3187">
        <v>7.0000000000000001E-3</v>
      </c>
      <c r="I3187">
        <f t="shared" si="100"/>
        <v>8.0605000000000005E-5</v>
      </c>
      <c r="J3187">
        <f t="shared" si="101"/>
        <v>2.1076671965903757E-28</v>
      </c>
    </row>
    <row r="3188" spans="1:10" x14ac:dyDescent="0.3">
      <c r="A3188">
        <v>3187</v>
      </c>
      <c r="B3188">
        <v>942.40599999999995</v>
      </c>
      <c r="C3188">
        <v>8417</v>
      </c>
      <c r="D3188">
        <v>6589</v>
      </c>
      <c r="E3188">
        <v>1828</v>
      </c>
      <c r="F3188">
        <v>8563</v>
      </c>
      <c r="G3188">
        <v>0.97799999999999998</v>
      </c>
      <c r="H3188">
        <v>0.01</v>
      </c>
      <c r="I3188">
        <f t="shared" si="100"/>
        <v>1.1514999999999999E-4</v>
      </c>
      <c r="J3188">
        <f t="shared" si="101"/>
        <v>2.1073719819271099E-28</v>
      </c>
    </row>
    <row r="3189" spans="1:10" x14ac:dyDescent="0.3">
      <c r="A3189">
        <v>3188</v>
      </c>
      <c r="B3189">
        <v>942.53700000000003</v>
      </c>
      <c r="C3189">
        <v>8323</v>
      </c>
      <c r="D3189">
        <v>6653</v>
      </c>
      <c r="E3189">
        <v>1670</v>
      </c>
      <c r="F3189">
        <v>8464</v>
      </c>
      <c r="G3189">
        <v>0.97899999999999998</v>
      </c>
      <c r="H3189">
        <v>8.9999999999999993E-3</v>
      </c>
      <c r="I3189">
        <f t="shared" si="100"/>
        <v>1.0363499999999999E-4</v>
      </c>
      <c r="J3189">
        <f t="shared" si="101"/>
        <v>2.1070790854894815E-28</v>
      </c>
    </row>
    <row r="3190" spans="1:10" x14ac:dyDescent="0.3">
      <c r="A3190">
        <v>3189</v>
      </c>
      <c r="B3190">
        <v>942.66800000000001</v>
      </c>
      <c r="C3190">
        <v>8405</v>
      </c>
      <c r="D3190">
        <v>6887</v>
      </c>
      <c r="E3190">
        <v>1518</v>
      </c>
      <c r="F3190">
        <v>8546</v>
      </c>
      <c r="G3190">
        <v>0.98</v>
      </c>
      <c r="H3190">
        <v>8.9999999999999993E-3</v>
      </c>
      <c r="I3190">
        <f t="shared" si="100"/>
        <v>1.0363499999999999E-4</v>
      </c>
      <c r="J3190">
        <f t="shared" si="101"/>
        <v>2.1067862704578914E-28</v>
      </c>
    </row>
    <row r="3191" spans="1:10" x14ac:dyDescent="0.3">
      <c r="A3191">
        <v>3190</v>
      </c>
      <c r="B3191">
        <v>942.79899999999998</v>
      </c>
      <c r="C3191">
        <v>8311</v>
      </c>
      <c r="D3191">
        <v>6560</v>
      </c>
      <c r="E3191">
        <v>1751</v>
      </c>
      <c r="F3191">
        <v>8449</v>
      </c>
      <c r="G3191">
        <v>0.97899999999999998</v>
      </c>
      <c r="H3191">
        <v>8.9999999999999993E-3</v>
      </c>
      <c r="I3191">
        <f t="shared" si="100"/>
        <v>1.0363499999999999E-4</v>
      </c>
      <c r="J3191">
        <f t="shared" si="101"/>
        <v>2.1064935367984054E-28</v>
      </c>
    </row>
    <row r="3192" spans="1:10" x14ac:dyDescent="0.3">
      <c r="A3192">
        <v>3191</v>
      </c>
      <c r="B3192">
        <v>942.93</v>
      </c>
      <c r="C3192">
        <v>8280</v>
      </c>
      <c r="D3192">
        <v>6689</v>
      </c>
      <c r="E3192">
        <v>1591</v>
      </c>
      <c r="F3192">
        <v>8366</v>
      </c>
      <c r="G3192">
        <v>0.98699999999999999</v>
      </c>
      <c r="H3192">
        <v>6.0000000000000001E-3</v>
      </c>
      <c r="I3192">
        <f t="shared" si="100"/>
        <v>6.9090000000000004E-5</v>
      </c>
      <c r="J3192">
        <f t="shared" si="101"/>
        <v>2.1062008844771085E-28</v>
      </c>
    </row>
    <row r="3193" spans="1:10" x14ac:dyDescent="0.3">
      <c r="A3193">
        <v>3192</v>
      </c>
      <c r="B3193">
        <v>943.06100000000004</v>
      </c>
      <c r="C3193">
        <v>8198</v>
      </c>
      <c r="D3193">
        <v>6616</v>
      </c>
      <c r="E3193">
        <v>1582</v>
      </c>
      <c r="F3193">
        <v>8327</v>
      </c>
      <c r="G3193">
        <v>0.98099999999999998</v>
      </c>
      <c r="H3193">
        <v>8.0000000000000002E-3</v>
      </c>
      <c r="I3193">
        <f t="shared" si="100"/>
        <v>9.2119999999999992E-5</v>
      </c>
      <c r="J3193">
        <f t="shared" si="101"/>
        <v>2.1059083134601046E-28</v>
      </c>
    </row>
    <row r="3194" spans="1:10" x14ac:dyDescent="0.3">
      <c r="A3194">
        <v>3193</v>
      </c>
      <c r="B3194">
        <v>943.19200000000001</v>
      </c>
      <c r="C3194">
        <v>8251</v>
      </c>
      <c r="D3194">
        <v>6639</v>
      </c>
      <c r="E3194">
        <v>1612</v>
      </c>
      <c r="F3194">
        <v>8426</v>
      </c>
      <c r="G3194">
        <v>0.97399999999999998</v>
      </c>
      <c r="H3194">
        <v>1.0999999999999999E-2</v>
      </c>
      <c r="I3194">
        <f t="shared" si="100"/>
        <v>1.2666499999999998E-4</v>
      </c>
      <c r="J3194">
        <f t="shared" si="101"/>
        <v>2.1056158237135171E-28</v>
      </c>
    </row>
    <row r="3195" spans="1:10" x14ac:dyDescent="0.3">
      <c r="A3195">
        <v>3194</v>
      </c>
      <c r="B3195">
        <v>943.32299999999998</v>
      </c>
      <c r="C3195">
        <v>8263</v>
      </c>
      <c r="D3195">
        <v>6835</v>
      </c>
      <c r="E3195">
        <v>1428</v>
      </c>
      <c r="F3195">
        <v>8269</v>
      </c>
      <c r="G3195">
        <v>0.999</v>
      </c>
      <c r="H3195">
        <v>0</v>
      </c>
      <c r="I3195">
        <f t="shared" si="100"/>
        <v>0</v>
      </c>
      <c r="J3195">
        <f t="shared" si="101"/>
        <v>2.1053234152034876E-28</v>
      </c>
    </row>
    <row r="3196" spans="1:10" x14ac:dyDescent="0.3">
      <c r="A3196">
        <v>3195</v>
      </c>
      <c r="B3196">
        <v>943.45399999999995</v>
      </c>
      <c r="C3196">
        <v>8291</v>
      </c>
      <c r="D3196">
        <v>6725</v>
      </c>
      <c r="E3196">
        <v>1566</v>
      </c>
      <c r="F3196">
        <v>8257</v>
      </c>
      <c r="G3196">
        <v>1.0049999999999999</v>
      </c>
      <c r="H3196">
        <v>0.01</v>
      </c>
      <c r="I3196">
        <f t="shared" si="100"/>
        <v>1.1514999999999999E-4</v>
      </c>
      <c r="J3196">
        <f t="shared" si="101"/>
        <v>2.1050310878961768E-28</v>
      </c>
    </row>
    <row r="3197" spans="1:10" x14ac:dyDescent="0.3">
      <c r="A3197">
        <v>3196</v>
      </c>
      <c r="B3197">
        <v>943.58500000000004</v>
      </c>
      <c r="C3197">
        <v>8268</v>
      </c>
      <c r="D3197">
        <v>6863</v>
      </c>
      <c r="E3197">
        <v>1405</v>
      </c>
      <c r="F3197">
        <v>8198</v>
      </c>
      <c r="G3197">
        <v>1.01</v>
      </c>
      <c r="H3197">
        <v>0.01</v>
      </c>
      <c r="I3197">
        <f t="shared" si="100"/>
        <v>1.1514999999999999E-4</v>
      </c>
      <c r="J3197">
        <f t="shared" si="101"/>
        <v>2.104738841757764E-28</v>
      </c>
    </row>
    <row r="3198" spans="1:10" x14ac:dyDescent="0.3">
      <c r="A3198">
        <v>3197</v>
      </c>
      <c r="B3198">
        <v>943.71600000000001</v>
      </c>
      <c r="C3198">
        <v>8277</v>
      </c>
      <c r="D3198">
        <v>6752</v>
      </c>
      <c r="E3198">
        <v>1525</v>
      </c>
      <c r="F3198">
        <v>8271</v>
      </c>
      <c r="G3198">
        <v>1.0009999999999999</v>
      </c>
      <c r="H3198">
        <v>0.01</v>
      </c>
      <c r="I3198">
        <f t="shared" si="100"/>
        <v>1.1514999999999999E-4</v>
      </c>
      <c r="J3198">
        <f t="shared" si="101"/>
        <v>2.104446676754447E-28</v>
      </c>
    </row>
    <row r="3199" spans="1:10" x14ac:dyDescent="0.3">
      <c r="A3199">
        <v>3198</v>
      </c>
      <c r="B3199">
        <v>943.84699999999998</v>
      </c>
      <c r="C3199">
        <v>8215</v>
      </c>
      <c r="D3199">
        <v>6717</v>
      </c>
      <c r="E3199">
        <v>1498</v>
      </c>
      <c r="F3199">
        <v>8227</v>
      </c>
      <c r="G3199">
        <v>0.998</v>
      </c>
      <c r="H3199">
        <v>1E-3</v>
      </c>
      <c r="I3199">
        <f t="shared" si="100"/>
        <v>1.1514999999999999E-5</v>
      </c>
      <c r="J3199">
        <f t="shared" si="101"/>
        <v>2.1041545928524427E-28</v>
      </c>
    </row>
    <row r="3200" spans="1:10" x14ac:dyDescent="0.3">
      <c r="A3200">
        <v>3199</v>
      </c>
      <c r="B3200">
        <v>943.97699999999998</v>
      </c>
      <c r="C3200">
        <v>8164</v>
      </c>
      <c r="D3200">
        <v>6398</v>
      </c>
      <c r="E3200">
        <v>1766</v>
      </c>
      <c r="F3200">
        <v>8255</v>
      </c>
      <c r="G3200">
        <v>0.98599999999999999</v>
      </c>
      <c r="H3200">
        <v>6.0000000000000001E-3</v>
      </c>
      <c r="I3200">
        <f t="shared" si="100"/>
        <v>6.9090000000000004E-5</v>
      </c>
      <c r="J3200">
        <f t="shared" si="101"/>
        <v>2.1038648187402868E-28</v>
      </c>
    </row>
    <row r="3201" spans="1:10" x14ac:dyDescent="0.3">
      <c r="A3201">
        <v>3200</v>
      </c>
      <c r="B3201">
        <v>944.10799999999995</v>
      </c>
      <c r="C3201">
        <v>8087</v>
      </c>
      <c r="D3201">
        <v>5981</v>
      </c>
      <c r="E3201">
        <v>2106</v>
      </c>
      <c r="F3201">
        <v>8230</v>
      </c>
      <c r="G3201">
        <v>0.97699999999999998</v>
      </c>
      <c r="H3201">
        <v>0.01</v>
      </c>
      <c r="I3201">
        <f t="shared" si="100"/>
        <v>1.1514999999999999E-4</v>
      </c>
      <c r="J3201">
        <f t="shared" si="101"/>
        <v>2.1035728963211835E-28</v>
      </c>
    </row>
    <row r="3202" spans="1:10" x14ac:dyDescent="0.3">
      <c r="A3202">
        <v>3201</v>
      </c>
      <c r="B3202">
        <v>944.23900000000003</v>
      </c>
      <c r="C3202">
        <v>8103</v>
      </c>
      <c r="D3202">
        <v>6489</v>
      </c>
      <c r="E3202">
        <v>1614</v>
      </c>
      <c r="F3202">
        <v>8248</v>
      </c>
      <c r="G3202">
        <v>0.97799999999999998</v>
      </c>
      <c r="H3202">
        <v>0.01</v>
      </c>
      <c r="I3202">
        <f t="shared" si="100"/>
        <v>1.1514999999999999E-4</v>
      </c>
      <c r="J3202">
        <f t="shared" si="101"/>
        <v>2.103281054902413E-28</v>
      </c>
    </row>
    <row r="3203" spans="1:10" x14ac:dyDescent="0.3">
      <c r="A3203">
        <v>3202</v>
      </c>
      <c r="B3203">
        <v>944.36900000000003</v>
      </c>
      <c r="C3203">
        <v>8088</v>
      </c>
      <c r="D3203">
        <v>6732</v>
      </c>
      <c r="E3203">
        <v>1356</v>
      </c>
      <c r="F3203">
        <v>8084</v>
      </c>
      <c r="G3203">
        <v>1.0009999999999999</v>
      </c>
      <c r="H3203">
        <v>0.01</v>
      </c>
      <c r="I3203">
        <f t="shared" ref="I3203:I3266" si="102">2.303*H3203/200</f>
        <v>1.1514999999999999E-4</v>
      </c>
      <c r="J3203">
        <f t="shared" ref="J3203:J3266" si="103">6.62*3*10^(-26)/B3203</f>
        <v>2.102991521322703E-28</v>
      </c>
    </row>
    <row r="3204" spans="1:10" x14ac:dyDescent="0.3">
      <c r="A3204">
        <v>3203</v>
      </c>
      <c r="B3204">
        <v>944.5</v>
      </c>
      <c r="C3204">
        <v>8110</v>
      </c>
      <c r="D3204">
        <v>5994</v>
      </c>
      <c r="E3204">
        <v>2116</v>
      </c>
      <c r="F3204">
        <v>8227</v>
      </c>
      <c r="G3204">
        <v>0.98099999999999998</v>
      </c>
      <c r="H3204">
        <v>8.0000000000000002E-3</v>
      </c>
      <c r="I3204">
        <f t="shared" si="102"/>
        <v>9.2119999999999992E-5</v>
      </c>
      <c r="J3204">
        <f t="shared" si="103"/>
        <v>2.1026998411858124E-28</v>
      </c>
    </row>
    <row r="3205" spans="1:10" x14ac:dyDescent="0.3">
      <c r="A3205">
        <v>3204</v>
      </c>
      <c r="B3205">
        <v>944.63</v>
      </c>
      <c r="C3205">
        <v>7905</v>
      </c>
      <c r="D3205">
        <v>6290</v>
      </c>
      <c r="E3205">
        <v>1615</v>
      </c>
      <c r="F3205">
        <v>7996</v>
      </c>
      <c r="G3205">
        <v>0.98599999999999999</v>
      </c>
      <c r="H3205">
        <v>6.0000000000000001E-3</v>
      </c>
      <c r="I3205">
        <f t="shared" si="102"/>
        <v>6.9090000000000004E-5</v>
      </c>
      <c r="J3205">
        <f t="shared" si="103"/>
        <v>2.102410467590485E-28</v>
      </c>
    </row>
    <row r="3206" spans="1:10" x14ac:dyDescent="0.3">
      <c r="A3206">
        <v>3205</v>
      </c>
      <c r="B3206">
        <v>944.76</v>
      </c>
      <c r="C3206">
        <v>7957</v>
      </c>
      <c r="D3206">
        <v>6222</v>
      </c>
      <c r="E3206">
        <v>1735</v>
      </c>
      <c r="F3206">
        <v>8097</v>
      </c>
      <c r="G3206">
        <v>0.97799999999999998</v>
      </c>
      <c r="H3206">
        <v>0.01</v>
      </c>
      <c r="I3206">
        <f t="shared" si="102"/>
        <v>1.1514999999999999E-4</v>
      </c>
      <c r="J3206">
        <f t="shared" si="103"/>
        <v>2.1021211736313981E-28</v>
      </c>
    </row>
    <row r="3207" spans="1:10" x14ac:dyDescent="0.3">
      <c r="A3207">
        <v>3206</v>
      </c>
      <c r="B3207">
        <v>944.89099999999996</v>
      </c>
      <c r="C3207">
        <v>7883</v>
      </c>
      <c r="D3207">
        <v>6596</v>
      </c>
      <c r="E3207">
        <v>1287</v>
      </c>
      <c r="F3207">
        <v>7972</v>
      </c>
      <c r="G3207">
        <v>0.98699999999999999</v>
      </c>
      <c r="H3207">
        <v>6.0000000000000001E-3</v>
      </c>
      <c r="I3207">
        <f t="shared" si="102"/>
        <v>6.9090000000000004E-5</v>
      </c>
      <c r="J3207">
        <f t="shared" si="103"/>
        <v>2.101829734858306E-28</v>
      </c>
    </row>
    <row r="3208" spans="1:10" x14ac:dyDescent="0.3">
      <c r="A3208">
        <v>3207</v>
      </c>
      <c r="B3208">
        <v>945.02099999999996</v>
      </c>
      <c r="C3208">
        <v>7846</v>
      </c>
      <c r="D3208">
        <v>6300</v>
      </c>
      <c r="E3208">
        <v>1546</v>
      </c>
      <c r="F3208">
        <v>8188</v>
      </c>
      <c r="G3208">
        <v>0.94899999999999995</v>
      </c>
      <c r="H3208">
        <v>2.3E-2</v>
      </c>
      <c r="I3208">
        <f t="shared" si="102"/>
        <v>2.6484499999999999E-4</v>
      </c>
      <c r="J3208">
        <f t="shared" si="103"/>
        <v>2.1015406006850639E-28</v>
      </c>
    </row>
    <row r="3209" spans="1:10" x14ac:dyDescent="0.3">
      <c r="A3209">
        <v>3208</v>
      </c>
      <c r="B3209">
        <v>945.15099999999995</v>
      </c>
      <c r="C3209">
        <v>7914</v>
      </c>
      <c r="D3209">
        <v>6315</v>
      </c>
      <c r="E3209">
        <v>1599</v>
      </c>
      <c r="F3209">
        <v>7917</v>
      </c>
      <c r="G3209">
        <v>1</v>
      </c>
      <c r="H3209">
        <v>0</v>
      </c>
      <c r="I3209">
        <f t="shared" si="102"/>
        <v>0</v>
      </c>
      <c r="J3209">
        <f t="shared" si="103"/>
        <v>2.1012515460492554E-28</v>
      </c>
    </row>
    <row r="3210" spans="1:10" x14ac:dyDescent="0.3">
      <c r="A3210">
        <v>3209</v>
      </c>
      <c r="B3210">
        <v>945.28099999999995</v>
      </c>
      <c r="C3210">
        <v>7848</v>
      </c>
      <c r="D3210">
        <v>6137</v>
      </c>
      <c r="E3210">
        <v>1711</v>
      </c>
      <c r="F3210">
        <v>8032</v>
      </c>
      <c r="G3210">
        <v>0.97099999999999997</v>
      </c>
      <c r="H3210">
        <v>1.2999999999999999E-2</v>
      </c>
      <c r="I3210">
        <f t="shared" si="102"/>
        <v>1.4969499999999998E-4</v>
      </c>
      <c r="J3210">
        <f t="shared" si="103"/>
        <v>2.1009625709180654E-28</v>
      </c>
    </row>
    <row r="3211" spans="1:10" x14ac:dyDescent="0.3">
      <c r="A3211">
        <v>3210</v>
      </c>
      <c r="B3211">
        <v>945.41099999999994</v>
      </c>
      <c r="C3211">
        <v>7860</v>
      </c>
      <c r="D3211">
        <v>6361</v>
      </c>
      <c r="E3211">
        <v>1499</v>
      </c>
      <c r="F3211">
        <v>7827</v>
      </c>
      <c r="G3211">
        <v>1.0049999999999999</v>
      </c>
      <c r="H3211">
        <v>0.01</v>
      </c>
      <c r="I3211">
        <f t="shared" si="102"/>
        <v>1.1514999999999999E-4</v>
      </c>
      <c r="J3211">
        <f t="shared" si="103"/>
        <v>2.1006736752586968E-28</v>
      </c>
    </row>
    <row r="3212" spans="1:10" x14ac:dyDescent="0.3">
      <c r="A3212">
        <v>3211</v>
      </c>
      <c r="B3212">
        <v>945.54100000000005</v>
      </c>
      <c r="C3212">
        <v>7897</v>
      </c>
      <c r="D3212">
        <v>6084</v>
      </c>
      <c r="E3212">
        <v>1813</v>
      </c>
      <c r="F3212">
        <v>8005</v>
      </c>
      <c r="G3212">
        <v>0.98299999999999998</v>
      </c>
      <c r="H3212">
        <v>8.0000000000000002E-3</v>
      </c>
      <c r="I3212">
        <f t="shared" si="102"/>
        <v>9.2119999999999992E-5</v>
      </c>
      <c r="J3212">
        <f t="shared" si="103"/>
        <v>2.10038485903837E-28</v>
      </c>
    </row>
    <row r="3213" spans="1:10" x14ac:dyDescent="0.3">
      <c r="A3213">
        <v>3212</v>
      </c>
      <c r="B3213">
        <v>945.67100000000005</v>
      </c>
      <c r="C3213">
        <v>7909</v>
      </c>
      <c r="D3213">
        <v>6131</v>
      </c>
      <c r="E3213">
        <v>1778</v>
      </c>
      <c r="F3213">
        <v>7926</v>
      </c>
      <c r="G3213">
        <v>0.997</v>
      </c>
      <c r="H3213">
        <v>1E-3</v>
      </c>
      <c r="I3213">
        <f t="shared" si="102"/>
        <v>1.1514999999999999E-5</v>
      </c>
      <c r="J3213">
        <f t="shared" si="103"/>
        <v>2.1000961222243247E-28</v>
      </c>
    </row>
    <row r="3214" spans="1:10" x14ac:dyDescent="0.3">
      <c r="A3214">
        <v>3213</v>
      </c>
      <c r="B3214">
        <v>945.80100000000004</v>
      </c>
      <c r="C3214">
        <v>7927</v>
      </c>
      <c r="D3214">
        <v>6084</v>
      </c>
      <c r="E3214">
        <v>1843</v>
      </c>
      <c r="F3214">
        <v>8031</v>
      </c>
      <c r="G3214">
        <v>0.98299999999999998</v>
      </c>
      <c r="H3214">
        <v>7.0000000000000001E-3</v>
      </c>
      <c r="I3214">
        <f t="shared" si="102"/>
        <v>8.0605000000000005E-5</v>
      </c>
      <c r="J3214">
        <f t="shared" si="103"/>
        <v>2.0998074647838176E-28</v>
      </c>
    </row>
    <row r="3215" spans="1:10" x14ac:dyDescent="0.3">
      <c r="A3215">
        <v>3214</v>
      </c>
      <c r="B3215">
        <v>945.93100000000004</v>
      </c>
      <c r="C3215">
        <v>7948</v>
      </c>
      <c r="D3215">
        <v>5761</v>
      </c>
      <c r="E3215">
        <v>2187</v>
      </c>
      <c r="F3215">
        <v>7955</v>
      </c>
      <c r="G3215">
        <v>0.999</v>
      </c>
      <c r="H3215">
        <v>1E-3</v>
      </c>
      <c r="I3215">
        <f t="shared" si="102"/>
        <v>1.1514999999999999E-5</v>
      </c>
      <c r="J3215">
        <f t="shared" si="103"/>
        <v>2.0995188866841237E-28</v>
      </c>
    </row>
    <row r="3216" spans="1:10" x14ac:dyDescent="0.3">
      <c r="A3216">
        <v>3215</v>
      </c>
      <c r="B3216">
        <v>946.06100000000004</v>
      </c>
      <c r="C3216">
        <v>7929</v>
      </c>
      <c r="D3216">
        <v>6178</v>
      </c>
      <c r="E3216">
        <v>1751</v>
      </c>
      <c r="F3216">
        <v>7954</v>
      </c>
      <c r="G3216">
        <v>0.996</v>
      </c>
      <c r="H3216">
        <v>2E-3</v>
      </c>
      <c r="I3216">
        <f t="shared" si="102"/>
        <v>2.3029999999999998E-5</v>
      </c>
      <c r="J3216">
        <f t="shared" si="103"/>
        <v>2.0992303878925351E-28</v>
      </c>
    </row>
    <row r="3217" spans="1:10" x14ac:dyDescent="0.3">
      <c r="A3217">
        <v>3216</v>
      </c>
      <c r="B3217">
        <v>946.19100000000003</v>
      </c>
      <c r="C3217">
        <v>7800</v>
      </c>
      <c r="D3217">
        <v>5941</v>
      </c>
      <c r="E3217">
        <v>1859</v>
      </c>
      <c r="F3217">
        <v>7916</v>
      </c>
      <c r="G3217">
        <v>0.98099999999999998</v>
      </c>
      <c r="H3217">
        <v>8.0000000000000002E-3</v>
      </c>
      <c r="I3217">
        <f t="shared" si="102"/>
        <v>9.2119999999999992E-5</v>
      </c>
      <c r="J3217">
        <f t="shared" si="103"/>
        <v>2.0989419683763633E-28</v>
      </c>
    </row>
    <row r="3218" spans="1:10" x14ac:dyDescent="0.3">
      <c r="A3218">
        <v>3217</v>
      </c>
      <c r="B3218">
        <v>946.32</v>
      </c>
      <c r="C3218">
        <v>7960</v>
      </c>
      <c r="D3218">
        <v>6129</v>
      </c>
      <c r="E3218">
        <v>1831</v>
      </c>
      <c r="F3218">
        <v>8090</v>
      </c>
      <c r="G3218">
        <v>0.97899999999999998</v>
      </c>
      <c r="H3218">
        <v>8.9999999999999993E-3</v>
      </c>
      <c r="I3218">
        <f t="shared" si="102"/>
        <v>1.0363499999999999E-4</v>
      </c>
      <c r="J3218">
        <f t="shared" si="103"/>
        <v>2.0986558458026876E-28</v>
      </c>
    </row>
    <row r="3219" spans="1:10" x14ac:dyDescent="0.3">
      <c r="A3219">
        <v>3218</v>
      </c>
      <c r="B3219">
        <v>946.45</v>
      </c>
      <c r="C3219">
        <v>7738</v>
      </c>
      <c r="D3219">
        <v>6216</v>
      </c>
      <c r="E3219">
        <v>1522</v>
      </c>
      <c r="F3219">
        <v>7862</v>
      </c>
      <c r="G3219">
        <v>0.98</v>
      </c>
      <c r="H3219">
        <v>8.9999999999999993E-3</v>
      </c>
      <c r="I3219">
        <f t="shared" si="102"/>
        <v>1.0363499999999999E-4</v>
      </c>
      <c r="J3219">
        <f t="shared" si="103"/>
        <v>2.0983675841301704E-28</v>
      </c>
    </row>
    <row r="3220" spans="1:10" x14ac:dyDescent="0.3">
      <c r="A3220">
        <v>3219</v>
      </c>
      <c r="B3220">
        <v>946.58</v>
      </c>
      <c r="C3220">
        <v>7802</v>
      </c>
      <c r="D3220">
        <v>5774</v>
      </c>
      <c r="E3220">
        <v>2028</v>
      </c>
      <c r="F3220">
        <v>7896</v>
      </c>
      <c r="G3220">
        <v>0.98399999999999999</v>
      </c>
      <c r="H3220">
        <v>7.0000000000000001E-3</v>
      </c>
      <c r="I3220">
        <f t="shared" si="102"/>
        <v>8.0605000000000005E-5</v>
      </c>
      <c r="J3220">
        <f t="shared" si="103"/>
        <v>2.0980794016353606E-28</v>
      </c>
    </row>
    <row r="3221" spans="1:10" x14ac:dyDescent="0.3">
      <c r="A3221">
        <v>3220</v>
      </c>
      <c r="B3221">
        <v>946.70899999999995</v>
      </c>
      <c r="C3221">
        <v>7781</v>
      </c>
      <c r="D3221">
        <v>6070</v>
      </c>
      <c r="E3221">
        <v>1711</v>
      </c>
      <c r="F3221">
        <v>7847</v>
      </c>
      <c r="G3221">
        <v>0.98899999999999999</v>
      </c>
      <c r="H3221">
        <v>5.0000000000000001E-3</v>
      </c>
      <c r="I3221">
        <f t="shared" si="102"/>
        <v>5.7574999999999997E-5</v>
      </c>
      <c r="J3221">
        <f t="shared" si="103"/>
        <v>2.0977935141632747E-28</v>
      </c>
    </row>
    <row r="3222" spans="1:10" x14ac:dyDescent="0.3">
      <c r="A3222">
        <v>3221</v>
      </c>
      <c r="B3222">
        <v>946.83900000000006</v>
      </c>
      <c r="C3222">
        <v>7850</v>
      </c>
      <c r="D3222">
        <v>5806</v>
      </c>
      <c r="E3222">
        <v>2044</v>
      </c>
      <c r="F3222">
        <v>7918</v>
      </c>
      <c r="G3222">
        <v>0.98799999999999999</v>
      </c>
      <c r="H3222">
        <v>5.0000000000000001E-3</v>
      </c>
      <c r="I3222">
        <f t="shared" si="102"/>
        <v>5.7574999999999997E-5</v>
      </c>
      <c r="J3222">
        <f t="shared" si="103"/>
        <v>2.0975054893176133E-28</v>
      </c>
    </row>
    <row r="3223" spans="1:10" x14ac:dyDescent="0.3">
      <c r="A3223">
        <v>3222</v>
      </c>
      <c r="B3223">
        <v>946.96799999999996</v>
      </c>
      <c r="C3223">
        <v>7685</v>
      </c>
      <c r="D3223">
        <v>6081</v>
      </c>
      <c r="E3223">
        <v>1604</v>
      </c>
      <c r="F3223">
        <v>7720</v>
      </c>
      <c r="G3223">
        <v>0.99399999999999999</v>
      </c>
      <c r="H3223">
        <v>2E-3</v>
      </c>
      <c r="I3223">
        <f t="shared" si="102"/>
        <v>2.3029999999999998E-5</v>
      </c>
      <c r="J3223">
        <f t="shared" si="103"/>
        <v>2.0972197582178064E-28</v>
      </c>
    </row>
    <row r="3224" spans="1:10" x14ac:dyDescent="0.3">
      <c r="A3224">
        <v>3223</v>
      </c>
      <c r="B3224">
        <v>947.09799999999996</v>
      </c>
      <c r="C3224">
        <v>7700</v>
      </c>
      <c r="D3224">
        <v>6127</v>
      </c>
      <c r="E3224">
        <v>1573</v>
      </c>
      <c r="F3224">
        <v>7820</v>
      </c>
      <c r="G3224">
        <v>0.98099999999999998</v>
      </c>
      <c r="H3224">
        <v>8.0000000000000002E-3</v>
      </c>
      <c r="I3224">
        <f t="shared" si="102"/>
        <v>9.2119999999999992E-5</v>
      </c>
      <c r="J3224">
        <f t="shared" si="103"/>
        <v>2.0969318908919664E-28</v>
      </c>
    </row>
    <row r="3225" spans="1:10" x14ac:dyDescent="0.3">
      <c r="A3225">
        <v>3224</v>
      </c>
      <c r="B3225">
        <v>947.22699999999998</v>
      </c>
      <c r="C3225">
        <v>7718</v>
      </c>
      <c r="D3225">
        <v>6256</v>
      </c>
      <c r="E3225">
        <v>1462</v>
      </c>
      <c r="F3225">
        <v>7581</v>
      </c>
      <c r="G3225">
        <v>1.022</v>
      </c>
      <c r="H3225">
        <v>0.01</v>
      </c>
      <c r="I3225">
        <f t="shared" si="102"/>
        <v>1.1514999999999999E-4</v>
      </c>
      <c r="J3225">
        <f t="shared" si="103"/>
        <v>2.0966463160361768E-28</v>
      </c>
    </row>
    <row r="3226" spans="1:10" x14ac:dyDescent="0.3">
      <c r="A3226">
        <v>3225</v>
      </c>
      <c r="B3226">
        <v>947.35599999999999</v>
      </c>
      <c r="C3226">
        <v>7650</v>
      </c>
      <c r="D3226">
        <v>6036</v>
      </c>
      <c r="E3226">
        <v>1614</v>
      </c>
      <c r="F3226">
        <v>7872</v>
      </c>
      <c r="G3226">
        <v>0.96499999999999997</v>
      </c>
      <c r="H3226">
        <v>1.6E-2</v>
      </c>
      <c r="I3226">
        <f t="shared" si="102"/>
        <v>1.8423999999999998E-4</v>
      </c>
      <c r="J3226">
        <f t="shared" si="103"/>
        <v>2.0963608189529592E-28</v>
      </c>
    </row>
    <row r="3227" spans="1:10" x14ac:dyDescent="0.3">
      <c r="A3227">
        <v>3226</v>
      </c>
      <c r="B3227">
        <v>947.48500000000001</v>
      </c>
      <c r="C3227">
        <v>7758</v>
      </c>
      <c r="D3227">
        <v>6136</v>
      </c>
      <c r="E3227">
        <v>1622</v>
      </c>
      <c r="F3227">
        <v>7712</v>
      </c>
      <c r="G3227">
        <v>1.008</v>
      </c>
      <c r="H3227">
        <v>0.01</v>
      </c>
      <c r="I3227">
        <f t="shared" si="102"/>
        <v>1.1514999999999999E-4</v>
      </c>
      <c r="J3227">
        <f t="shared" si="103"/>
        <v>2.0960753996105478E-28</v>
      </c>
    </row>
    <row r="3228" spans="1:10" x14ac:dyDescent="0.3">
      <c r="A3228">
        <v>3227</v>
      </c>
      <c r="B3228">
        <v>947.61500000000001</v>
      </c>
      <c r="C3228">
        <v>7807</v>
      </c>
      <c r="D3228">
        <v>6037</v>
      </c>
      <c r="E3228">
        <v>1770</v>
      </c>
      <c r="F3228">
        <v>7867</v>
      </c>
      <c r="G3228">
        <v>0.99</v>
      </c>
      <c r="H3228">
        <v>4.0000000000000001E-3</v>
      </c>
      <c r="I3228">
        <f t="shared" si="102"/>
        <v>4.6059999999999996E-5</v>
      </c>
      <c r="J3228">
        <f t="shared" si="103"/>
        <v>2.0957878463299967E-28</v>
      </c>
    </row>
    <row r="3229" spans="1:10" x14ac:dyDescent="0.3">
      <c r="A3229">
        <v>3228</v>
      </c>
      <c r="B3229">
        <v>947.74400000000003</v>
      </c>
      <c r="C3229">
        <v>7755</v>
      </c>
      <c r="D3229">
        <v>6303</v>
      </c>
      <c r="E3229">
        <v>1452</v>
      </c>
      <c r="F3229">
        <v>7734</v>
      </c>
      <c r="G3229">
        <v>1.0029999999999999</v>
      </c>
      <c r="H3229">
        <v>0.01</v>
      </c>
      <c r="I3229">
        <f t="shared" si="102"/>
        <v>1.1514999999999999E-4</v>
      </c>
      <c r="J3229">
        <f t="shared" si="103"/>
        <v>2.0955025829759932E-28</v>
      </c>
    </row>
    <row r="3230" spans="1:10" x14ac:dyDescent="0.3">
      <c r="A3230">
        <v>3229</v>
      </c>
      <c r="B3230">
        <v>947.87300000000005</v>
      </c>
      <c r="C3230">
        <v>7685</v>
      </c>
      <c r="D3230">
        <v>6134</v>
      </c>
      <c r="E3230">
        <v>1551</v>
      </c>
      <c r="F3230">
        <v>7799</v>
      </c>
      <c r="G3230">
        <v>0.98199999999999998</v>
      </c>
      <c r="H3230">
        <v>8.0000000000000002E-3</v>
      </c>
      <c r="I3230">
        <f t="shared" si="102"/>
        <v>9.2119999999999992E-5</v>
      </c>
      <c r="J3230">
        <f t="shared" si="103"/>
        <v>2.0952173972673552E-28</v>
      </c>
    </row>
    <row r="3231" spans="1:10" x14ac:dyDescent="0.3">
      <c r="A3231">
        <v>3230</v>
      </c>
      <c r="B3231">
        <v>948.00199999999995</v>
      </c>
      <c r="C3231">
        <v>7657</v>
      </c>
      <c r="D3231">
        <v>6037</v>
      </c>
      <c r="E3231">
        <v>1620</v>
      </c>
      <c r="F3231">
        <v>7836</v>
      </c>
      <c r="G3231">
        <v>0.97099999999999997</v>
      </c>
      <c r="H3231">
        <v>1.2999999999999999E-2</v>
      </c>
      <c r="I3231">
        <f t="shared" si="102"/>
        <v>1.4969499999999998E-4</v>
      </c>
      <c r="J3231">
        <f t="shared" si="103"/>
        <v>2.0949322891723854E-28</v>
      </c>
    </row>
    <row r="3232" spans="1:10" x14ac:dyDescent="0.3">
      <c r="A3232">
        <v>3231</v>
      </c>
      <c r="B3232">
        <v>948.13099999999997</v>
      </c>
      <c r="C3232">
        <v>7704</v>
      </c>
      <c r="D3232">
        <v>6237</v>
      </c>
      <c r="E3232">
        <v>1467</v>
      </c>
      <c r="F3232">
        <v>7783</v>
      </c>
      <c r="G3232">
        <v>0.98699999999999999</v>
      </c>
      <c r="H3232">
        <v>5.0000000000000001E-3</v>
      </c>
      <c r="I3232">
        <f t="shared" si="102"/>
        <v>5.7574999999999997E-5</v>
      </c>
      <c r="J3232">
        <f t="shared" si="103"/>
        <v>2.0946472586594042E-28</v>
      </c>
    </row>
    <row r="3233" spans="1:10" x14ac:dyDescent="0.3">
      <c r="A3233">
        <v>3232</v>
      </c>
      <c r="B3233">
        <v>948.26</v>
      </c>
      <c r="C3233">
        <v>7661</v>
      </c>
      <c r="D3233">
        <v>6015</v>
      </c>
      <c r="E3233">
        <v>1646</v>
      </c>
      <c r="F3233">
        <v>7668</v>
      </c>
      <c r="G3233">
        <v>0.999</v>
      </c>
      <c r="H3233">
        <v>1E-3</v>
      </c>
      <c r="I3233">
        <f t="shared" si="102"/>
        <v>1.1514999999999999E-5</v>
      </c>
      <c r="J3233">
        <f t="shared" si="103"/>
        <v>2.0943623056967494E-28</v>
      </c>
    </row>
    <row r="3234" spans="1:10" x14ac:dyDescent="0.3">
      <c r="A3234">
        <v>3233</v>
      </c>
      <c r="B3234">
        <v>948.38900000000001</v>
      </c>
      <c r="C3234">
        <v>7694</v>
      </c>
      <c r="D3234">
        <v>5964</v>
      </c>
      <c r="E3234">
        <v>1730</v>
      </c>
      <c r="F3234">
        <v>7793</v>
      </c>
      <c r="G3234">
        <v>0.98399999999999999</v>
      </c>
      <c r="H3234">
        <v>7.0000000000000001E-3</v>
      </c>
      <c r="I3234">
        <f t="shared" si="102"/>
        <v>8.0605000000000005E-5</v>
      </c>
      <c r="J3234">
        <f t="shared" si="103"/>
        <v>2.0940774302527755E-28</v>
      </c>
    </row>
    <row r="3235" spans="1:10" x14ac:dyDescent="0.3">
      <c r="A3235">
        <v>3234</v>
      </c>
      <c r="B3235">
        <v>948.51700000000005</v>
      </c>
      <c r="C3235">
        <v>7739</v>
      </c>
      <c r="D3235">
        <v>6228</v>
      </c>
      <c r="E3235">
        <v>1511</v>
      </c>
      <c r="F3235">
        <v>7794</v>
      </c>
      <c r="G3235">
        <v>0.99099999999999999</v>
      </c>
      <c r="H3235">
        <v>4.0000000000000001E-3</v>
      </c>
      <c r="I3235">
        <f t="shared" si="102"/>
        <v>4.6059999999999996E-5</v>
      </c>
      <c r="J3235">
        <f t="shared" si="103"/>
        <v>2.0937948397340266E-28</v>
      </c>
    </row>
    <row r="3236" spans="1:10" x14ac:dyDescent="0.3">
      <c r="A3236">
        <v>3235</v>
      </c>
      <c r="B3236">
        <v>948.64599999999996</v>
      </c>
      <c r="C3236">
        <v>7721</v>
      </c>
      <c r="D3236">
        <v>5970</v>
      </c>
      <c r="E3236">
        <v>1751</v>
      </c>
      <c r="F3236">
        <v>7800</v>
      </c>
      <c r="G3236">
        <v>0.98699999999999999</v>
      </c>
      <c r="H3236">
        <v>6.0000000000000001E-3</v>
      </c>
      <c r="I3236">
        <f t="shared" si="102"/>
        <v>6.9090000000000004E-5</v>
      </c>
      <c r="J3236">
        <f t="shared" si="103"/>
        <v>2.0935101186322399E-28</v>
      </c>
    </row>
    <row r="3237" spans="1:10" x14ac:dyDescent="0.3">
      <c r="A3237">
        <v>3236</v>
      </c>
      <c r="B3237">
        <v>948.77499999999998</v>
      </c>
      <c r="C3237">
        <v>7643</v>
      </c>
      <c r="D3237">
        <v>5884</v>
      </c>
      <c r="E3237">
        <v>1759</v>
      </c>
      <c r="F3237">
        <v>7798</v>
      </c>
      <c r="G3237">
        <v>0.97399999999999998</v>
      </c>
      <c r="H3237">
        <v>1.0999999999999999E-2</v>
      </c>
      <c r="I3237">
        <f t="shared" si="102"/>
        <v>1.2666499999999998E-4</v>
      </c>
      <c r="J3237">
        <f t="shared" si="103"/>
        <v>2.0932254749545462E-28</v>
      </c>
    </row>
    <row r="3238" spans="1:10" x14ac:dyDescent="0.3">
      <c r="A3238">
        <v>3237</v>
      </c>
      <c r="B3238">
        <v>948.90300000000002</v>
      </c>
      <c r="C3238">
        <v>7555</v>
      </c>
      <c r="D3238">
        <v>5739</v>
      </c>
      <c r="E3238">
        <v>1816</v>
      </c>
      <c r="F3238">
        <v>7885</v>
      </c>
      <c r="G3238">
        <v>0.94599999999999995</v>
      </c>
      <c r="H3238">
        <v>2.4E-2</v>
      </c>
      <c r="I3238">
        <f t="shared" si="102"/>
        <v>2.7636000000000002E-4</v>
      </c>
      <c r="J3238">
        <f t="shared" si="103"/>
        <v>2.0929431143119999E-28</v>
      </c>
    </row>
    <row r="3239" spans="1:10" x14ac:dyDescent="0.3">
      <c r="A3239">
        <v>3238</v>
      </c>
      <c r="B3239">
        <v>949.03200000000004</v>
      </c>
      <c r="C3239">
        <v>7633</v>
      </c>
      <c r="D3239">
        <v>5931</v>
      </c>
      <c r="E3239">
        <v>1702</v>
      </c>
      <c r="F3239">
        <v>7785</v>
      </c>
      <c r="G3239">
        <v>0.97499999999999998</v>
      </c>
      <c r="H3239">
        <v>1.0999999999999999E-2</v>
      </c>
      <c r="I3239">
        <f t="shared" si="102"/>
        <v>1.2666499999999998E-4</v>
      </c>
      <c r="J3239">
        <f t="shared" si="103"/>
        <v>2.092658624788205E-28</v>
      </c>
    </row>
    <row r="3240" spans="1:10" x14ac:dyDescent="0.3">
      <c r="A3240">
        <v>3239</v>
      </c>
      <c r="B3240">
        <v>949.16099999999994</v>
      </c>
      <c r="C3240">
        <v>7599</v>
      </c>
      <c r="D3240">
        <v>5857</v>
      </c>
      <c r="E3240">
        <v>1742</v>
      </c>
      <c r="F3240">
        <v>7824</v>
      </c>
      <c r="G3240">
        <v>0.96299999999999997</v>
      </c>
      <c r="H3240">
        <v>1.6E-2</v>
      </c>
      <c r="I3240">
        <f t="shared" si="102"/>
        <v>1.8423999999999998E-4</v>
      </c>
      <c r="J3240">
        <f t="shared" si="103"/>
        <v>2.0923742125940696E-28</v>
      </c>
    </row>
    <row r="3241" spans="1:10" x14ac:dyDescent="0.3">
      <c r="A3241">
        <v>3240</v>
      </c>
      <c r="B3241">
        <v>949.28899999999999</v>
      </c>
      <c r="C3241">
        <v>7648</v>
      </c>
      <c r="D3241">
        <v>6153</v>
      </c>
      <c r="E3241">
        <v>1495</v>
      </c>
      <c r="F3241">
        <v>7664</v>
      </c>
      <c r="G3241">
        <v>0.997</v>
      </c>
      <c r="H3241">
        <v>1E-3</v>
      </c>
      <c r="I3241">
        <f t="shared" si="102"/>
        <v>1.1514999999999999E-5</v>
      </c>
      <c r="J3241">
        <f t="shared" si="103"/>
        <v>2.0920920815473472E-28</v>
      </c>
    </row>
    <row r="3242" spans="1:10" x14ac:dyDescent="0.3">
      <c r="A3242">
        <v>3241</v>
      </c>
      <c r="B3242">
        <v>949.41700000000003</v>
      </c>
      <c r="C3242">
        <v>7463</v>
      </c>
      <c r="D3242">
        <v>6162</v>
      </c>
      <c r="E3242">
        <v>1301</v>
      </c>
      <c r="F3242">
        <v>7709</v>
      </c>
      <c r="G3242">
        <v>0.96199999999999997</v>
      </c>
      <c r="H3242">
        <v>1.7000000000000001E-2</v>
      </c>
      <c r="I3242">
        <f t="shared" si="102"/>
        <v>1.9575499999999999E-4</v>
      </c>
      <c r="J3242">
        <f t="shared" si="103"/>
        <v>2.0918100265742024E-28</v>
      </c>
    </row>
    <row r="3243" spans="1:10" x14ac:dyDescent="0.3">
      <c r="A3243">
        <v>3242</v>
      </c>
      <c r="B3243">
        <v>949.54600000000005</v>
      </c>
      <c r="C3243">
        <v>7622</v>
      </c>
      <c r="D3243">
        <v>5729</v>
      </c>
      <c r="E3243">
        <v>1893</v>
      </c>
      <c r="F3243">
        <v>7816</v>
      </c>
      <c r="G3243">
        <v>0.96699999999999997</v>
      </c>
      <c r="H3243">
        <v>1.4E-2</v>
      </c>
      <c r="I3243">
        <f t="shared" si="102"/>
        <v>1.6121000000000001E-4</v>
      </c>
      <c r="J3243">
        <f t="shared" si="103"/>
        <v>2.0915258449827596E-28</v>
      </c>
    </row>
    <row r="3244" spans="1:10" x14ac:dyDescent="0.3">
      <c r="A3244">
        <v>3243</v>
      </c>
      <c r="B3244">
        <v>949.67399999999998</v>
      </c>
      <c r="C3244">
        <v>7580</v>
      </c>
      <c r="D3244">
        <v>6008</v>
      </c>
      <c r="E3244">
        <v>1572</v>
      </c>
      <c r="F3244">
        <v>7542</v>
      </c>
      <c r="G3244">
        <v>1.006</v>
      </c>
      <c r="H3244">
        <v>0.01</v>
      </c>
      <c r="I3244">
        <f t="shared" si="102"/>
        <v>1.1514999999999999E-4</v>
      </c>
      <c r="J3244">
        <f t="shared" si="103"/>
        <v>2.0912439426582173E-28</v>
      </c>
    </row>
    <row r="3245" spans="1:10" x14ac:dyDescent="0.3">
      <c r="A3245">
        <v>3244</v>
      </c>
      <c r="B3245">
        <v>949.80200000000002</v>
      </c>
      <c r="C3245">
        <v>7515</v>
      </c>
      <c r="D3245">
        <v>6085</v>
      </c>
      <c r="E3245">
        <v>1430</v>
      </c>
      <c r="F3245">
        <v>7624</v>
      </c>
      <c r="G3245">
        <v>0.98199999999999998</v>
      </c>
      <c r="H3245">
        <v>8.0000000000000002E-3</v>
      </c>
      <c r="I3245">
        <f t="shared" si="102"/>
        <v>9.2119999999999992E-5</v>
      </c>
      <c r="J3245">
        <f t="shared" si="103"/>
        <v>2.0909621163147683E-28</v>
      </c>
    </row>
    <row r="3246" spans="1:10" x14ac:dyDescent="0.3">
      <c r="A3246">
        <v>3245</v>
      </c>
      <c r="B3246">
        <v>949.93100000000004</v>
      </c>
      <c r="C3246">
        <v>7550</v>
      </c>
      <c r="D3246">
        <v>6181</v>
      </c>
      <c r="E3246">
        <v>1369</v>
      </c>
      <c r="F3246">
        <v>7504</v>
      </c>
      <c r="G3246">
        <v>1.0069999999999999</v>
      </c>
      <c r="H3246">
        <v>0.01</v>
      </c>
      <c r="I3246">
        <f t="shared" si="102"/>
        <v>1.1514999999999999E-4</v>
      </c>
      <c r="J3246">
        <f t="shared" si="103"/>
        <v>2.0906781650456714E-28</v>
      </c>
    </row>
    <row r="3247" spans="1:10" x14ac:dyDescent="0.3">
      <c r="A3247">
        <v>3246</v>
      </c>
      <c r="B3247">
        <v>950.05899999999997</v>
      </c>
      <c r="C3247">
        <v>7414</v>
      </c>
      <c r="D3247">
        <v>5722</v>
      </c>
      <c r="E3247">
        <v>1692</v>
      </c>
      <c r="F3247">
        <v>7604</v>
      </c>
      <c r="G3247">
        <v>0.96799999999999997</v>
      </c>
      <c r="H3247">
        <v>1.4E-2</v>
      </c>
      <c r="I3247">
        <f t="shared" si="102"/>
        <v>1.6121000000000001E-4</v>
      </c>
      <c r="J3247">
        <f t="shared" si="103"/>
        <v>2.0903964911652854E-28</v>
      </c>
    </row>
    <row r="3248" spans="1:10" x14ac:dyDescent="0.3">
      <c r="A3248">
        <v>3247</v>
      </c>
      <c r="B3248">
        <v>950.18700000000001</v>
      </c>
      <c r="C3248">
        <v>7624</v>
      </c>
      <c r="D3248">
        <v>6097</v>
      </c>
      <c r="E3248">
        <v>1527</v>
      </c>
      <c r="F3248">
        <v>7625</v>
      </c>
      <c r="G3248">
        <v>1</v>
      </c>
      <c r="H3248">
        <v>0</v>
      </c>
      <c r="I3248">
        <f t="shared" si="102"/>
        <v>0</v>
      </c>
      <c r="J3248">
        <f t="shared" si="103"/>
        <v>2.0901148931736589E-28</v>
      </c>
    </row>
    <row r="3249" spans="1:10" x14ac:dyDescent="0.3">
      <c r="A3249">
        <v>3248</v>
      </c>
      <c r="B3249">
        <v>950.31500000000005</v>
      </c>
      <c r="C3249">
        <v>7379</v>
      </c>
      <c r="D3249">
        <v>5925</v>
      </c>
      <c r="E3249">
        <v>1454</v>
      </c>
      <c r="F3249">
        <v>7461</v>
      </c>
      <c r="G3249">
        <v>0.98599999999999999</v>
      </c>
      <c r="H3249">
        <v>6.0000000000000001E-3</v>
      </c>
      <c r="I3249">
        <f t="shared" si="102"/>
        <v>6.9090000000000004E-5</v>
      </c>
      <c r="J3249">
        <f t="shared" si="103"/>
        <v>2.0898333710401284E-28</v>
      </c>
    </row>
    <row r="3250" spans="1:10" x14ac:dyDescent="0.3">
      <c r="A3250">
        <v>3249</v>
      </c>
      <c r="B3250">
        <v>950.44299999999998</v>
      </c>
      <c r="C3250">
        <v>7461</v>
      </c>
      <c r="D3250">
        <v>5857</v>
      </c>
      <c r="E3250">
        <v>1604</v>
      </c>
      <c r="F3250">
        <v>7593</v>
      </c>
      <c r="G3250">
        <v>0.97799999999999998</v>
      </c>
      <c r="H3250">
        <v>0.01</v>
      </c>
      <c r="I3250">
        <f t="shared" si="102"/>
        <v>1.1514999999999999E-4</v>
      </c>
      <c r="J3250">
        <f t="shared" si="103"/>
        <v>2.0895519247340447E-28</v>
      </c>
    </row>
    <row r="3251" spans="1:10" x14ac:dyDescent="0.3">
      <c r="A3251">
        <v>3250</v>
      </c>
      <c r="B3251">
        <v>950.57100000000003</v>
      </c>
      <c r="C3251">
        <v>7409</v>
      </c>
      <c r="D3251">
        <v>5714</v>
      </c>
      <c r="E3251">
        <v>1695</v>
      </c>
      <c r="F3251">
        <v>7609</v>
      </c>
      <c r="G3251">
        <v>0.96599999999999997</v>
      </c>
      <c r="H3251">
        <v>1.4999999999999999E-2</v>
      </c>
      <c r="I3251">
        <f t="shared" si="102"/>
        <v>1.7272499999999998E-4</v>
      </c>
      <c r="J3251">
        <f t="shared" si="103"/>
        <v>2.0892705542247761E-28</v>
      </c>
    </row>
    <row r="3252" spans="1:10" x14ac:dyDescent="0.3">
      <c r="A3252">
        <v>3251</v>
      </c>
      <c r="B3252">
        <v>950.69899999999996</v>
      </c>
      <c r="C3252">
        <v>7385</v>
      </c>
      <c r="D3252">
        <v>5701</v>
      </c>
      <c r="E3252">
        <v>1684</v>
      </c>
      <c r="F3252">
        <v>7565</v>
      </c>
      <c r="G3252">
        <v>0.96899999999999997</v>
      </c>
      <c r="H3252">
        <v>1.4E-2</v>
      </c>
      <c r="I3252">
        <f t="shared" si="102"/>
        <v>1.6121000000000001E-4</v>
      </c>
      <c r="J3252">
        <f t="shared" si="103"/>
        <v>2.0889892594817075E-28</v>
      </c>
    </row>
    <row r="3253" spans="1:10" x14ac:dyDescent="0.3">
      <c r="A3253">
        <v>3252</v>
      </c>
      <c r="B3253">
        <v>950.82600000000002</v>
      </c>
      <c r="C3253">
        <v>7298</v>
      </c>
      <c r="D3253">
        <v>5673</v>
      </c>
      <c r="E3253">
        <v>1625</v>
      </c>
      <c r="F3253">
        <v>7433</v>
      </c>
      <c r="G3253">
        <v>0.97699999999999998</v>
      </c>
      <c r="H3253">
        <v>0.01</v>
      </c>
      <c r="I3253">
        <f t="shared" si="102"/>
        <v>1.1514999999999999E-4</v>
      </c>
      <c r="J3253">
        <f t="shared" si="103"/>
        <v>2.0887102372042829E-28</v>
      </c>
    </row>
    <row r="3254" spans="1:10" x14ac:dyDescent="0.3">
      <c r="A3254">
        <v>3253</v>
      </c>
      <c r="B3254">
        <v>950.95399999999995</v>
      </c>
      <c r="C3254">
        <v>7330</v>
      </c>
      <c r="D3254">
        <v>5651</v>
      </c>
      <c r="E3254">
        <v>1679</v>
      </c>
      <c r="F3254">
        <v>7495</v>
      </c>
      <c r="G3254">
        <v>0.97199999999999998</v>
      </c>
      <c r="H3254">
        <v>1.2E-2</v>
      </c>
      <c r="I3254">
        <f t="shared" si="102"/>
        <v>1.3818000000000001E-4</v>
      </c>
      <c r="J3254">
        <f t="shared" si="103"/>
        <v>2.0884290933105069E-28</v>
      </c>
    </row>
    <row r="3255" spans="1:10" x14ac:dyDescent="0.3">
      <c r="A3255">
        <v>3254</v>
      </c>
      <c r="B3255">
        <v>951.08199999999999</v>
      </c>
      <c r="C3255">
        <v>7405</v>
      </c>
      <c r="D3255">
        <v>5739</v>
      </c>
      <c r="E3255">
        <v>1666</v>
      </c>
      <c r="F3255">
        <v>7464</v>
      </c>
      <c r="G3255">
        <v>0.99</v>
      </c>
      <c r="H3255">
        <v>4.0000000000000001E-3</v>
      </c>
      <c r="I3255">
        <f t="shared" si="102"/>
        <v>4.6059999999999996E-5</v>
      </c>
      <c r="J3255">
        <f t="shared" si="103"/>
        <v>2.0881480250914219E-28</v>
      </c>
    </row>
    <row r="3256" spans="1:10" x14ac:dyDescent="0.3">
      <c r="A3256">
        <v>3255</v>
      </c>
      <c r="B3256">
        <v>951.21</v>
      </c>
      <c r="C3256">
        <v>7394</v>
      </c>
      <c r="D3256">
        <v>5692</v>
      </c>
      <c r="E3256">
        <v>1702</v>
      </c>
      <c r="F3256">
        <v>7536</v>
      </c>
      <c r="G3256">
        <v>0.97599999999999998</v>
      </c>
      <c r="H3256">
        <v>1.0999999999999999E-2</v>
      </c>
      <c r="I3256">
        <f t="shared" si="102"/>
        <v>1.2666499999999998E-4</v>
      </c>
      <c r="J3256">
        <f t="shared" si="103"/>
        <v>2.0878670325164786E-28</v>
      </c>
    </row>
    <row r="3257" spans="1:10" x14ac:dyDescent="0.3">
      <c r="A3257">
        <v>3256</v>
      </c>
      <c r="B3257">
        <v>951.33699999999999</v>
      </c>
      <c r="C3257">
        <v>7187</v>
      </c>
      <c r="D3257">
        <v>5572</v>
      </c>
      <c r="E3257">
        <v>1615</v>
      </c>
      <c r="F3257">
        <v>7359</v>
      </c>
      <c r="G3257">
        <v>0.97</v>
      </c>
      <c r="H3257">
        <v>1.2999999999999999E-2</v>
      </c>
      <c r="I3257">
        <f t="shared" si="102"/>
        <v>1.4969499999999998E-4</v>
      </c>
      <c r="J3257">
        <f t="shared" si="103"/>
        <v>2.087588309925925E-28</v>
      </c>
    </row>
    <row r="3258" spans="1:10" x14ac:dyDescent="0.3">
      <c r="A3258">
        <v>3257</v>
      </c>
      <c r="B3258">
        <v>951.46500000000003</v>
      </c>
      <c r="C3258">
        <v>7398</v>
      </c>
      <c r="D3258">
        <v>5832</v>
      </c>
      <c r="E3258">
        <v>1566</v>
      </c>
      <c r="F3258">
        <v>7508</v>
      </c>
      <c r="G3258">
        <v>0.98099999999999998</v>
      </c>
      <c r="H3258">
        <v>8.0000000000000002E-3</v>
      </c>
      <c r="I3258">
        <f t="shared" si="102"/>
        <v>9.2119999999999992E-5</v>
      </c>
      <c r="J3258">
        <f t="shared" si="103"/>
        <v>2.0873074679573076E-28</v>
      </c>
    </row>
    <row r="3259" spans="1:10" x14ac:dyDescent="0.3">
      <c r="A3259">
        <v>3258</v>
      </c>
      <c r="B3259">
        <v>951.59199999999998</v>
      </c>
      <c r="C3259">
        <v>7301</v>
      </c>
      <c r="D3259">
        <v>5547</v>
      </c>
      <c r="E3259">
        <v>1754</v>
      </c>
      <c r="F3259">
        <v>7402</v>
      </c>
      <c r="G3259">
        <v>0.98199999999999998</v>
      </c>
      <c r="H3259">
        <v>8.0000000000000002E-3</v>
      </c>
      <c r="I3259">
        <f t="shared" si="102"/>
        <v>9.2119999999999992E-5</v>
      </c>
      <c r="J3259">
        <f t="shared" si="103"/>
        <v>2.0870288947363993E-28</v>
      </c>
    </row>
    <row r="3260" spans="1:10" x14ac:dyDescent="0.3">
      <c r="A3260">
        <v>3259</v>
      </c>
      <c r="B3260">
        <v>951.72</v>
      </c>
      <c r="C3260">
        <v>7379</v>
      </c>
      <c r="D3260">
        <v>5732</v>
      </c>
      <c r="E3260">
        <v>1647</v>
      </c>
      <c r="F3260">
        <v>7399</v>
      </c>
      <c r="G3260">
        <v>0.997</v>
      </c>
      <c r="H3260">
        <v>2E-3</v>
      </c>
      <c r="I3260">
        <f t="shared" si="102"/>
        <v>2.3029999999999998E-5</v>
      </c>
      <c r="J3260">
        <f t="shared" si="103"/>
        <v>2.0867482032530572E-28</v>
      </c>
    </row>
    <row r="3261" spans="1:10" x14ac:dyDescent="0.3">
      <c r="A3261">
        <v>3260</v>
      </c>
      <c r="B3261">
        <v>951.84699999999998</v>
      </c>
      <c r="C3261">
        <v>7256</v>
      </c>
      <c r="D3261">
        <v>5278</v>
      </c>
      <c r="E3261">
        <v>1978</v>
      </c>
      <c r="F3261">
        <v>7441</v>
      </c>
      <c r="G3261">
        <v>0.96599999999999997</v>
      </c>
      <c r="H3261">
        <v>1.4999999999999999E-2</v>
      </c>
      <c r="I3261">
        <f t="shared" si="102"/>
        <v>1.7272499999999998E-4</v>
      </c>
      <c r="J3261">
        <f t="shared" si="103"/>
        <v>2.0864697792817538E-28</v>
      </c>
    </row>
    <row r="3262" spans="1:10" x14ac:dyDescent="0.3">
      <c r="A3262">
        <v>3261</v>
      </c>
      <c r="B3262">
        <v>951.97400000000005</v>
      </c>
      <c r="C3262">
        <v>7321</v>
      </c>
      <c r="D3262">
        <v>5639</v>
      </c>
      <c r="E3262">
        <v>1682</v>
      </c>
      <c r="F3262">
        <v>7351</v>
      </c>
      <c r="G3262">
        <v>0.995</v>
      </c>
      <c r="H3262">
        <v>2E-3</v>
      </c>
      <c r="I3262">
        <f t="shared" si="102"/>
        <v>2.3029999999999998E-5</v>
      </c>
      <c r="J3262">
        <f t="shared" si="103"/>
        <v>2.0861914295978666E-28</v>
      </c>
    </row>
    <row r="3263" spans="1:10" x14ac:dyDescent="0.3">
      <c r="A3263">
        <v>3262</v>
      </c>
      <c r="B3263">
        <v>952.10199999999998</v>
      </c>
      <c r="C3263">
        <v>7242</v>
      </c>
      <c r="D3263">
        <v>5323</v>
      </c>
      <c r="E3263">
        <v>1919</v>
      </c>
      <c r="F3263">
        <v>7452</v>
      </c>
      <c r="G3263">
        <v>0.96199999999999997</v>
      </c>
      <c r="H3263">
        <v>1.7000000000000001E-2</v>
      </c>
      <c r="I3263">
        <f t="shared" si="102"/>
        <v>1.9575499999999999E-4</v>
      </c>
      <c r="J3263">
        <f t="shared" si="103"/>
        <v>2.0859109633211566E-28</v>
      </c>
    </row>
    <row r="3264" spans="1:10" x14ac:dyDescent="0.3">
      <c r="A3264">
        <v>3263</v>
      </c>
      <c r="B3264">
        <v>952.22900000000004</v>
      </c>
      <c r="C3264">
        <v>7273</v>
      </c>
      <c r="D3264">
        <v>5631</v>
      </c>
      <c r="E3264">
        <v>1642</v>
      </c>
      <c r="F3264">
        <v>7359</v>
      </c>
      <c r="G3264">
        <v>0.98499999999999999</v>
      </c>
      <c r="H3264">
        <v>7.0000000000000001E-3</v>
      </c>
      <c r="I3264">
        <f t="shared" si="102"/>
        <v>8.0605000000000005E-5</v>
      </c>
      <c r="J3264">
        <f t="shared" si="103"/>
        <v>2.0856327627072893E-28</v>
      </c>
    </row>
    <row r="3265" spans="1:10" x14ac:dyDescent="0.3">
      <c r="A3265">
        <v>3264</v>
      </c>
      <c r="B3265">
        <v>952.35599999999999</v>
      </c>
      <c r="C3265">
        <v>7220</v>
      </c>
      <c r="D3265">
        <v>5454</v>
      </c>
      <c r="E3265">
        <v>1766</v>
      </c>
      <c r="F3265">
        <v>7261</v>
      </c>
      <c r="G3265">
        <v>0.99299999999999999</v>
      </c>
      <c r="H3265">
        <v>3.0000000000000001E-3</v>
      </c>
      <c r="I3265">
        <f t="shared" si="102"/>
        <v>3.4545000000000002E-5</v>
      </c>
      <c r="J3265">
        <f t="shared" si="103"/>
        <v>2.0853546362914703E-28</v>
      </c>
    </row>
    <row r="3266" spans="1:10" x14ac:dyDescent="0.3">
      <c r="A3266">
        <v>3265</v>
      </c>
      <c r="B3266">
        <v>952.48299999999995</v>
      </c>
      <c r="C3266">
        <v>7214</v>
      </c>
      <c r="D3266">
        <v>5631</v>
      </c>
      <c r="E3266">
        <v>1583</v>
      </c>
      <c r="F3266">
        <v>7231</v>
      </c>
      <c r="G3266">
        <v>0.997</v>
      </c>
      <c r="H3266">
        <v>1E-3</v>
      </c>
      <c r="I3266">
        <f t="shared" si="102"/>
        <v>1.1514999999999999E-5</v>
      </c>
      <c r="J3266">
        <f t="shared" si="103"/>
        <v>2.0850765840440194E-28</v>
      </c>
    </row>
    <row r="3267" spans="1:10" x14ac:dyDescent="0.3">
      <c r="A3267">
        <v>3266</v>
      </c>
      <c r="B3267">
        <v>952.61</v>
      </c>
      <c r="C3267">
        <v>7165</v>
      </c>
      <c r="D3267">
        <v>5273</v>
      </c>
      <c r="E3267">
        <v>1892</v>
      </c>
      <c r="F3267">
        <v>7189</v>
      </c>
      <c r="G3267">
        <v>0.995</v>
      </c>
      <c r="H3267">
        <v>2E-3</v>
      </c>
      <c r="I3267">
        <f t="shared" ref="I3267:I3330" si="104">2.303*H3267/200</f>
        <v>2.3029999999999998E-5</v>
      </c>
      <c r="J3267">
        <f t="shared" ref="J3267:J3330" si="105">6.62*3*10^(-26)/B3267</f>
        <v>2.0847986059352723E-28</v>
      </c>
    </row>
    <row r="3268" spans="1:10" x14ac:dyDescent="0.3">
      <c r="A3268">
        <v>3267</v>
      </c>
      <c r="B3268">
        <v>952.73699999999997</v>
      </c>
      <c r="C3268">
        <v>7202</v>
      </c>
      <c r="D3268">
        <v>5430</v>
      </c>
      <c r="E3268">
        <v>1772</v>
      </c>
      <c r="F3268">
        <v>7263</v>
      </c>
      <c r="G3268">
        <v>0.98899999999999999</v>
      </c>
      <c r="H3268">
        <v>5.0000000000000001E-3</v>
      </c>
      <c r="I3268">
        <f t="shared" si="104"/>
        <v>5.7574999999999997E-5</v>
      </c>
      <c r="J3268">
        <f t="shared" si="105"/>
        <v>2.0845207019355809E-28</v>
      </c>
    </row>
    <row r="3269" spans="1:10" x14ac:dyDescent="0.3">
      <c r="A3269">
        <v>3268</v>
      </c>
      <c r="B3269">
        <v>952.86400000000003</v>
      </c>
      <c r="C3269">
        <v>7121</v>
      </c>
      <c r="D3269">
        <v>5204</v>
      </c>
      <c r="E3269">
        <v>1917</v>
      </c>
      <c r="F3269">
        <v>7224</v>
      </c>
      <c r="G3269">
        <v>0.98099999999999998</v>
      </c>
      <c r="H3269">
        <v>8.9999999999999993E-3</v>
      </c>
      <c r="I3269">
        <f t="shared" si="104"/>
        <v>1.0363499999999999E-4</v>
      </c>
      <c r="J3269">
        <f t="shared" si="105"/>
        <v>2.0842428720153136E-28</v>
      </c>
    </row>
    <row r="3270" spans="1:10" x14ac:dyDescent="0.3">
      <c r="A3270">
        <v>3269</v>
      </c>
      <c r="B3270">
        <v>952.99099999999999</v>
      </c>
      <c r="C3270">
        <v>7077</v>
      </c>
      <c r="D3270">
        <v>5399</v>
      </c>
      <c r="E3270">
        <v>1678</v>
      </c>
      <c r="F3270">
        <v>7162</v>
      </c>
      <c r="G3270">
        <v>0.98499999999999999</v>
      </c>
      <c r="H3270">
        <v>7.0000000000000001E-3</v>
      </c>
      <c r="I3270">
        <f t="shared" si="104"/>
        <v>8.0605000000000005E-5</v>
      </c>
      <c r="J3270">
        <f t="shared" si="105"/>
        <v>2.0839651161448529E-28</v>
      </c>
    </row>
    <row r="3271" spans="1:10" x14ac:dyDescent="0.3">
      <c r="A3271">
        <v>3270</v>
      </c>
      <c r="B3271">
        <v>953.11800000000005</v>
      </c>
      <c r="C3271">
        <v>7094</v>
      </c>
      <c r="D3271">
        <v>5458</v>
      </c>
      <c r="E3271">
        <v>1636</v>
      </c>
      <c r="F3271">
        <v>7110</v>
      </c>
      <c r="G3271">
        <v>0.997</v>
      </c>
      <c r="H3271">
        <v>1E-3</v>
      </c>
      <c r="I3271">
        <f t="shared" si="104"/>
        <v>1.1514999999999999E-5</v>
      </c>
      <c r="J3271">
        <f t="shared" si="105"/>
        <v>2.0836874342945989E-28</v>
      </c>
    </row>
    <row r="3272" spans="1:10" x14ac:dyDescent="0.3">
      <c r="A3272">
        <v>3271</v>
      </c>
      <c r="B3272">
        <v>953.245</v>
      </c>
      <c r="C3272">
        <v>7070</v>
      </c>
      <c r="D3272">
        <v>5306</v>
      </c>
      <c r="E3272">
        <v>1764</v>
      </c>
      <c r="F3272">
        <v>7167</v>
      </c>
      <c r="G3272">
        <v>0.98199999999999998</v>
      </c>
      <c r="H3272">
        <v>8.0000000000000002E-3</v>
      </c>
      <c r="I3272">
        <f t="shared" si="104"/>
        <v>9.2119999999999992E-5</v>
      </c>
      <c r="J3272">
        <f t="shared" si="105"/>
        <v>2.0834098264349666E-28</v>
      </c>
    </row>
    <row r="3273" spans="1:10" x14ac:dyDescent="0.3">
      <c r="A3273">
        <v>3272</v>
      </c>
      <c r="B3273">
        <v>953.37199999999996</v>
      </c>
      <c r="C3273">
        <v>7030</v>
      </c>
      <c r="D3273">
        <v>5488</v>
      </c>
      <c r="E3273">
        <v>1542</v>
      </c>
      <c r="F3273">
        <v>7117</v>
      </c>
      <c r="G3273">
        <v>0.98399999999999999</v>
      </c>
      <c r="H3273">
        <v>7.0000000000000001E-3</v>
      </c>
      <c r="I3273">
        <f t="shared" si="104"/>
        <v>8.0605000000000005E-5</v>
      </c>
      <c r="J3273">
        <f t="shared" si="105"/>
        <v>2.0831322925363865E-28</v>
      </c>
    </row>
    <row r="3274" spans="1:10" x14ac:dyDescent="0.3">
      <c r="A3274">
        <v>3273</v>
      </c>
      <c r="B3274">
        <v>953.49800000000005</v>
      </c>
      <c r="C3274">
        <v>7005</v>
      </c>
      <c r="D3274">
        <v>5087</v>
      </c>
      <c r="E3274">
        <v>1918</v>
      </c>
      <c r="F3274">
        <v>7237</v>
      </c>
      <c r="G3274">
        <v>0.95599999999999996</v>
      </c>
      <c r="H3274">
        <v>1.9E-2</v>
      </c>
      <c r="I3274">
        <f t="shared" si="104"/>
        <v>2.1878499999999999E-4</v>
      </c>
      <c r="J3274">
        <f t="shared" si="105"/>
        <v>2.0828570170047547E-28</v>
      </c>
    </row>
    <row r="3275" spans="1:10" x14ac:dyDescent="0.3">
      <c r="A3275">
        <v>3274</v>
      </c>
      <c r="B3275">
        <v>953.625</v>
      </c>
      <c r="C3275">
        <v>7046</v>
      </c>
      <c r="D3275">
        <v>5310</v>
      </c>
      <c r="E3275">
        <v>1736</v>
      </c>
      <c r="F3275">
        <v>7114</v>
      </c>
      <c r="G3275">
        <v>0.98699999999999999</v>
      </c>
      <c r="H3275">
        <v>6.0000000000000001E-3</v>
      </c>
      <c r="I3275">
        <f t="shared" si="104"/>
        <v>6.9090000000000004E-5</v>
      </c>
      <c r="J3275">
        <f t="shared" si="105"/>
        <v>2.0825796303578449E-28</v>
      </c>
    </row>
    <row r="3276" spans="1:10" x14ac:dyDescent="0.3">
      <c r="A3276">
        <v>3275</v>
      </c>
      <c r="B3276">
        <v>953.75099999999998</v>
      </c>
      <c r="C3276">
        <v>6987</v>
      </c>
      <c r="D3276">
        <v>5343</v>
      </c>
      <c r="E3276">
        <v>1644</v>
      </c>
      <c r="F3276">
        <v>7080</v>
      </c>
      <c r="G3276">
        <v>0.98299999999999998</v>
      </c>
      <c r="H3276">
        <v>7.0000000000000001E-3</v>
      </c>
      <c r="I3276">
        <f t="shared" si="104"/>
        <v>8.0605000000000005E-5</v>
      </c>
      <c r="J3276">
        <f t="shared" si="105"/>
        <v>2.0823045008602869E-28</v>
      </c>
    </row>
    <row r="3277" spans="1:10" x14ac:dyDescent="0.3">
      <c r="A3277">
        <v>3276</v>
      </c>
      <c r="B3277">
        <v>953.87800000000004</v>
      </c>
      <c r="C3277">
        <v>6927</v>
      </c>
      <c r="D3277">
        <v>5168</v>
      </c>
      <c r="E3277">
        <v>1759</v>
      </c>
      <c r="F3277">
        <v>7082</v>
      </c>
      <c r="G3277">
        <v>0.97099999999999997</v>
      </c>
      <c r="H3277">
        <v>1.2999999999999999E-2</v>
      </c>
      <c r="I3277">
        <f t="shared" si="104"/>
        <v>1.4969499999999998E-4</v>
      </c>
      <c r="J3277">
        <f t="shared" si="105"/>
        <v>2.0820272613478868E-28</v>
      </c>
    </row>
    <row r="3278" spans="1:10" x14ac:dyDescent="0.3">
      <c r="A3278">
        <v>3277</v>
      </c>
      <c r="B3278">
        <v>954.00400000000002</v>
      </c>
      <c r="C3278">
        <v>7063</v>
      </c>
      <c r="D3278">
        <v>5344</v>
      </c>
      <c r="E3278">
        <v>1719</v>
      </c>
      <c r="F3278">
        <v>7213</v>
      </c>
      <c r="G3278">
        <v>0.97299999999999998</v>
      </c>
      <c r="H3278">
        <v>1.2E-2</v>
      </c>
      <c r="I3278">
        <f t="shared" si="104"/>
        <v>1.3818000000000001E-4</v>
      </c>
      <c r="J3278">
        <f t="shared" si="105"/>
        <v>2.0817522777682272E-28</v>
      </c>
    </row>
    <row r="3279" spans="1:10" x14ac:dyDescent="0.3">
      <c r="A3279">
        <v>3278</v>
      </c>
      <c r="B3279">
        <v>954.13099999999997</v>
      </c>
      <c r="C3279">
        <v>6943</v>
      </c>
      <c r="D3279">
        <v>5248</v>
      </c>
      <c r="E3279">
        <v>1695</v>
      </c>
      <c r="F3279">
        <v>6961</v>
      </c>
      <c r="G3279">
        <v>0.997</v>
      </c>
      <c r="H3279">
        <v>1E-3</v>
      </c>
      <c r="I3279">
        <f t="shared" si="104"/>
        <v>1.1514999999999999E-5</v>
      </c>
      <c r="J3279">
        <f t="shared" si="105"/>
        <v>2.0814751852733007E-28</v>
      </c>
    </row>
    <row r="3280" spans="1:10" x14ac:dyDescent="0.3">
      <c r="A3280">
        <v>3279</v>
      </c>
      <c r="B3280">
        <v>954.25699999999995</v>
      </c>
      <c r="C3280">
        <v>6930</v>
      </c>
      <c r="D3280">
        <v>5508</v>
      </c>
      <c r="E3280">
        <v>1422</v>
      </c>
      <c r="F3280">
        <v>6949</v>
      </c>
      <c r="G3280">
        <v>0.997</v>
      </c>
      <c r="H3280">
        <v>1E-3</v>
      </c>
      <c r="I3280">
        <f t="shared" si="104"/>
        <v>1.1514999999999999E-5</v>
      </c>
      <c r="J3280">
        <f t="shared" si="105"/>
        <v>2.0812003474954858E-28</v>
      </c>
    </row>
    <row r="3281" spans="1:10" x14ac:dyDescent="0.3">
      <c r="A3281">
        <v>3280</v>
      </c>
      <c r="B3281">
        <v>954.38400000000001</v>
      </c>
      <c r="C3281">
        <v>6868</v>
      </c>
      <c r="D3281">
        <v>5373</v>
      </c>
      <c r="E3281">
        <v>1495</v>
      </c>
      <c r="F3281">
        <v>6885</v>
      </c>
      <c r="G3281">
        <v>0.997</v>
      </c>
      <c r="H3281">
        <v>1E-3</v>
      </c>
      <c r="I3281">
        <f t="shared" si="104"/>
        <v>1.1514999999999999E-5</v>
      </c>
      <c r="J3281">
        <f t="shared" si="105"/>
        <v>2.0809234019011213E-28</v>
      </c>
    </row>
    <row r="3282" spans="1:10" x14ac:dyDescent="0.3">
      <c r="A3282">
        <v>3281</v>
      </c>
      <c r="B3282">
        <v>954.51</v>
      </c>
      <c r="C3282">
        <v>6938</v>
      </c>
      <c r="D3282">
        <v>5236</v>
      </c>
      <c r="E3282">
        <v>1702</v>
      </c>
      <c r="F3282">
        <v>7005</v>
      </c>
      <c r="G3282">
        <v>0.98699999999999999</v>
      </c>
      <c r="H3282">
        <v>6.0000000000000001E-3</v>
      </c>
      <c r="I3282">
        <f t="shared" si="104"/>
        <v>6.9090000000000004E-5</v>
      </c>
      <c r="J3282">
        <f t="shared" si="105"/>
        <v>2.080648709809221E-28</v>
      </c>
    </row>
    <row r="3283" spans="1:10" x14ac:dyDescent="0.3">
      <c r="A3283">
        <v>3282</v>
      </c>
      <c r="B3283">
        <v>954.63599999999997</v>
      </c>
      <c r="C3283">
        <v>6860</v>
      </c>
      <c r="D3283">
        <v>5373</v>
      </c>
      <c r="E3283">
        <v>1487</v>
      </c>
      <c r="F3283">
        <v>6955</v>
      </c>
      <c r="G3283">
        <v>0.98299999999999998</v>
      </c>
      <c r="H3283">
        <v>8.0000000000000002E-3</v>
      </c>
      <c r="I3283">
        <f t="shared" si="104"/>
        <v>9.2119999999999992E-5</v>
      </c>
      <c r="J3283">
        <f t="shared" si="105"/>
        <v>2.0803740902291549E-28</v>
      </c>
    </row>
    <row r="3284" spans="1:10" x14ac:dyDescent="0.3">
      <c r="A3284">
        <v>3283</v>
      </c>
      <c r="B3284">
        <v>954.76199999999994</v>
      </c>
      <c r="C3284">
        <v>6860</v>
      </c>
      <c r="D3284">
        <v>5229</v>
      </c>
      <c r="E3284">
        <v>1631</v>
      </c>
      <c r="F3284">
        <v>7070</v>
      </c>
      <c r="G3284">
        <v>0.96099999999999997</v>
      </c>
      <c r="H3284">
        <v>1.7000000000000001E-2</v>
      </c>
      <c r="I3284">
        <f t="shared" si="104"/>
        <v>1.9575499999999999E-4</v>
      </c>
      <c r="J3284">
        <f t="shared" si="105"/>
        <v>2.0800995431322147E-28</v>
      </c>
    </row>
    <row r="3285" spans="1:10" x14ac:dyDescent="0.3">
      <c r="A3285">
        <v>3284</v>
      </c>
      <c r="B3285">
        <v>954.88800000000003</v>
      </c>
      <c r="C3285">
        <v>6890</v>
      </c>
      <c r="D3285">
        <v>5358</v>
      </c>
      <c r="E3285">
        <v>1532</v>
      </c>
      <c r="F3285">
        <v>6919</v>
      </c>
      <c r="G3285">
        <v>0.995</v>
      </c>
      <c r="H3285">
        <v>2E-3</v>
      </c>
      <c r="I3285">
        <f t="shared" si="104"/>
        <v>2.3029999999999998E-5</v>
      </c>
      <c r="J3285">
        <f t="shared" si="105"/>
        <v>2.0798250684897071E-28</v>
      </c>
    </row>
    <row r="3286" spans="1:10" x14ac:dyDescent="0.3">
      <c r="A3286">
        <v>3285</v>
      </c>
      <c r="B3286">
        <v>955.01400000000001</v>
      </c>
      <c r="C3286">
        <v>6780</v>
      </c>
      <c r="D3286">
        <v>5285</v>
      </c>
      <c r="E3286">
        <v>1495</v>
      </c>
      <c r="F3286">
        <v>6917</v>
      </c>
      <c r="G3286">
        <v>0.97499999999999998</v>
      </c>
      <c r="H3286">
        <v>1.0999999999999999E-2</v>
      </c>
      <c r="I3286">
        <f t="shared" si="104"/>
        <v>1.2666499999999998E-4</v>
      </c>
      <c r="J3286">
        <f t="shared" si="105"/>
        <v>2.0795506662729546E-28</v>
      </c>
    </row>
    <row r="3287" spans="1:10" x14ac:dyDescent="0.3">
      <c r="A3287">
        <v>3286</v>
      </c>
      <c r="B3287">
        <v>955.14</v>
      </c>
      <c r="C3287">
        <v>6675</v>
      </c>
      <c r="D3287">
        <v>4909</v>
      </c>
      <c r="E3287">
        <v>1766</v>
      </c>
      <c r="F3287">
        <v>6944</v>
      </c>
      <c r="G3287">
        <v>0.94799999999999995</v>
      </c>
      <c r="H3287">
        <v>2.3E-2</v>
      </c>
      <c r="I3287">
        <f t="shared" si="104"/>
        <v>2.6484499999999999E-4</v>
      </c>
      <c r="J3287">
        <f t="shared" si="105"/>
        <v>2.0792763364532944E-28</v>
      </c>
    </row>
    <row r="3288" spans="1:10" x14ac:dyDescent="0.3">
      <c r="A3288">
        <v>3287</v>
      </c>
      <c r="B3288">
        <v>955.26599999999996</v>
      </c>
      <c r="C3288">
        <v>6802</v>
      </c>
      <c r="D3288">
        <v>5287</v>
      </c>
      <c r="E3288">
        <v>1515</v>
      </c>
      <c r="F3288">
        <v>6864</v>
      </c>
      <c r="G3288">
        <v>0.98799999999999999</v>
      </c>
      <c r="H3288">
        <v>5.0000000000000001E-3</v>
      </c>
      <c r="I3288">
        <f t="shared" si="104"/>
        <v>5.7574999999999997E-5</v>
      </c>
      <c r="J3288">
        <f t="shared" si="105"/>
        <v>2.0790020790020787E-28</v>
      </c>
    </row>
    <row r="3289" spans="1:10" x14ac:dyDescent="0.3">
      <c r="A3289">
        <v>3288</v>
      </c>
      <c r="B3289">
        <v>955.39200000000005</v>
      </c>
      <c r="C3289">
        <v>6676</v>
      </c>
      <c r="D3289">
        <v>5001</v>
      </c>
      <c r="E3289">
        <v>1675</v>
      </c>
      <c r="F3289">
        <v>6857</v>
      </c>
      <c r="G3289">
        <v>0.96499999999999997</v>
      </c>
      <c r="H3289">
        <v>1.4999999999999999E-2</v>
      </c>
      <c r="I3289">
        <f t="shared" si="104"/>
        <v>1.7272499999999998E-4</v>
      </c>
      <c r="J3289">
        <f t="shared" si="105"/>
        <v>2.0787278938906748E-28</v>
      </c>
    </row>
    <row r="3290" spans="1:10" x14ac:dyDescent="0.3">
      <c r="A3290">
        <v>3289</v>
      </c>
      <c r="B3290">
        <v>955.51800000000003</v>
      </c>
      <c r="C3290">
        <v>6643</v>
      </c>
      <c r="D3290">
        <v>5219</v>
      </c>
      <c r="E3290">
        <v>1424</v>
      </c>
      <c r="F3290">
        <v>6803</v>
      </c>
      <c r="G3290">
        <v>0.97</v>
      </c>
      <c r="H3290">
        <v>1.2999999999999999E-2</v>
      </c>
      <c r="I3290">
        <f t="shared" si="104"/>
        <v>1.4969499999999998E-4</v>
      </c>
      <c r="J3290">
        <f t="shared" si="105"/>
        <v>2.0784537810904656E-28</v>
      </c>
    </row>
    <row r="3291" spans="1:10" x14ac:dyDescent="0.3">
      <c r="A3291">
        <v>3290</v>
      </c>
      <c r="B3291">
        <v>955.64300000000003</v>
      </c>
      <c r="C3291">
        <v>6609</v>
      </c>
      <c r="D3291">
        <v>5202</v>
      </c>
      <c r="E3291">
        <v>1407</v>
      </c>
      <c r="F3291">
        <v>6669</v>
      </c>
      <c r="G3291">
        <v>0.98899999999999999</v>
      </c>
      <c r="H3291">
        <v>5.0000000000000001E-3</v>
      </c>
      <c r="I3291">
        <f t="shared" si="104"/>
        <v>5.7574999999999997E-5</v>
      </c>
      <c r="J3291">
        <f t="shared" si="105"/>
        <v>2.0781819152131074E-28</v>
      </c>
    </row>
    <row r="3292" spans="1:10" x14ac:dyDescent="0.3">
      <c r="A3292">
        <v>3291</v>
      </c>
      <c r="B3292">
        <v>955.76900000000001</v>
      </c>
      <c r="C3292">
        <v>6753</v>
      </c>
      <c r="D3292">
        <v>5131</v>
      </c>
      <c r="E3292">
        <v>1622</v>
      </c>
      <c r="F3292">
        <v>6811</v>
      </c>
      <c r="G3292">
        <v>0.98899999999999999</v>
      </c>
      <c r="H3292">
        <v>5.0000000000000001E-3</v>
      </c>
      <c r="I3292">
        <f t="shared" si="104"/>
        <v>5.7574999999999997E-5</v>
      </c>
      <c r="J3292">
        <f t="shared" si="105"/>
        <v>2.0779079463761637E-28</v>
      </c>
    </row>
    <row r="3293" spans="1:10" x14ac:dyDescent="0.3">
      <c r="A3293">
        <v>3292</v>
      </c>
      <c r="B3293">
        <v>955.89499999999998</v>
      </c>
      <c r="C3293">
        <v>6581</v>
      </c>
      <c r="D3293">
        <v>5078</v>
      </c>
      <c r="E3293">
        <v>1503</v>
      </c>
      <c r="F3293">
        <v>6712</v>
      </c>
      <c r="G3293">
        <v>0.97499999999999998</v>
      </c>
      <c r="H3293">
        <v>1.0999999999999999E-2</v>
      </c>
      <c r="I3293">
        <f t="shared" si="104"/>
        <v>1.2666499999999998E-4</v>
      </c>
      <c r="J3293">
        <f t="shared" si="105"/>
        <v>2.0776340497648799E-28</v>
      </c>
    </row>
    <row r="3294" spans="1:10" x14ac:dyDescent="0.3">
      <c r="A3294">
        <v>3293</v>
      </c>
      <c r="B3294">
        <v>956.02</v>
      </c>
      <c r="C3294">
        <v>6683</v>
      </c>
      <c r="D3294">
        <v>5095</v>
      </c>
      <c r="E3294">
        <v>1588</v>
      </c>
      <c r="F3294">
        <v>6865</v>
      </c>
      <c r="G3294">
        <v>0.96599999999999997</v>
      </c>
      <c r="H3294">
        <v>1.4999999999999999E-2</v>
      </c>
      <c r="I3294">
        <f t="shared" si="104"/>
        <v>1.7272499999999998E-4</v>
      </c>
      <c r="J3294">
        <f t="shared" si="105"/>
        <v>2.0773623982761862E-28</v>
      </c>
    </row>
    <row r="3295" spans="1:10" x14ac:dyDescent="0.3">
      <c r="A3295">
        <v>3294</v>
      </c>
      <c r="B3295">
        <v>956.14599999999996</v>
      </c>
      <c r="C3295">
        <v>6692</v>
      </c>
      <c r="D3295">
        <v>5320</v>
      </c>
      <c r="E3295">
        <v>1372</v>
      </c>
      <c r="F3295">
        <v>6617</v>
      </c>
      <c r="G3295">
        <v>1.014</v>
      </c>
      <c r="H3295">
        <v>0.01</v>
      </c>
      <c r="I3295">
        <f t="shared" si="104"/>
        <v>1.1514999999999999E-4</v>
      </c>
      <c r="J3295">
        <f t="shared" si="105"/>
        <v>2.0770886454579108E-28</v>
      </c>
    </row>
    <row r="3296" spans="1:10" x14ac:dyDescent="0.3">
      <c r="A3296">
        <v>3295</v>
      </c>
      <c r="B3296">
        <v>956.27099999999996</v>
      </c>
      <c r="C3296">
        <v>6597</v>
      </c>
      <c r="D3296">
        <v>4966</v>
      </c>
      <c r="E3296">
        <v>1631</v>
      </c>
      <c r="F3296">
        <v>6748</v>
      </c>
      <c r="G3296">
        <v>0.97</v>
      </c>
      <c r="H3296">
        <v>1.2999999999999999E-2</v>
      </c>
      <c r="I3296">
        <f t="shared" si="104"/>
        <v>1.4969499999999998E-4</v>
      </c>
      <c r="J3296">
        <f t="shared" si="105"/>
        <v>2.0768171365648439E-28</v>
      </c>
    </row>
    <row r="3297" spans="1:10" x14ac:dyDescent="0.3">
      <c r="A3297">
        <v>3296</v>
      </c>
      <c r="B3297">
        <v>956.39700000000005</v>
      </c>
      <c r="C3297">
        <v>6670</v>
      </c>
      <c r="D3297">
        <v>5087</v>
      </c>
      <c r="E3297">
        <v>1583</v>
      </c>
      <c r="F3297">
        <v>6584</v>
      </c>
      <c r="G3297">
        <v>1.0169999999999999</v>
      </c>
      <c r="H3297">
        <v>0.01</v>
      </c>
      <c r="I3297">
        <f t="shared" si="104"/>
        <v>1.1514999999999999E-4</v>
      </c>
      <c r="J3297">
        <f t="shared" si="105"/>
        <v>2.0765435274263716E-28</v>
      </c>
    </row>
    <row r="3298" spans="1:10" x14ac:dyDescent="0.3">
      <c r="A3298">
        <v>3297</v>
      </c>
      <c r="B3298">
        <v>956.52200000000005</v>
      </c>
      <c r="C3298">
        <v>6683</v>
      </c>
      <c r="D3298">
        <v>4988</v>
      </c>
      <c r="E3298">
        <v>1695</v>
      </c>
      <c r="F3298">
        <v>6712</v>
      </c>
      <c r="G3298">
        <v>0.99399999999999999</v>
      </c>
      <c r="H3298">
        <v>3.0000000000000001E-3</v>
      </c>
      <c r="I3298">
        <f t="shared" si="104"/>
        <v>3.4545000000000002E-5</v>
      </c>
      <c r="J3298">
        <f t="shared" si="105"/>
        <v>2.0762721610166828E-28</v>
      </c>
    </row>
    <row r="3299" spans="1:10" x14ac:dyDescent="0.3">
      <c r="A3299">
        <v>3298</v>
      </c>
      <c r="B3299">
        <v>956.64800000000002</v>
      </c>
      <c r="C3299">
        <v>6655</v>
      </c>
      <c r="D3299">
        <v>5225</v>
      </c>
      <c r="E3299">
        <v>1430</v>
      </c>
      <c r="F3299">
        <v>6536</v>
      </c>
      <c r="G3299">
        <v>1.0229999999999999</v>
      </c>
      <c r="H3299">
        <v>0.01</v>
      </c>
      <c r="I3299">
        <f t="shared" si="104"/>
        <v>1.1514999999999999E-4</v>
      </c>
      <c r="J3299">
        <f t="shared" si="105"/>
        <v>2.0759986954449282E-28</v>
      </c>
    </row>
    <row r="3300" spans="1:10" x14ac:dyDescent="0.3">
      <c r="A3300">
        <v>3299</v>
      </c>
      <c r="B3300">
        <v>956.77300000000002</v>
      </c>
      <c r="C3300">
        <v>6587</v>
      </c>
      <c r="D3300">
        <v>5052</v>
      </c>
      <c r="E3300">
        <v>1535</v>
      </c>
      <c r="F3300">
        <v>6623</v>
      </c>
      <c r="G3300">
        <v>0.99299999999999999</v>
      </c>
      <c r="H3300">
        <v>3.0000000000000001E-3</v>
      </c>
      <c r="I3300">
        <f t="shared" si="104"/>
        <v>3.4545000000000002E-5</v>
      </c>
      <c r="J3300">
        <f t="shared" si="105"/>
        <v>2.0757274714064881E-28</v>
      </c>
    </row>
    <row r="3301" spans="1:10" x14ac:dyDescent="0.3">
      <c r="A3301">
        <v>3300</v>
      </c>
      <c r="B3301">
        <v>956.89800000000002</v>
      </c>
      <c r="C3301">
        <v>6509</v>
      </c>
      <c r="D3301">
        <v>4963</v>
      </c>
      <c r="E3301">
        <v>1546</v>
      </c>
      <c r="F3301">
        <v>6673</v>
      </c>
      <c r="G3301">
        <v>0.96799999999999997</v>
      </c>
      <c r="H3301">
        <v>1.4E-2</v>
      </c>
      <c r="I3301">
        <f t="shared" si="104"/>
        <v>1.6121000000000001E-4</v>
      </c>
      <c r="J3301">
        <f t="shared" si="105"/>
        <v>2.0754563182282746E-28</v>
      </c>
    </row>
    <row r="3302" spans="1:10" x14ac:dyDescent="0.3">
      <c r="A3302">
        <v>3301</v>
      </c>
      <c r="B3302">
        <v>957.02300000000002</v>
      </c>
      <c r="C3302">
        <v>6539</v>
      </c>
      <c r="D3302">
        <v>4852</v>
      </c>
      <c r="E3302">
        <v>1687</v>
      </c>
      <c r="F3302">
        <v>6631</v>
      </c>
      <c r="G3302">
        <v>0.98099999999999998</v>
      </c>
      <c r="H3302">
        <v>8.0000000000000002E-3</v>
      </c>
      <c r="I3302">
        <f t="shared" si="104"/>
        <v>9.2119999999999992E-5</v>
      </c>
      <c r="J3302">
        <f t="shared" si="105"/>
        <v>2.0751852358825228E-28</v>
      </c>
    </row>
    <row r="3303" spans="1:10" x14ac:dyDescent="0.3">
      <c r="A3303">
        <v>3302</v>
      </c>
      <c r="B3303">
        <v>957.14800000000002</v>
      </c>
      <c r="C3303">
        <v>6501</v>
      </c>
      <c r="D3303">
        <v>4871</v>
      </c>
      <c r="E3303">
        <v>1630</v>
      </c>
      <c r="F3303">
        <v>6594</v>
      </c>
      <c r="G3303">
        <v>0.98099999999999998</v>
      </c>
      <c r="H3303">
        <v>8.0000000000000002E-3</v>
      </c>
      <c r="I3303">
        <f t="shared" si="104"/>
        <v>9.2119999999999992E-5</v>
      </c>
      <c r="J3303">
        <f t="shared" si="105"/>
        <v>2.0749142243414808E-28</v>
      </c>
    </row>
    <row r="3304" spans="1:10" x14ac:dyDescent="0.3">
      <c r="A3304">
        <v>3303</v>
      </c>
      <c r="B3304">
        <v>957.27300000000002</v>
      </c>
      <c r="C3304">
        <v>6550</v>
      </c>
      <c r="D3304">
        <v>4631</v>
      </c>
      <c r="E3304">
        <v>1919</v>
      </c>
      <c r="F3304">
        <v>6720</v>
      </c>
      <c r="G3304">
        <v>0.96499999999999997</v>
      </c>
      <c r="H3304">
        <v>1.6E-2</v>
      </c>
      <c r="I3304">
        <f t="shared" si="104"/>
        <v>1.8423999999999998E-4</v>
      </c>
      <c r="J3304">
        <f t="shared" si="105"/>
        <v>2.0746432835774117E-28</v>
      </c>
    </row>
    <row r="3305" spans="1:10" x14ac:dyDescent="0.3">
      <c r="A3305">
        <v>3304</v>
      </c>
      <c r="B3305">
        <v>957.39800000000002</v>
      </c>
      <c r="C3305">
        <v>6516</v>
      </c>
      <c r="D3305">
        <v>4662</v>
      </c>
      <c r="E3305">
        <v>1854</v>
      </c>
      <c r="F3305">
        <v>6482</v>
      </c>
      <c r="G3305">
        <v>1.0069999999999999</v>
      </c>
      <c r="H3305">
        <v>0.01</v>
      </c>
      <c r="I3305">
        <f t="shared" si="104"/>
        <v>1.1514999999999999E-4</v>
      </c>
      <c r="J3305">
        <f t="shared" si="105"/>
        <v>2.0743724135625932E-28</v>
      </c>
    </row>
    <row r="3306" spans="1:10" x14ac:dyDescent="0.3">
      <c r="A3306">
        <v>3305</v>
      </c>
      <c r="B3306">
        <v>957.52300000000002</v>
      </c>
      <c r="C3306">
        <v>6458</v>
      </c>
      <c r="D3306">
        <v>4715</v>
      </c>
      <c r="E3306">
        <v>1743</v>
      </c>
      <c r="F3306">
        <v>6641</v>
      </c>
      <c r="G3306">
        <v>0.96299999999999997</v>
      </c>
      <c r="H3306">
        <v>1.7000000000000001E-2</v>
      </c>
      <c r="I3306">
        <f t="shared" si="104"/>
        <v>1.9575499999999999E-4</v>
      </c>
      <c r="J3306">
        <f t="shared" si="105"/>
        <v>2.0741016142693172E-28</v>
      </c>
    </row>
    <row r="3307" spans="1:10" x14ac:dyDescent="0.3">
      <c r="A3307">
        <v>3306</v>
      </c>
      <c r="B3307">
        <v>957.64800000000002</v>
      </c>
      <c r="C3307">
        <v>6444</v>
      </c>
      <c r="D3307">
        <v>4989</v>
      </c>
      <c r="E3307">
        <v>1455</v>
      </c>
      <c r="F3307">
        <v>6451</v>
      </c>
      <c r="G3307">
        <v>0.999</v>
      </c>
      <c r="H3307">
        <v>1E-3</v>
      </c>
      <c r="I3307">
        <f t="shared" si="104"/>
        <v>1.1514999999999999E-5</v>
      </c>
      <c r="J3307">
        <f t="shared" si="105"/>
        <v>2.0738308856698909E-28</v>
      </c>
    </row>
    <row r="3308" spans="1:10" x14ac:dyDescent="0.3">
      <c r="A3308">
        <v>3307</v>
      </c>
      <c r="B3308">
        <v>957.77300000000002</v>
      </c>
      <c r="C3308">
        <v>6376</v>
      </c>
      <c r="D3308">
        <v>4548</v>
      </c>
      <c r="E3308">
        <v>1828</v>
      </c>
      <c r="F3308">
        <v>6648</v>
      </c>
      <c r="G3308">
        <v>0.94399999999999995</v>
      </c>
      <c r="H3308">
        <v>2.5000000000000001E-2</v>
      </c>
      <c r="I3308">
        <f t="shared" si="104"/>
        <v>2.8787499999999999E-4</v>
      </c>
      <c r="J3308">
        <f t="shared" si="105"/>
        <v>2.0735602277366346E-28</v>
      </c>
    </row>
    <row r="3309" spans="1:10" x14ac:dyDescent="0.3">
      <c r="A3309">
        <v>3308</v>
      </c>
      <c r="B3309">
        <v>957.89800000000002</v>
      </c>
      <c r="C3309">
        <v>6377</v>
      </c>
      <c r="D3309">
        <v>4955</v>
      </c>
      <c r="E3309">
        <v>1422</v>
      </c>
      <c r="F3309">
        <v>6370</v>
      </c>
      <c r="G3309">
        <v>1.0009999999999999</v>
      </c>
      <c r="H3309">
        <v>0.01</v>
      </c>
      <c r="I3309">
        <f t="shared" si="104"/>
        <v>1.1514999999999999E-4</v>
      </c>
      <c r="J3309">
        <f t="shared" si="105"/>
        <v>2.0732896404418837E-28</v>
      </c>
    </row>
    <row r="3310" spans="1:10" x14ac:dyDescent="0.3">
      <c r="A3310">
        <v>3309</v>
      </c>
      <c r="B3310">
        <v>958.02200000000005</v>
      </c>
      <c r="C3310">
        <v>6525</v>
      </c>
      <c r="D3310">
        <v>4713</v>
      </c>
      <c r="E3310">
        <v>1812</v>
      </c>
      <c r="F3310">
        <v>6558</v>
      </c>
      <c r="G3310">
        <v>0.99299999999999999</v>
      </c>
      <c r="H3310">
        <v>3.0000000000000001E-3</v>
      </c>
      <c r="I3310">
        <f t="shared" si="104"/>
        <v>3.4545000000000002E-5</v>
      </c>
      <c r="J3310">
        <f t="shared" si="105"/>
        <v>2.0730212876113489E-28</v>
      </c>
    </row>
    <row r="3311" spans="1:10" x14ac:dyDescent="0.3">
      <c r="A3311">
        <v>3310</v>
      </c>
      <c r="B3311">
        <v>958.14700000000005</v>
      </c>
      <c r="C3311">
        <v>6420</v>
      </c>
      <c r="D3311">
        <v>4918</v>
      </c>
      <c r="E3311">
        <v>1502</v>
      </c>
      <c r="F3311">
        <v>6386</v>
      </c>
      <c r="G3311">
        <v>1.0069999999999999</v>
      </c>
      <c r="H3311">
        <v>0.01</v>
      </c>
      <c r="I3311">
        <f t="shared" si="104"/>
        <v>1.1514999999999999E-4</v>
      </c>
      <c r="J3311">
        <f t="shared" si="105"/>
        <v>2.0727508409461174E-28</v>
      </c>
    </row>
    <row r="3312" spans="1:10" x14ac:dyDescent="0.3">
      <c r="A3312">
        <v>3311</v>
      </c>
      <c r="B3312">
        <v>958.27200000000005</v>
      </c>
      <c r="C3312">
        <v>6497</v>
      </c>
      <c r="D3312">
        <v>4743</v>
      </c>
      <c r="E3312">
        <v>1754</v>
      </c>
      <c r="F3312">
        <v>6522</v>
      </c>
      <c r="G3312">
        <v>0.995</v>
      </c>
      <c r="H3312">
        <v>2E-3</v>
      </c>
      <c r="I3312">
        <f t="shared" si="104"/>
        <v>2.3029999999999998E-5</v>
      </c>
      <c r="J3312">
        <f t="shared" si="105"/>
        <v>2.0724804648367058E-28</v>
      </c>
    </row>
    <row r="3313" spans="1:10" x14ac:dyDescent="0.3">
      <c r="A3313">
        <v>3312</v>
      </c>
      <c r="B3313">
        <v>958.39599999999996</v>
      </c>
      <c r="C3313">
        <v>6395</v>
      </c>
      <c r="D3313">
        <v>4916</v>
      </c>
      <c r="E3313">
        <v>1479</v>
      </c>
      <c r="F3313">
        <v>6420</v>
      </c>
      <c r="G3313">
        <v>0.995</v>
      </c>
      <c r="H3313">
        <v>2E-3</v>
      </c>
      <c r="I3313">
        <f t="shared" si="104"/>
        <v>2.3029999999999998E-5</v>
      </c>
      <c r="J3313">
        <f t="shared" si="105"/>
        <v>2.072212321420373E-28</v>
      </c>
    </row>
    <row r="3314" spans="1:10" x14ac:dyDescent="0.3">
      <c r="A3314">
        <v>3313</v>
      </c>
      <c r="B3314">
        <v>958.52099999999996</v>
      </c>
      <c r="C3314">
        <v>6390</v>
      </c>
      <c r="D3314">
        <v>4416</v>
      </c>
      <c r="E3314">
        <v>1974</v>
      </c>
      <c r="F3314">
        <v>6460</v>
      </c>
      <c r="G3314">
        <v>0.98399999999999999</v>
      </c>
      <c r="H3314">
        <v>7.0000000000000001E-3</v>
      </c>
      <c r="I3314">
        <f t="shared" si="104"/>
        <v>8.0605000000000005E-5</v>
      </c>
      <c r="J3314">
        <f t="shared" si="105"/>
        <v>2.0719420857758984E-28</v>
      </c>
    </row>
    <row r="3315" spans="1:10" x14ac:dyDescent="0.3">
      <c r="A3315">
        <v>3314</v>
      </c>
      <c r="B3315">
        <v>958.64499999999998</v>
      </c>
      <c r="C3315">
        <v>6409</v>
      </c>
      <c r="D3315">
        <v>4594</v>
      </c>
      <c r="E3315">
        <v>1815</v>
      </c>
      <c r="F3315">
        <v>6466</v>
      </c>
      <c r="G3315">
        <v>0.98799999999999999</v>
      </c>
      <c r="H3315">
        <v>5.0000000000000001E-3</v>
      </c>
      <c r="I3315">
        <f t="shared" si="104"/>
        <v>5.7574999999999997E-5</v>
      </c>
      <c r="J3315">
        <f t="shared" si="105"/>
        <v>2.0716740816464904E-28</v>
      </c>
    </row>
    <row r="3316" spans="1:10" x14ac:dyDescent="0.3">
      <c r="A3316">
        <v>3315</v>
      </c>
      <c r="B3316">
        <v>958.76900000000001</v>
      </c>
      <c r="C3316">
        <v>6369</v>
      </c>
      <c r="D3316">
        <v>4475</v>
      </c>
      <c r="E3316">
        <v>1894</v>
      </c>
      <c r="F3316">
        <v>6476</v>
      </c>
      <c r="G3316">
        <v>0.97699999999999998</v>
      </c>
      <c r="H3316">
        <v>0.01</v>
      </c>
      <c r="I3316">
        <f t="shared" si="104"/>
        <v>1.1514999999999999E-4</v>
      </c>
      <c r="J3316">
        <f t="shared" si="105"/>
        <v>2.0714061468403754E-28</v>
      </c>
    </row>
    <row r="3317" spans="1:10" x14ac:dyDescent="0.3">
      <c r="A3317">
        <v>3316</v>
      </c>
      <c r="B3317">
        <v>958.89400000000001</v>
      </c>
      <c r="C3317">
        <v>6352</v>
      </c>
      <c r="D3317">
        <v>4774</v>
      </c>
      <c r="E3317">
        <v>1578</v>
      </c>
      <c r="F3317">
        <v>6354</v>
      </c>
      <c r="G3317">
        <v>1</v>
      </c>
      <c r="H3317">
        <v>0</v>
      </c>
      <c r="I3317">
        <f t="shared" si="104"/>
        <v>0</v>
      </c>
      <c r="J3317">
        <f t="shared" si="105"/>
        <v>2.0711361214065367E-28</v>
      </c>
    </row>
    <row r="3318" spans="1:10" x14ac:dyDescent="0.3">
      <c r="A3318">
        <v>3317</v>
      </c>
      <c r="B3318">
        <v>959.01800000000003</v>
      </c>
      <c r="C3318">
        <v>6331</v>
      </c>
      <c r="D3318">
        <v>4170</v>
      </c>
      <c r="E3318">
        <v>2161</v>
      </c>
      <c r="F3318">
        <v>6574</v>
      </c>
      <c r="G3318">
        <v>0.94499999999999995</v>
      </c>
      <c r="H3318">
        <v>2.5000000000000001E-2</v>
      </c>
      <c r="I3318">
        <f t="shared" si="104"/>
        <v>2.8787499999999999E-4</v>
      </c>
      <c r="J3318">
        <f t="shared" si="105"/>
        <v>2.0708683257248554E-28</v>
      </c>
    </row>
    <row r="3319" spans="1:10" x14ac:dyDescent="0.3">
      <c r="A3319">
        <v>3318</v>
      </c>
      <c r="B3319">
        <v>959.14200000000005</v>
      </c>
      <c r="C3319">
        <v>6295</v>
      </c>
      <c r="D3319">
        <v>4625</v>
      </c>
      <c r="E3319">
        <v>1670</v>
      </c>
      <c r="F3319">
        <v>6220</v>
      </c>
      <c r="G3319">
        <v>1.016</v>
      </c>
      <c r="H3319">
        <v>0.01</v>
      </c>
      <c r="I3319">
        <f t="shared" si="104"/>
        <v>1.1514999999999999E-4</v>
      </c>
      <c r="J3319">
        <f t="shared" si="105"/>
        <v>2.070600599285611E-28</v>
      </c>
    </row>
    <row r="3320" spans="1:10" x14ac:dyDescent="0.3">
      <c r="A3320">
        <v>3319</v>
      </c>
      <c r="B3320">
        <v>959.26599999999996</v>
      </c>
      <c r="C3320">
        <v>6227</v>
      </c>
      <c r="D3320">
        <v>4353</v>
      </c>
      <c r="E3320">
        <v>1874</v>
      </c>
      <c r="F3320">
        <v>6310</v>
      </c>
      <c r="G3320">
        <v>0.98099999999999998</v>
      </c>
      <c r="H3320">
        <v>8.0000000000000002E-3</v>
      </c>
      <c r="I3320">
        <f t="shared" si="104"/>
        <v>9.2119999999999992E-5</v>
      </c>
      <c r="J3320">
        <f t="shared" si="105"/>
        <v>2.0703329420619513E-28</v>
      </c>
    </row>
    <row r="3321" spans="1:10" x14ac:dyDescent="0.3">
      <c r="A3321">
        <v>3320</v>
      </c>
      <c r="B3321">
        <v>959.39</v>
      </c>
      <c r="C3321">
        <v>6144</v>
      </c>
      <c r="D3321">
        <v>4747</v>
      </c>
      <c r="E3321">
        <v>1397</v>
      </c>
      <c r="F3321">
        <v>6109</v>
      </c>
      <c r="G3321">
        <v>1.0069999999999999</v>
      </c>
      <c r="H3321">
        <v>0.01</v>
      </c>
      <c r="I3321">
        <f t="shared" si="104"/>
        <v>1.1514999999999999E-4</v>
      </c>
      <c r="J3321">
        <f t="shared" si="105"/>
        <v>2.0700653540270379E-28</v>
      </c>
    </row>
    <row r="3322" spans="1:10" x14ac:dyDescent="0.3">
      <c r="A3322">
        <v>3321</v>
      </c>
      <c r="B3322">
        <v>959.51499999999999</v>
      </c>
      <c r="C3322">
        <v>6145</v>
      </c>
      <c r="D3322">
        <v>4427</v>
      </c>
      <c r="E3322">
        <v>1718</v>
      </c>
      <c r="F3322">
        <v>6349</v>
      </c>
      <c r="G3322">
        <v>0.95599999999999996</v>
      </c>
      <c r="H3322">
        <v>0.02</v>
      </c>
      <c r="I3322">
        <f t="shared" si="104"/>
        <v>2.3029999999999999E-4</v>
      </c>
      <c r="J3322">
        <f t="shared" si="105"/>
        <v>2.0697956780248352E-28</v>
      </c>
    </row>
    <row r="3323" spans="1:10" x14ac:dyDescent="0.3">
      <c r="A3323">
        <v>3322</v>
      </c>
      <c r="B3323">
        <v>959.63800000000003</v>
      </c>
      <c r="C3323">
        <v>6033</v>
      </c>
      <c r="D3323">
        <v>4557</v>
      </c>
      <c r="E3323">
        <v>1476</v>
      </c>
      <c r="F3323">
        <v>6098</v>
      </c>
      <c r="G3323">
        <v>0.98599999999999999</v>
      </c>
      <c r="H3323">
        <v>6.0000000000000001E-3</v>
      </c>
      <c r="I3323">
        <f t="shared" si="104"/>
        <v>6.9090000000000004E-5</v>
      </c>
      <c r="J3323">
        <f t="shared" si="105"/>
        <v>2.0695303854161667E-28</v>
      </c>
    </row>
    <row r="3324" spans="1:10" x14ac:dyDescent="0.3">
      <c r="A3324">
        <v>3323</v>
      </c>
      <c r="B3324">
        <v>959.76199999999994</v>
      </c>
      <c r="C3324">
        <v>6048</v>
      </c>
      <c r="D3324">
        <v>4297</v>
      </c>
      <c r="E3324">
        <v>1751</v>
      </c>
      <c r="F3324">
        <v>6254</v>
      </c>
      <c r="G3324">
        <v>0.95399999999999996</v>
      </c>
      <c r="H3324">
        <v>0.02</v>
      </c>
      <c r="I3324">
        <f t="shared" si="104"/>
        <v>2.3029999999999999E-4</v>
      </c>
      <c r="J3324">
        <f t="shared" si="105"/>
        <v>2.0692630047866031E-28</v>
      </c>
    </row>
    <row r="3325" spans="1:10" x14ac:dyDescent="0.3">
      <c r="A3325">
        <v>3324</v>
      </c>
      <c r="B3325">
        <v>959.88599999999997</v>
      </c>
      <c r="C3325">
        <v>6060</v>
      </c>
      <c r="D3325">
        <v>4216</v>
      </c>
      <c r="E3325">
        <v>1844</v>
      </c>
      <c r="F3325">
        <v>6057</v>
      </c>
      <c r="G3325">
        <v>1.0009999999999999</v>
      </c>
      <c r="H3325">
        <v>0.01</v>
      </c>
      <c r="I3325">
        <f t="shared" si="104"/>
        <v>1.1514999999999999E-4</v>
      </c>
      <c r="J3325">
        <f t="shared" si="105"/>
        <v>2.0689956932385719E-28</v>
      </c>
    </row>
    <row r="3326" spans="1:10" x14ac:dyDescent="0.3">
      <c r="A3326">
        <v>3325</v>
      </c>
      <c r="B3326">
        <v>960.01</v>
      </c>
      <c r="C3326">
        <v>6111</v>
      </c>
      <c r="D3326">
        <v>4227</v>
      </c>
      <c r="E3326">
        <v>1884</v>
      </c>
      <c r="F3326">
        <v>6184</v>
      </c>
      <c r="G3326">
        <v>0.98299999999999998</v>
      </c>
      <c r="H3326">
        <v>7.0000000000000001E-3</v>
      </c>
      <c r="I3326">
        <f t="shared" si="104"/>
        <v>8.0605000000000005E-5</v>
      </c>
      <c r="J3326">
        <f t="shared" si="105"/>
        <v>2.0687284507453043E-28</v>
      </c>
    </row>
    <row r="3327" spans="1:10" x14ac:dyDescent="0.3">
      <c r="A3327">
        <v>3326</v>
      </c>
      <c r="B3327">
        <v>960.13400000000001</v>
      </c>
      <c r="C3327">
        <v>6060</v>
      </c>
      <c r="D3327">
        <v>3965</v>
      </c>
      <c r="E3327">
        <v>2095</v>
      </c>
      <c r="F3327">
        <v>6095</v>
      </c>
      <c r="G3327">
        <v>0.99099999999999999</v>
      </c>
      <c r="H3327">
        <v>4.0000000000000001E-3</v>
      </c>
      <c r="I3327">
        <f t="shared" si="104"/>
        <v>4.6059999999999996E-5</v>
      </c>
      <c r="J3327">
        <f t="shared" si="105"/>
        <v>2.0684612772800457E-28</v>
      </c>
    </row>
    <row r="3328" spans="1:10" x14ac:dyDescent="0.3">
      <c r="A3328">
        <v>3327</v>
      </c>
      <c r="B3328">
        <v>960.25800000000004</v>
      </c>
      <c r="C3328">
        <v>5924</v>
      </c>
      <c r="D3328">
        <v>4358</v>
      </c>
      <c r="E3328">
        <v>1566</v>
      </c>
      <c r="F3328">
        <v>5995</v>
      </c>
      <c r="G3328">
        <v>0.98399999999999999</v>
      </c>
      <c r="H3328">
        <v>7.0000000000000001E-3</v>
      </c>
      <c r="I3328">
        <f t="shared" si="104"/>
        <v>8.0605000000000005E-5</v>
      </c>
      <c r="J3328">
        <f t="shared" si="105"/>
        <v>2.0681941728160553E-28</v>
      </c>
    </row>
    <row r="3329" spans="1:10" x14ac:dyDescent="0.3">
      <c r="A3329">
        <v>3328</v>
      </c>
      <c r="B3329">
        <v>960.38099999999997</v>
      </c>
      <c r="C3329">
        <v>5817</v>
      </c>
      <c r="D3329">
        <v>4243</v>
      </c>
      <c r="E3329">
        <v>1574</v>
      </c>
      <c r="F3329">
        <v>5870</v>
      </c>
      <c r="G3329">
        <v>0.98799999999999999</v>
      </c>
      <c r="H3329">
        <v>5.0000000000000001E-3</v>
      </c>
      <c r="I3329">
        <f t="shared" si="104"/>
        <v>5.7574999999999997E-5</v>
      </c>
      <c r="J3329">
        <f t="shared" si="105"/>
        <v>2.0679292905628076E-28</v>
      </c>
    </row>
    <row r="3330" spans="1:10" x14ac:dyDescent="0.3">
      <c r="A3330">
        <v>3329</v>
      </c>
      <c r="B3330">
        <v>960.505</v>
      </c>
      <c r="C3330">
        <v>5897</v>
      </c>
      <c r="D3330">
        <v>4317</v>
      </c>
      <c r="E3330">
        <v>1580</v>
      </c>
      <c r="F3330">
        <v>5948</v>
      </c>
      <c r="G3330">
        <v>0.98799999999999999</v>
      </c>
      <c r="H3330">
        <v>5.0000000000000001E-3</v>
      </c>
      <c r="I3330">
        <f t="shared" si="104"/>
        <v>5.7574999999999997E-5</v>
      </c>
      <c r="J3330">
        <f t="shared" si="105"/>
        <v>2.06766232346526E-28</v>
      </c>
    </row>
    <row r="3331" spans="1:10" x14ac:dyDescent="0.3">
      <c r="A3331">
        <v>3330</v>
      </c>
      <c r="B3331">
        <v>960.62800000000004</v>
      </c>
      <c r="C3331">
        <v>5875</v>
      </c>
      <c r="D3331">
        <v>4233</v>
      </c>
      <c r="E3331">
        <v>1642</v>
      </c>
      <c r="F3331">
        <v>5763</v>
      </c>
      <c r="G3331">
        <v>1.0269999999999999</v>
      </c>
      <c r="H3331">
        <v>0.01</v>
      </c>
      <c r="I3331">
        <f t="shared" ref="I3331:I3394" si="106">2.303*H3331/200</f>
        <v>1.1514999999999999E-4</v>
      </c>
      <c r="J3331">
        <f t="shared" ref="J3331:J3394" si="107">6.62*3*10^(-26)/B3331</f>
        <v>2.0673975774181051E-28</v>
      </c>
    </row>
    <row r="3332" spans="1:10" x14ac:dyDescent="0.3">
      <c r="A3332">
        <v>3331</v>
      </c>
      <c r="B3332">
        <v>960.75199999999995</v>
      </c>
      <c r="C3332">
        <v>5727</v>
      </c>
      <c r="D3332">
        <v>4088</v>
      </c>
      <c r="E3332">
        <v>1639</v>
      </c>
      <c r="F3332">
        <v>5709</v>
      </c>
      <c r="G3332">
        <v>1.004</v>
      </c>
      <c r="H3332">
        <v>0.01</v>
      </c>
      <c r="I3332">
        <f t="shared" si="106"/>
        <v>1.1514999999999999E-4</v>
      </c>
      <c r="J3332">
        <f t="shared" si="107"/>
        <v>2.0671307475810613E-28</v>
      </c>
    </row>
    <row r="3333" spans="1:10" x14ac:dyDescent="0.3">
      <c r="A3333">
        <v>3332</v>
      </c>
      <c r="B3333">
        <v>960.875</v>
      </c>
      <c r="C3333">
        <v>5604</v>
      </c>
      <c r="D3333">
        <v>3947</v>
      </c>
      <c r="E3333">
        <v>1657</v>
      </c>
      <c r="F3333">
        <v>5678</v>
      </c>
      <c r="G3333">
        <v>0.98199999999999998</v>
      </c>
      <c r="H3333">
        <v>8.0000000000000002E-3</v>
      </c>
      <c r="I3333">
        <f t="shared" si="106"/>
        <v>9.2119999999999992E-5</v>
      </c>
      <c r="J3333">
        <f t="shared" si="107"/>
        <v>2.0668661376349677E-28</v>
      </c>
    </row>
    <row r="3334" spans="1:10" x14ac:dyDescent="0.3">
      <c r="A3334">
        <v>3333</v>
      </c>
      <c r="B3334">
        <v>960.99900000000002</v>
      </c>
      <c r="C3334">
        <v>5593</v>
      </c>
      <c r="D3334">
        <v>4202</v>
      </c>
      <c r="E3334">
        <v>1391</v>
      </c>
      <c r="F3334">
        <v>5707</v>
      </c>
      <c r="G3334">
        <v>0.97399999999999998</v>
      </c>
      <c r="H3334">
        <v>1.2E-2</v>
      </c>
      <c r="I3334">
        <f t="shared" si="106"/>
        <v>1.3818000000000001E-4</v>
      </c>
      <c r="J3334">
        <f t="shared" si="107"/>
        <v>2.0665994449525957E-28</v>
      </c>
    </row>
    <row r="3335" spans="1:10" x14ac:dyDescent="0.3">
      <c r="A3335">
        <v>3334</v>
      </c>
      <c r="B3335">
        <v>961.12199999999996</v>
      </c>
      <c r="C3335">
        <v>5593</v>
      </c>
      <c r="D3335">
        <v>4110</v>
      </c>
      <c r="E3335">
        <v>1483</v>
      </c>
      <c r="F3335">
        <v>5617</v>
      </c>
      <c r="G3335">
        <v>0.99399999999999999</v>
      </c>
      <c r="H3335">
        <v>3.0000000000000001E-3</v>
      </c>
      <c r="I3335">
        <f t="shared" si="106"/>
        <v>3.4545000000000002E-5</v>
      </c>
      <c r="J3335">
        <f t="shared" si="107"/>
        <v>2.0663349710026405E-28</v>
      </c>
    </row>
    <row r="3336" spans="1:10" x14ac:dyDescent="0.3">
      <c r="A3336">
        <v>3335</v>
      </c>
      <c r="B3336">
        <v>961.245</v>
      </c>
      <c r="C3336">
        <v>5600</v>
      </c>
      <c r="D3336">
        <v>3958</v>
      </c>
      <c r="E3336">
        <v>1642</v>
      </c>
      <c r="F3336">
        <v>5728</v>
      </c>
      <c r="G3336">
        <v>0.96899999999999997</v>
      </c>
      <c r="H3336">
        <v>1.4E-2</v>
      </c>
      <c r="I3336">
        <f t="shared" si="106"/>
        <v>1.6121000000000001E-4</v>
      </c>
      <c r="J3336">
        <f t="shared" si="107"/>
        <v>2.0660705647363572E-28</v>
      </c>
    </row>
    <row r="3337" spans="1:10" x14ac:dyDescent="0.3">
      <c r="A3337">
        <v>3336</v>
      </c>
      <c r="B3337">
        <v>961.36900000000003</v>
      </c>
      <c r="C3337">
        <v>5523</v>
      </c>
      <c r="D3337">
        <v>3897</v>
      </c>
      <c r="E3337">
        <v>1626</v>
      </c>
      <c r="F3337">
        <v>5642</v>
      </c>
      <c r="G3337">
        <v>0.97</v>
      </c>
      <c r="H3337">
        <v>1.2999999999999999E-2</v>
      </c>
      <c r="I3337">
        <f t="shared" si="106"/>
        <v>1.4969499999999998E-4</v>
      </c>
      <c r="J3337">
        <f t="shared" si="107"/>
        <v>2.0658040773105849E-28</v>
      </c>
    </row>
    <row r="3338" spans="1:10" x14ac:dyDescent="0.3">
      <c r="A3338">
        <v>3337</v>
      </c>
      <c r="B3338">
        <v>961.49199999999996</v>
      </c>
      <c r="C3338">
        <v>5552</v>
      </c>
      <c r="D3338">
        <v>3756</v>
      </c>
      <c r="E3338">
        <v>1796</v>
      </c>
      <c r="F3338">
        <v>5720</v>
      </c>
      <c r="G3338">
        <v>0.95699999999999996</v>
      </c>
      <c r="H3338">
        <v>1.9E-2</v>
      </c>
      <c r="I3338">
        <f t="shared" si="106"/>
        <v>2.1878499999999999E-4</v>
      </c>
      <c r="J3338">
        <f t="shared" si="107"/>
        <v>2.0655398068834685E-28</v>
      </c>
    </row>
    <row r="3339" spans="1:10" x14ac:dyDescent="0.3">
      <c r="A3339">
        <v>3338</v>
      </c>
      <c r="B3339">
        <v>961.61500000000001</v>
      </c>
      <c r="C3339">
        <v>5595</v>
      </c>
      <c r="D3339">
        <v>3652</v>
      </c>
      <c r="E3339">
        <v>1943</v>
      </c>
      <c r="F3339">
        <v>5664</v>
      </c>
      <c r="G3339">
        <v>0.98099999999999998</v>
      </c>
      <c r="H3339">
        <v>8.0000000000000002E-3</v>
      </c>
      <c r="I3339">
        <f t="shared" si="106"/>
        <v>9.2119999999999992E-5</v>
      </c>
      <c r="J3339">
        <f t="shared" si="107"/>
        <v>2.0652756040619162E-28</v>
      </c>
    </row>
    <row r="3340" spans="1:10" x14ac:dyDescent="0.3">
      <c r="A3340">
        <v>3339</v>
      </c>
      <c r="B3340">
        <v>961.73800000000006</v>
      </c>
      <c r="C3340">
        <v>5600</v>
      </c>
      <c r="D3340">
        <v>4053</v>
      </c>
      <c r="E3340">
        <v>1547</v>
      </c>
      <c r="F3340">
        <v>5732</v>
      </c>
      <c r="G3340">
        <v>0.96799999999999997</v>
      </c>
      <c r="H3340">
        <v>1.4E-2</v>
      </c>
      <c r="I3340">
        <f t="shared" si="106"/>
        <v>1.6121000000000001E-4</v>
      </c>
      <c r="J3340">
        <f t="shared" si="107"/>
        <v>2.0650114688199899E-28</v>
      </c>
    </row>
    <row r="3341" spans="1:10" x14ac:dyDescent="0.3">
      <c r="A3341">
        <v>3340</v>
      </c>
      <c r="B3341">
        <v>961.86099999999999</v>
      </c>
      <c r="C3341">
        <v>5545</v>
      </c>
      <c r="D3341">
        <v>3875</v>
      </c>
      <c r="E3341">
        <v>1670</v>
      </c>
      <c r="F3341">
        <v>5603</v>
      </c>
      <c r="G3341">
        <v>0.98499999999999999</v>
      </c>
      <c r="H3341">
        <v>6.0000000000000001E-3</v>
      </c>
      <c r="I3341">
        <f t="shared" si="106"/>
        <v>6.9090000000000004E-5</v>
      </c>
      <c r="J3341">
        <f t="shared" si="107"/>
        <v>2.0647474011317641E-28</v>
      </c>
    </row>
    <row r="3342" spans="1:10" x14ac:dyDescent="0.3">
      <c r="A3342">
        <v>3341</v>
      </c>
      <c r="B3342">
        <v>961.98400000000004</v>
      </c>
      <c r="C3342">
        <v>5586</v>
      </c>
      <c r="D3342">
        <v>3869</v>
      </c>
      <c r="E3342">
        <v>1717</v>
      </c>
      <c r="F3342">
        <v>5617</v>
      </c>
      <c r="G3342">
        <v>0.99199999999999999</v>
      </c>
      <c r="H3342">
        <v>3.0000000000000001E-3</v>
      </c>
      <c r="I3342">
        <f t="shared" si="106"/>
        <v>3.4545000000000002E-5</v>
      </c>
      <c r="J3342">
        <f t="shared" si="107"/>
        <v>2.0644834009713256E-28</v>
      </c>
    </row>
    <row r="3343" spans="1:10" x14ac:dyDescent="0.3">
      <c r="A3343">
        <v>3342</v>
      </c>
      <c r="B3343">
        <v>962.10699999999997</v>
      </c>
      <c r="C3343">
        <v>5546</v>
      </c>
      <c r="D3343">
        <v>4178</v>
      </c>
      <c r="E3343">
        <v>1368</v>
      </c>
      <c r="F3343">
        <v>5568</v>
      </c>
      <c r="G3343">
        <v>0.995</v>
      </c>
      <c r="H3343">
        <v>2E-3</v>
      </c>
      <c r="I3343">
        <f t="shared" si="106"/>
        <v>2.3029999999999998E-5</v>
      </c>
      <c r="J3343">
        <f t="shared" si="107"/>
        <v>2.0642194683127758E-28</v>
      </c>
    </row>
    <row r="3344" spans="1:10" x14ac:dyDescent="0.3">
      <c r="A3344">
        <v>3343</v>
      </c>
      <c r="B3344">
        <v>962.22900000000004</v>
      </c>
      <c r="C3344">
        <v>5627</v>
      </c>
      <c r="D3344">
        <v>3941</v>
      </c>
      <c r="E3344">
        <v>1686</v>
      </c>
      <c r="F3344">
        <v>5621</v>
      </c>
      <c r="G3344">
        <v>1.002</v>
      </c>
      <c r="H3344">
        <v>0.01</v>
      </c>
      <c r="I3344">
        <f t="shared" si="106"/>
        <v>1.1514999999999999E-4</v>
      </c>
      <c r="J3344">
        <f t="shared" si="107"/>
        <v>2.0639577481036213E-28</v>
      </c>
    </row>
    <row r="3345" spans="1:10" x14ac:dyDescent="0.3">
      <c r="A3345">
        <v>3344</v>
      </c>
      <c r="B3345">
        <v>962.35199999999998</v>
      </c>
      <c r="C3345">
        <v>5549</v>
      </c>
      <c r="D3345">
        <v>3855</v>
      </c>
      <c r="E3345">
        <v>1694</v>
      </c>
      <c r="F3345">
        <v>5628</v>
      </c>
      <c r="G3345">
        <v>0.98</v>
      </c>
      <c r="H3345">
        <v>8.9999999999999993E-3</v>
      </c>
      <c r="I3345">
        <f t="shared" si="106"/>
        <v>1.0363499999999999E-4</v>
      </c>
      <c r="J3345">
        <f t="shared" si="107"/>
        <v>2.0636939498229335E-28</v>
      </c>
    </row>
    <row r="3346" spans="1:10" x14ac:dyDescent="0.3">
      <c r="A3346">
        <v>3345</v>
      </c>
      <c r="B3346">
        <v>962.47500000000002</v>
      </c>
      <c r="C3346">
        <v>5531</v>
      </c>
      <c r="D3346">
        <v>4165</v>
      </c>
      <c r="E3346">
        <v>1366</v>
      </c>
      <c r="F3346">
        <v>5615</v>
      </c>
      <c r="G3346">
        <v>0.98</v>
      </c>
      <c r="H3346">
        <v>8.9999999999999993E-3</v>
      </c>
      <c r="I3346">
        <f t="shared" si="106"/>
        <v>1.0363499999999999E-4</v>
      </c>
      <c r="J3346">
        <f t="shared" si="107"/>
        <v>2.0634302189667261E-28</v>
      </c>
    </row>
    <row r="3347" spans="1:10" x14ac:dyDescent="0.3">
      <c r="A3347">
        <v>3346</v>
      </c>
      <c r="B3347">
        <v>962.59799999999996</v>
      </c>
      <c r="C3347">
        <v>5495</v>
      </c>
      <c r="D3347">
        <v>4057</v>
      </c>
      <c r="E3347">
        <v>1438</v>
      </c>
      <c r="F3347">
        <v>5509</v>
      </c>
      <c r="G3347">
        <v>0.997</v>
      </c>
      <c r="H3347">
        <v>1E-3</v>
      </c>
      <c r="I3347">
        <f t="shared" si="106"/>
        <v>1.1514999999999999E-5</v>
      </c>
      <c r="J3347">
        <f t="shared" si="107"/>
        <v>2.0631665555091531E-28</v>
      </c>
    </row>
    <row r="3348" spans="1:10" x14ac:dyDescent="0.3">
      <c r="A3348">
        <v>3347</v>
      </c>
      <c r="B3348">
        <v>962.72</v>
      </c>
      <c r="C3348">
        <v>5518</v>
      </c>
      <c r="D3348">
        <v>3959</v>
      </c>
      <c r="E3348">
        <v>1559</v>
      </c>
      <c r="F3348">
        <v>5587</v>
      </c>
      <c r="G3348">
        <v>0.98299999999999998</v>
      </c>
      <c r="H3348">
        <v>8.0000000000000002E-3</v>
      </c>
      <c r="I3348">
        <f t="shared" si="106"/>
        <v>9.2119999999999992E-5</v>
      </c>
      <c r="J3348">
        <f t="shared" si="107"/>
        <v>2.0629051022104035E-28</v>
      </c>
    </row>
    <row r="3349" spans="1:10" x14ac:dyDescent="0.3">
      <c r="A3349">
        <v>3348</v>
      </c>
      <c r="B3349">
        <v>962.84299999999996</v>
      </c>
      <c r="C3349">
        <v>5489</v>
      </c>
      <c r="D3349">
        <v>3895</v>
      </c>
      <c r="E3349">
        <v>1594</v>
      </c>
      <c r="F3349">
        <v>5471</v>
      </c>
      <c r="G3349">
        <v>1.0049999999999999</v>
      </c>
      <c r="H3349">
        <v>0.01</v>
      </c>
      <c r="I3349">
        <f t="shared" si="106"/>
        <v>1.1514999999999999E-4</v>
      </c>
      <c r="J3349">
        <f t="shared" si="107"/>
        <v>2.0626415729251809E-28</v>
      </c>
    </row>
    <row r="3350" spans="1:10" x14ac:dyDescent="0.3">
      <c r="A3350">
        <v>3349</v>
      </c>
      <c r="B3350">
        <v>962.96500000000003</v>
      </c>
      <c r="C3350">
        <v>5331</v>
      </c>
      <c r="D3350">
        <v>3703</v>
      </c>
      <c r="E3350">
        <v>1628</v>
      </c>
      <c r="F3350">
        <v>5466</v>
      </c>
      <c r="G3350">
        <v>0.96499999999999997</v>
      </c>
      <c r="H3350">
        <v>1.6E-2</v>
      </c>
      <c r="I3350">
        <f t="shared" si="106"/>
        <v>1.8423999999999998E-4</v>
      </c>
      <c r="J3350">
        <f t="shared" si="107"/>
        <v>2.0623802526571576E-28</v>
      </c>
    </row>
    <row r="3351" spans="1:10" x14ac:dyDescent="0.3">
      <c r="A3351">
        <v>3350</v>
      </c>
      <c r="B3351">
        <v>963.08799999999997</v>
      </c>
      <c r="C3351">
        <v>5381</v>
      </c>
      <c r="D3351">
        <v>4045</v>
      </c>
      <c r="E3351">
        <v>1336</v>
      </c>
      <c r="F3351">
        <v>5431</v>
      </c>
      <c r="G3351">
        <v>0.98799999999999999</v>
      </c>
      <c r="H3351">
        <v>5.0000000000000001E-3</v>
      </c>
      <c r="I3351">
        <f t="shared" si="106"/>
        <v>5.7574999999999997E-5</v>
      </c>
      <c r="J3351">
        <f t="shared" si="107"/>
        <v>2.0621168574418951E-28</v>
      </c>
    </row>
    <row r="3352" spans="1:10" x14ac:dyDescent="0.3">
      <c r="A3352">
        <v>3351</v>
      </c>
      <c r="B3352">
        <v>963.21</v>
      </c>
      <c r="C3352">
        <v>5345</v>
      </c>
      <c r="D3352">
        <v>3939</v>
      </c>
      <c r="E3352">
        <v>1406</v>
      </c>
      <c r="F3352">
        <v>5409</v>
      </c>
      <c r="G3352">
        <v>0.98399999999999999</v>
      </c>
      <c r="H3352">
        <v>7.0000000000000001E-3</v>
      </c>
      <c r="I3352">
        <f t="shared" si="106"/>
        <v>8.0605000000000005E-5</v>
      </c>
      <c r="J3352">
        <f t="shared" si="107"/>
        <v>2.0618556701030925E-28</v>
      </c>
    </row>
    <row r="3353" spans="1:10" x14ac:dyDescent="0.3">
      <c r="A3353">
        <v>3352</v>
      </c>
      <c r="B3353">
        <v>963.33199999999999</v>
      </c>
      <c r="C3353">
        <v>5316</v>
      </c>
      <c r="D3353">
        <v>3809</v>
      </c>
      <c r="E3353">
        <v>1507</v>
      </c>
      <c r="F3353">
        <v>5344</v>
      </c>
      <c r="G3353">
        <v>0.99299999999999999</v>
      </c>
      <c r="H3353">
        <v>3.0000000000000001E-3</v>
      </c>
      <c r="I3353">
        <f t="shared" si="106"/>
        <v>3.4545000000000002E-5</v>
      </c>
      <c r="J3353">
        <f t="shared" si="107"/>
        <v>2.0615945489197903E-28</v>
      </c>
    </row>
    <row r="3354" spans="1:10" x14ac:dyDescent="0.3">
      <c r="A3354">
        <v>3353</v>
      </c>
      <c r="B3354">
        <v>963.45500000000004</v>
      </c>
      <c r="C3354">
        <v>5390</v>
      </c>
      <c r="D3354">
        <v>3440</v>
      </c>
      <c r="E3354">
        <v>1950</v>
      </c>
      <c r="F3354">
        <v>5437</v>
      </c>
      <c r="G3354">
        <v>0.98699999999999999</v>
      </c>
      <c r="H3354">
        <v>6.0000000000000001E-3</v>
      </c>
      <c r="I3354">
        <f t="shared" si="106"/>
        <v>6.9090000000000004E-5</v>
      </c>
      <c r="J3354">
        <f t="shared" si="107"/>
        <v>2.06133135434452E-28</v>
      </c>
    </row>
    <row r="3355" spans="1:10" x14ac:dyDescent="0.3">
      <c r="A3355">
        <v>3354</v>
      </c>
      <c r="B3355">
        <v>963.577</v>
      </c>
      <c r="C3355">
        <v>5199</v>
      </c>
      <c r="D3355">
        <v>3736</v>
      </c>
      <c r="E3355">
        <v>1463</v>
      </c>
      <c r="F3355">
        <v>5221</v>
      </c>
      <c r="G3355">
        <v>0.99399999999999999</v>
      </c>
      <c r="H3355">
        <v>3.0000000000000001E-3</v>
      </c>
      <c r="I3355">
        <f t="shared" si="106"/>
        <v>3.4545000000000002E-5</v>
      </c>
      <c r="J3355">
        <f t="shared" si="107"/>
        <v>2.0610703659385808E-28</v>
      </c>
    </row>
    <row r="3356" spans="1:10" x14ac:dyDescent="0.3">
      <c r="A3356">
        <v>3355</v>
      </c>
      <c r="B3356">
        <v>963.69899999999996</v>
      </c>
      <c r="C3356">
        <v>5312</v>
      </c>
      <c r="D3356">
        <v>3446</v>
      </c>
      <c r="E3356">
        <v>1866</v>
      </c>
      <c r="F3356">
        <v>5416</v>
      </c>
      <c r="G3356">
        <v>0.97099999999999997</v>
      </c>
      <c r="H3356">
        <v>1.2999999999999999E-2</v>
      </c>
      <c r="I3356">
        <f t="shared" si="106"/>
        <v>1.4969499999999998E-4</v>
      </c>
      <c r="J3356">
        <f t="shared" si="107"/>
        <v>2.0608094436125801E-28</v>
      </c>
    </row>
    <row r="3357" spans="1:10" x14ac:dyDescent="0.3">
      <c r="A3357">
        <v>3356</v>
      </c>
      <c r="B3357">
        <v>963.82100000000003</v>
      </c>
      <c r="C3357">
        <v>5282</v>
      </c>
      <c r="D3357">
        <v>3259</v>
      </c>
      <c r="E3357">
        <v>2023</v>
      </c>
      <c r="F3357">
        <v>5341</v>
      </c>
      <c r="G3357">
        <v>0.98199999999999998</v>
      </c>
      <c r="H3357">
        <v>8.0000000000000002E-3</v>
      </c>
      <c r="I3357">
        <f t="shared" si="106"/>
        <v>9.2119999999999992E-5</v>
      </c>
      <c r="J3357">
        <f t="shared" si="107"/>
        <v>2.0605485873414249E-28</v>
      </c>
    </row>
    <row r="3358" spans="1:10" x14ac:dyDescent="0.3">
      <c r="A3358">
        <v>3357</v>
      </c>
      <c r="B3358">
        <v>963.94299999999998</v>
      </c>
      <c r="C3358">
        <v>5237</v>
      </c>
      <c r="D3358">
        <v>3630</v>
      </c>
      <c r="E3358">
        <v>1607</v>
      </c>
      <c r="F3358">
        <v>5355</v>
      </c>
      <c r="G3358">
        <v>0.96899999999999997</v>
      </c>
      <c r="H3358">
        <v>1.4E-2</v>
      </c>
      <c r="I3358">
        <f t="shared" si="106"/>
        <v>1.6121000000000001E-4</v>
      </c>
      <c r="J3358">
        <f t="shared" si="107"/>
        <v>2.0602877971000359E-28</v>
      </c>
    </row>
    <row r="3359" spans="1:10" x14ac:dyDescent="0.3">
      <c r="A3359">
        <v>3358</v>
      </c>
      <c r="B3359">
        <v>964.06500000000005</v>
      </c>
      <c r="C3359">
        <v>5112</v>
      </c>
      <c r="D3359">
        <v>3364</v>
      </c>
      <c r="E3359">
        <v>1748</v>
      </c>
      <c r="F3359">
        <v>5210</v>
      </c>
      <c r="G3359">
        <v>0.97199999999999998</v>
      </c>
      <c r="H3359">
        <v>1.2E-2</v>
      </c>
      <c r="I3359">
        <f t="shared" si="106"/>
        <v>1.3818000000000001E-4</v>
      </c>
      <c r="J3359">
        <f t="shared" si="107"/>
        <v>2.0600270728633439E-28</v>
      </c>
    </row>
    <row r="3360" spans="1:10" x14ac:dyDescent="0.3">
      <c r="A3360">
        <v>3359</v>
      </c>
      <c r="B3360">
        <v>964.18700000000001</v>
      </c>
      <c r="C3360">
        <v>5170</v>
      </c>
      <c r="D3360">
        <v>3344</v>
      </c>
      <c r="E3360">
        <v>1826</v>
      </c>
      <c r="F3360">
        <v>5274</v>
      </c>
      <c r="G3360">
        <v>0.97</v>
      </c>
      <c r="H3360">
        <v>1.2999999999999999E-2</v>
      </c>
      <c r="I3360">
        <f t="shared" si="106"/>
        <v>1.4969499999999998E-4</v>
      </c>
      <c r="J3360">
        <f t="shared" si="107"/>
        <v>2.059766414606295E-28</v>
      </c>
    </row>
    <row r="3361" spans="1:10" x14ac:dyDescent="0.3">
      <c r="A3361">
        <v>3360</v>
      </c>
      <c r="B3361">
        <v>964.30899999999997</v>
      </c>
      <c r="C3361">
        <v>5055</v>
      </c>
      <c r="D3361">
        <v>3480</v>
      </c>
      <c r="E3361">
        <v>1575</v>
      </c>
      <c r="F3361">
        <v>5101</v>
      </c>
      <c r="G3361">
        <v>0.98699999999999999</v>
      </c>
      <c r="H3361">
        <v>6.0000000000000001E-3</v>
      </c>
      <c r="I3361">
        <f t="shared" si="106"/>
        <v>6.9090000000000004E-5</v>
      </c>
      <c r="J3361">
        <f t="shared" si="107"/>
        <v>2.0595058223038462E-28</v>
      </c>
    </row>
    <row r="3362" spans="1:10" x14ac:dyDescent="0.3">
      <c r="A3362">
        <v>3361</v>
      </c>
      <c r="B3362">
        <v>964.43100000000004</v>
      </c>
      <c r="C3362">
        <v>5131</v>
      </c>
      <c r="D3362">
        <v>3271</v>
      </c>
      <c r="E3362">
        <v>1860</v>
      </c>
      <c r="F3362">
        <v>5109</v>
      </c>
      <c r="G3362">
        <v>1.0069999999999999</v>
      </c>
      <c r="H3362">
        <v>0.01</v>
      </c>
      <c r="I3362">
        <f t="shared" si="106"/>
        <v>1.1514999999999999E-4</v>
      </c>
      <c r="J3362">
        <f t="shared" si="107"/>
        <v>2.0592452959309681E-28</v>
      </c>
    </row>
    <row r="3363" spans="1:10" x14ac:dyDescent="0.3">
      <c r="A3363">
        <v>3362</v>
      </c>
      <c r="B3363">
        <v>964.55200000000002</v>
      </c>
      <c r="C3363">
        <v>5061</v>
      </c>
      <c r="D3363">
        <v>3622</v>
      </c>
      <c r="E3363">
        <v>1439</v>
      </c>
      <c r="F3363">
        <v>5042</v>
      </c>
      <c r="G3363">
        <v>1.0049999999999999</v>
      </c>
      <c r="H3363">
        <v>0.01</v>
      </c>
      <c r="I3363">
        <f t="shared" si="106"/>
        <v>1.1514999999999999E-4</v>
      </c>
      <c r="J3363">
        <f t="shared" si="107"/>
        <v>2.0589869701166963E-28</v>
      </c>
    </row>
    <row r="3364" spans="1:10" x14ac:dyDescent="0.3">
      <c r="A3364">
        <v>3363</v>
      </c>
      <c r="B3364">
        <v>964.67399999999998</v>
      </c>
      <c r="C3364">
        <v>5020</v>
      </c>
      <c r="D3364">
        <v>3229</v>
      </c>
      <c r="E3364">
        <v>1791</v>
      </c>
      <c r="F3364">
        <v>5074</v>
      </c>
      <c r="G3364">
        <v>0.98399999999999999</v>
      </c>
      <c r="H3364">
        <v>7.0000000000000001E-3</v>
      </c>
      <c r="I3364">
        <f t="shared" si="106"/>
        <v>8.0605000000000005E-5</v>
      </c>
      <c r="J3364">
        <f t="shared" si="107"/>
        <v>2.0587265749880266E-28</v>
      </c>
    </row>
    <row r="3365" spans="1:10" x14ac:dyDescent="0.3">
      <c r="A3365">
        <v>3364</v>
      </c>
      <c r="B3365">
        <v>964.79600000000005</v>
      </c>
      <c r="C3365">
        <v>5031</v>
      </c>
      <c r="D3365">
        <v>3504</v>
      </c>
      <c r="E3365">
        <v>1527</v>
      </c>
      <c r="F3365">
        <v>4973</v>
      </c>
      <c r="G3365">
        <v>1.0169999999999999</v>
      </c>
      <c r="H3365">
        <v>0.01</v>
      </c>
      <c r="I3365">
        <f t="shared" si="106"/>
        <v>1.1514999999999999E-4</v>
      </c>
      <c r="J3365">
        <f t="shared" si="107"/>
        <v>2.0584662457141196E-28</v>
      </c>
    </row>
    <row r="3366" spans="1:10" x14ac:dyDescent="0.3">
      <c r="A3366">
        <v>3365</v>
      </c>
      <c r="B3366">
        <v>964.91700000000003</v>
      </c>
      <c r="C3366">
        <v>4983</v>
      </c>
      <c r="D3366">
        <v>3138</v>
      </c>
      <c r="E3366">
        <v>1845</v>
      </c>
      <c r="F3366">
        <v>5123</v>
      </c>
      <c r="G3366">
        <v>0.95699999999999996</v>
      </c>
      <c r="H3366">
        <v>1.9E-2</v>
      </c>
      <c r="I3366">
        <f t="shared" si="106"/>
        <v>2.1878499999999999E-4</v>
      </c>
      <c r="J3366">
        <f t="shared" si="107"/>
        <v>2.0582081153093993E-28</v>
      </c>
    </row>
    <row r="3367" spans="1:10" x14ac:dyDescent="0.3">
      <c r="A3367">
        <v>3366</v>
      </c>
      <c r="B3367">
        <v>965.03899999999999</v>
      </c>
      <c r="C3367">
        <v>4935</v>
      </c>
      <c r="D3367">
        <v>3251</v>
      </c>
      <c r="E3367">
        <v>1684</v>
      </c>
      <c r="F3367">
        <v>4906</v>
      </c>
      <c r="G3367">
        <v>1.0089999999999999</v>
      </c>
      <c r="H3367">
        <v>0.01</v>
      </c>
      <c r="I3367">
        <f t="shared" si="106"/>
        <v>1.1514999999999999E-4</v>
      </c>
      <c r="J3367">
        <f t="shared" si="107"/>
        <v>2.0579479171308101E-28</v>
      </c>
    </row>
    <row r="3368" spans="1:10" x14ac:dyDescent="0.3">
      <c r="A3368">
        <v>3367</v>
      </c>
      <c r="B3368">
        <v>965.16</v>
      </c>
      <c r="C3368">
        <v>4851</v>
      </c>
      <c r="D3368">
        <v>3078</v>
      </c>
      <c r="E3368">
        <v>1773</v>
      </c>
      <c r="F3368">
        <v>5019</v>
      </c>
      <c r="G3368">
        <v>0.94799999999999995</v>
      </c>
      <c r="H3368">
        <v>2.3E-2</v>
      </c>
      <c r="I3368">
        <f t="shared" si="106"/>
        <v>2.6484499999999999E-4</v>
      </c>
      <c r="J3368">
        <f t="shared" si="107"/>
        <v>2.0576899166977493E-28</v>
      </c>
    </row>
    <row r="3369" spans="1:10" x14ac:dyDescent="0.3">
      <c r="A3369">
        <v>3368</v>
      </c>
      <c r="B3369">
        <v>965.28200000000004</v>
      </c>
      <c r="C3369">
        <v>4843</v>
      </c>
      <c r="D3369">
        <v>3345</v>
      </c>
      <c r="E3369">
        <v>1498</v>
      </c>
      <c r="F3369">
        <v>4840</v>
      </c>
      <c r="G3369">
        <v>1.0009999999999999</v>
      </c>
      <c r="H3369">
        <v>0.01</v>
      </c>
      <c r="I3369">
        <f t="shared" si="106"/>
        <v>1.1514999999999999E-4</v>
      </c>
      <c r="J3369">
        <f t="shared" si="107"/>
        <v>2.0574298495154781E-28</v>
      </c>
    </row>
    <row r="3370" spans="1:10" x14ac:dyDescent="0.3">
      <c r="A3370">
        <v>3369</v>
      </c>
      <c r="B3370">
        <v>965.40300000000002</v>
      </c>
      <c r="C3370">
        <v>4792</v>
      </c>
      <c r="D3370">
        <v>3154</v>
      </c>
      <c r="E3370">
        <v>1638</v>
      </c>
      <c r="F3370">
        <v>4853</v>
      </c>
      <c r="G3370">
        <v>0.98099999999999998</v>
      </c>
      <c r="H3370">
        <v>8.0000000000000002E-3</v>
      </c>
      <c r="I3370">
        <f t="shared" si="106"/>
        <v>9.2119999999999992E-5</v>
      </c>
      <c r="J3370">
        <f t="shared" si="107"/>
        <v>2.0571719789559382E-28</v>
      </c>
    </row>
    <row r="3371" spans="1:10" x14ac:dyDescent="0.3">
      <c r="A3371">
        <v>3370</v>
      </c>
      <c r="B3371">
        <v>965.524</v>
      </c>
      <c r="C3371">
        <v>4766</v>
      </c>
      <c r="D3371">
        <v>3258</v>
      </c>
      <c r="E3371">
        <v>1508</v>
      </c>
      <c r="F3371">
        <v>4600</v>
      </c>
      <c r="G3371">
        <v>1.054</v>
      </c>
      <c r="H3371">
        <v>0.01</v>
      </c>
      <c r="I3371">
        <f t="shared" si="106"/>
        <v>1.1514999999999999E-4</v>
      </c>
      <c r="J3371">
        <f t="shared" si="107"/>
        <v>2.0569141730293597E-28</v>
      </c>
    </row>
    <row r="3372" spans="1:10" x14ac:dyDescent="0.3">
      <c r="A3372">
        <v>3371</v>
      </c>
      <c r="B3372">
        <v>965.64599999999996</v>
      </c>
      <c r="C3372">
        <v>4706</v>
      </c>
      <c r="D3372">
        <v>2794</v>
      </c>
      <c r="E3372">
        <v>1912</v>
      </c>
      <c r="F3372">
        <v>4906</v>
      </c>
      <c r="G3372">
        <v>0.93300000000000005</v>
      </c>
      <c r="H3372">
        <v>0.03</v>
      </c>
      <c r="I3372">
        <f t="shared" si="106"/>
        <v>3.4544999999999997E-4</v>
      </c>
      <c r="J3372">
        <f t="shared" si="107"/>
        <v>2.0566543018870266E-28</v>
      </c>
    </row>
    <row r="3373" spans="1:10" x14ac:dyDescent="0.3">
      <c r="A3373">
        <v>3372</v>
      </c>
      <c r="B3373">
        <v>965.76700000000005</v>
      </c>
      <c r="C3373">
        <v>4713</v>
      </c>
      <c r="D3373">
        <v>2986</v>
      </c>
      <c r="E3373">
        <v>1727</v>
      </c>
      <c r="F3373">
        <v>4750</v>
      </c>
      <c r="G3373">
        <v>0.98799999999999999</v>
      </c>
      <c r="H3373">
        <v>5.0000000000000001E-3</v>
      </c>
      <c r="I3373">
        <f t="shared" si="106"/>
        <v>5.7574999999999997E-5</v>
      </c>
      <c r="J3373">
        <f t="shared" si="107"/>
        <v>2.0563966256871475E-28</v>
      </c>
    </row>
    <row r="3374" spans="1:10" x14ac:dyDescent="0.3">
      <c r="A3374">
        <v>3373</v>
      </c>
      <c r="B3374">
        <v>965.88800000000003</v>
      </c>
      <c r="C3374">
        <v>4658</v>
      </c>
      <c r="D3374">
        <v>2942</v>
      </c>
      <c r="E3374">
        <v>1716</v>
      </c>
      <c r="F3374">
        <v>4830</v>
      </c>
      <c r="G3374">
        <v>0.94499999999999995</v>
      </c>
      <c r="H3374">
        <v>2.5000000000000001E-2</v>
      </c>
      <c r="I3374">
        <f t="shared" si="106"/>
        <v>2.8787499999999999E-4</v>
      </c>
      <c r="J3374">
        <f t="shared" si="107"/>
        <v>2.0561390140471769E-28</v>
      </c>
    </row>
    <row r="3375" spans="1:10" x14ac:dyDescent="0.3">
      <c r="A3375">
        <v>3374</v>
      </c>
      <c r="B3375">
        <v>966.00900000000001</v>
      </c>
      <c r="C3375">
        <v>4688</v>
      </c>
      <c r="D3375">
        <v>3153</v>
      </c>
      <c r="E3375">
        <v>1535</v>
      </c>
      <c r="F3375">
        <v>4691</v>
      </c>
      <c r="G3375">
        <v>0.999</v>
      </c>
      <c r="H3375">
        <v>0</v>
      </c>
      <c r="I3375">
        <f t="shared" si="106"/>
        <v>0</v>
      </c>
      <c r="J3375">
        <f t="shared" si="107"/>
        <v>2.0558814669428542E-28</v>
      </c>
    </row>
    <row r="3376" spans="1:10" x14ac:dyDescent="0.3">
      <c r="A3376">
        <v>3375</v>
      </c>
      <c r="B3376">
        <v>966.13</v>
      </c>
      <c r="C3376">
        <v>4641</v>
      </c>
      <c r="D3376">
        <v>2722</v>
      </c>
      <c r="E3376">
        <v>1919</v>
      </c>
      <c r="F3376">
        <v>4738</v>
      </c>
      <c r="G3376">
        <v>0.96599999999999997</v>
      </c>
      <c r="H3376">
        <v>1.4999999999999999E-2</v>
      </c>
      <c r="I3376">
        <f t="shared" si="106"/>
        <v>1.7272499999999998E-4</v>
      </c>
      <c r="J3376">
        <f t="shared" si="107"/>
        <v>2.0556239843499318E-28</v>
      </c>
    </row>
    <row r="3377" spans="1:10" x14ac:dyDescent="0.3">
      <c r="A3377">
        <v>3376</v>
      </c>
      <c r="B3377">
        <v>966.25099999999998</v>
      </c>
      <c r="C3377">
        <v>4603</v>
      </c>
      <c r="D3377">
        <v>2921</v>
      </c>
      <c r="E3377">
        <v>1682</v>
      </c>
      <c r="F3377">
        <v>4653</v>
      </c>
      <c r="G3377">
        <v>0.98299999999999998</v>
      </c>
      <c r="H3377">
        <v>7.0000000000000001E-3</v>
      </c>
      <c r="I3377">
        <f t="shared" si="106"/>
        <v>8.0605000000000005E-5</v>
      </c>
      <c r="J3377">
        <f t="shared" si="107"/>
        <v>2.0553665662441746E-28</v>
      </c>
    </row>
    <row r="3378" spans="1:10" x14ac:dyDescent="0.3">
      <c r="A3378">
        <v>3377</v>
      </c>
      <c r="B3378">
        <v>966.37199999999996</v>
      </c>
      <c r="C3378">
        <v>4549</v>
      </c>
      <c r="D3378">
        <v>2918</v>
      </c>
      <c r="E3378">
        <v>1631</v>
      </c>
      <c r="F3378">
        <v>4622</v>
      </c>
      <c r="G3378">
        <v>0.97599999999999998</v>
      </c>
      <c r="H3378">
        <v>1.0999999999999999E-2</v>
      </c>
      <c r="I3378">
        <f t="shared" si="106"/>
        <v>1.2666499999999998E-4</v>
      </c>
      <c r="J3378">
        <f t="shared" si="107"/>
        <v>2.0551092126013583E-28</v>
      </c>
    </row>
    <row r="3379" spans="1:10" x14ac:dyDescent="0.3">
      <c r="A3379">
        <v>3378</v>
      </c>
      <c r="B3379">
        <v>966.49300000000005</v>
      </c>
      <c r="C3379">
        <v>4500</v>
      </c>
      <c r="D3379">
        <v>2906</v>
      </c>
      <c r="E3379">
        <v>1594</v>
      </c>
      <c r="F3379">
        <v>4549</v>
      </c>
      <c r="G3379">
        <v>0.98299999999999998</v>
      </c>
      <c r="H3379">
        <v>7.0000000000000001E-3</v>
      </c>
      <c r="I3379">
        <f t="shared" si="106"/>
        <v>8.0605000000000005E-5</v>
      </c>
      <c r="J3379">
        <f t="shared" si="107"/>
        <v>2.054851923397272E-28</v>
      </c>
    </row>
    <row r="3380" spans="1:10" x14ac:dyDescent="0.3">
      <c r="A3380">
        <v>3379</v>
      </c>
      <c r="B3380">
        <v>966.61400000000003</v>
      </c>
      <c r="C3380">
        <v>4501</v>
      </c>
      <c r="D3380">
        <v>2890</v>
      </c>
      <c r="E3380">
        <v>1611</v>
      </c>
      <c r="F3380">
        <v>4520</v>
      </c>
      <c r="G3380">
        <v>0.99299999999999999</v>
      </c>
      <c r="H3380">
        <v>3.0000000000000001E-3</v>
      </c>
      <c r="I3380">
        <f t="shared" si="106"/>
        <v>3.4545000000000002E-5</v>
      </c>
      <c r="J3380">
        <f t="shared" si="107"/>
        <v>2.0545946986077167E-28</v>
      </c>
    </row>
    <row r="3381" spans="1:10" x14ac:dyDescent="0.3">
      <c r="A3381">
        <v>3380</v>
      </c>
      <c r="B3381">
        <v>966.73400000000004</v>
      </c>
      <c r="C3381">
        <v>4457</v>
      </c>
      <c r="D3381">
        <v>2826</v>
      </c>
      <c r="E3381">
        <v>1631</v>
      </c>
      <c r="F3381">
        <v>4408</v>
      </c>
      <c r="G3381">
        <v>1.018</v>
      </c>
      <c r="H3381">
        <v>0.01</v>
      </c>
      <c r="I3381">
        <f t="shared" si="106"/>
        <v>1.1514999999999999E-4</v>
      </c>
      <c r="J3381">
        <f t="shared" si="107"/>
        <v>2.05433966323725E-28</v>
      </c>
    </row>
    <row r="3382" spans="1:10" x14ac:dyDescent="0.3">
      <c r="A3382">
        <v>3381</v>
      </c>
      <c r="B3382">
        <v>966.85500000000002</v>
      </c>
      <c r="C3382">
        <v>4494</v>
      </c>
      <c r="D3382">
        <v>3109</v>
      </c>
      <c r="E3382">
        <v>1385</v>
      </c>
      <c r="F3382">
        <v>4361</v>
      </c>
      <c r="G3382">
        <v>1.0449999999999999</v>
      </c>
      <c r="H3382">
        <v>0.01</v>
      </c>
      <c r="I3382">
        <f t="shared" si="106"/>
        <v>1.1514999999999999E-4</v>
      </c>
      <c r="J3382">
        <f t="shared" si="107"/>
        <v>2.054082566672355E-28</v>
      </c>
    </row>
    <row r="3383" spans="1:10" x14ac:dyDescent="0.3">
      <c r="A3383">
        <v>3382</v>
      </c>
      <c r="B3383">
        <v>966.976</v>
      </c>
      <c r="C3383">
        <v>4370</v>
      </c>
      <c r="D3383">
        <v>2749</v>
      </c>
      <c r="E3383">
        <v>1621</v>
      </c>
      <c r="F3383">
        <v>4358</v>
      </c>
      <c r="G3383">
        <v>1.004</v>
      </c>
      <c r="H3383">
        <v>0.01</v>
      </c>
      <c r="I3383">
        <f t="shared" si="106"/>
        <v>1.1514999999999999E-4</v>
      </c>
      <c r="J3383">
        <f t="shared" si="107"/>
        <v>2.0538255344496656E-28</v>
      </c>
    </row>
    <row r="3384" spans="1:10" x14ac:dyDescent="0.3">
      <c r="A3384">
        <v>3383</v>
      </c>
      <c r="B3384">
        <v>967.096</v>
      </c>
      <c r="C3384">
        <v>4410</v>
      </c>
      <c r="D3384">
        <v>2652</v>
      </c>
      <c r="E3384">
        <v>1758</v>
      </c>
      <c r="F3384">
        <v>4583</v>
      </c>
      <c r="G3384">
        <v>0.93899999999999995</v>
      </c>
      <c r="H3384">
        <v>2.7E-2</v>
      </c>
      <c r="I3384">
        <f t="shared" si="106"/>
        <v>3.1090499999999999E-4</v>
      </c>
      <c r="J3384">
        <f t="shared" si="107"/>
        <v>2.0535706899832069E-28</v>
      </c>
    </row>
    <row r="3385" spans="1:10" x14ac:dyDescent="0.3">
      <c r="A3385">
        <v>3384</v>
      </c>
      <c r="B3385">
        <v>967.21699999999998</v>
      </c>
      <c r="C3385">
        <v>4323</v>
      </c>
      <c r="D3385">
        <v>2841</v>
      </c>
      <c r="E3385">
        <v>1482</v>
      </c>
      <c r="F3385">
        <v>4239</v>
      </c>
      <c r="G3385">
        <v>1.03</v>
      </c>
      <c r="H3385">
        <v>0.01</v>
      </c>
      <c r="I3385">
        <f t="shared" si="106"/>
        <v>1.1514999999999999E-4</v>
      </c>
      <c r="J3385">
        <f t="shared" si="107"/>
        <v>2.0533137858412329E-28</v>
      </c>
    </row>
    <row r="3386" spans="1:10" x14ac:dyDescent="0.3">
      <c r="A3386">
        <v>3385</v>
      </c>
      <c r="B3386">
        <v>967.33699999999999</v>
      </c>
      <c r="C3386">
        <v>4207</v>
      </c>
      <c r="D3386">
        <v>2825</v>
      </c>
      <c r="E3386">
        <v>1382</v>
      </c>
      <c r="F3386">
        <v>4356</v>
      </c>
      <c r="G3386">
        <v>0.95</v>
      </c>
      <c r="H3386">
        <v>2.1999999999999999E-2</v>
      </c>
      <c r="I3386">
        <f t="shared" si="106"/>
        <v>2.5332999999999996E-4</v>
      </c>
      <c r="J3386">
        <f t="shared" si="107"/>
        <v>2.0530590683494993E-28</v>
      </c>
    </row>
    <row r="3387" spans="1:10" x14ac:dyDescent="0.3">
      <c r="A3387">
        <v>3386</v>
      </c>
      <c r="B3387">
        <v>967.45799999999997</v>
      </c>
      <c r="C3387">
        <v>4238</v>
      </c>
      <c r="D3387">
        <v>2666</v>
      </c>
      <c r="E3387">
        <v>1572</v>
      </c>
      <c r="F3387">
        <v>4276</v>
      </c>
      <c r="G3387">
        <v>0.98599999999999999</v>
      </c>
      <c r="H3387">
        <v>6.0000000000000001E-3</v>
      </c>
      <c r="I3387">
        <f t="shared" si="106"/>
        <v>6.9090000000000004E-5</v>
      </c>
      <c r="J3387">
        <f t="shared" si="107"/>
        <v>2.0528022921925291E-28</v>
      </c>
    </row>
    <row r="3388" spans="1:10" x14ac:dyDescent="0.3">
      <c r="A3388">
        <v>3387</v>
      </c>
      <c r="B3388">
        <v>967.57799999999997</v>
      </c>
      <c r="C3388">
        <v>4159</v>
      </c>
      <c r="D3388">
        <v>2609</v>
      </c>
      <c r="E3388">
        <v>1550</v>
      </c>
      <c r="F3388">
        <v>4324</v>
      </c>
      <c r="G3388">
        <v>0.94099999999999995</v>
      </c>
      <c r="H3388">
        <v>2.7E-2</v>
      </c>
      <c r="I3388">
        <f t="shared" si="106"/>
        <v>3.1090499999999999E-4</v>
      </c>
      <c r="J3388">
        <f t="shared" si="107"/>
        <v>2.0525477015806475E-28</v>
      </c>
    </row>
    <row r="3389" spans="1:10" x14ac:dyDescent="0.3">
      <c r="A3389">
        <v>3388</v>
      </c>
      <c r="B3389">
        <v>967.69799999999998</v>
      </c>
      <c r="C3389">
        <v>4198</v>
      </c>
      <c r="D3389">
        <v>2452</v>
      </c>
      <c r="E3389">
        <v>1746</v>
      </c>
      <c r="F3389">
        <v>4230</v>
      </c>
      <c r="G3389">
        <v>0.98699999999999999</v>
      </c>
      <c r="H3389">
        <v>6.0000000000000001E-3</v>
      </c>
      <c r="I3389">
        <f t="shared" si="106"/>
        <v>6.9090000000000004E-5</v>
      </c>
      <c r="J3389">
        <f t="shared" si="107"/>
        <v>2.0522931741101043E-28</v>
      </c>
    </row>
    <row r="3390" spans="1:10" x14ac:dyDescent="0.3">
      <c r="A3390">
        <v>3389</v>
      </c>
      <c r="B3390">
        <v>967.81899999999996</v>
      </c>
      <c r="C3390">
        <v>4152</v>
      </c>
      <c r="D3390">
        <v>2534</v>
      </c>
      <c r="E3390">
        <v>1618</v>
      </c>
      <c r="F3390">
        <v>4251</v>
      </c>
      <c r="G3390">
        <v>0.96199999999999997</v>
      </c>
      <c r="H3390">
        <v>1.7000000000000001E-2</v>
      </c>
      <c r="I3390">
        <f t="shared" si="106"/>
        <v>1.9575499999999999E-4</v>
      </c>
      <c r="J3390">
        <f t="shared" si="107"/>
        <v>2.0520365894862569E-28</v>
      </c>
    </row>
    <row r="3391" spans="1:10" x14ac:dyDescent="0.3">
      <c r="A3391">
        <v>3390</v>
      </c>
      <c r="B3391">
        <v>967.93899999999996</v>
      </c>
      <c r="C3391">
        <v>4127</v>
      </c>
      <c r="D3391">
        <v>2179</v>
      </c>
      <c r="E3391">
        <v>1948</v>
      </c>
      <c r="F3391">
        <v>4286</v>
      </c>
      <c r="G3391">
        <v>0.93200000000000005</v>
      </c>
      <c r="H3391">
        <v>3.1E-2</v>
      </c>
      <c r="I3391">
        <f t="shared" si="106"/>
        <v>3.5696499999999999E-4</v>
      </c>
      <c r="J3391">
        <f t="shared" si="107"/>
        <v>2.0517821887536297E-28</v>
      </c>
    </row>
    <row r="3392" spans="1:10" x14ac:dyDescent="0.3">
      <c r="A3392">
        <v>3391</v>
      </c>
      <c r="B3392">
        <v>968.05899999999997</v>
      </c>
      <c r="C3392">
        <v>4091</v>
      </c>
      <c r="D3392">
        <v>2598</v>
      </c>
      <c r="E3392">
        <v>1493</v>
      </c>
      <c r="F3392">
        <v>4229</v>
      </c>
      <c r="G3392">
        <v>0.95</v>
      </c>
      <c r="H3392">
        <v>2.1999999999999999E-2</v>
      </c>
      <c r="I3392">
        <f t="shared" si="106"/>
        <v>2.5332999999999996E-4</v>
      </c>
      <c r="J3392">
        <f t="shared" si="107"/>
        <v>2.0515278510917204E-28</v>
      </c>
    </row>
    <row r="3393" spans="1:10" x14ac:dyDescent="0.3">
      <c r="A3393">
        <v>3392</v>
      </c>
      <c r="B3393">
        <v>968.17899999999997</v>
      </c>
      <c r="C3393">
        <v>4034</v>
      </c>
      <c r="D3393">
        <v>2460</v>
      </c>
      <c r="E3393">
        <v>1574</v>
      </c>
      <c r="F3393">
        <v>4071</v>
      </c>
      <c r="G3393">
        <v>0.98499999999999999</v>
      </c>
      <c r="H3393">
        <v>6.0000000000000001E-3</v>
      </c>
      <c r="I3393">
        <f t="shared" si="106"/>
        <v>6.9090000000000004E-5</v>
      </c>
      <c r="J3393">
        <f t="shared" si="107"/>
        <v>2.0512735764770768E-28</v>
      </c>
    </row>
    <row r="3394" spans="1:10" x14ac:dyDescent="0.3">
      <c r="A3394">
        <v>3393</v>
      </c>
      <c r="B3394">
        <v>968.29899999999998</v>
      </c>
      <c r="C3394">
        <v>4148</v>
      </c>
      <c r="D3394">
        <v>2599</v>
      </c>
      <c r="E3394">
        <v>1549</v>
      </c>
      <c r="F3394">
        <v>4113</v>
      </c>
      <c r="G3394">
        <v>1.014</v>
      </c>
      <c r="H3394">
        <v>0.01</v>
      </c>
      <c r="I3394">
        <f t="shared" si="106"/>
        <v>1.1514999999999999E-4</v>
      </c>
      <c r="J3394">
        <f t="shared" si="107"/>
        <v>2.0510193648862591E-28</v>
      </c>
    </row>
    <row r="3395" spans="1:10" x14ac:dyDescent="0.3">
      <c r="A3395">
        <v>3394</v>
      </c>
      <c r="B3395">
        <v>968.41899999999998</v>
      </c>
      <c r="C3395">
        <v>4060</v>
      </c>
      <c r="D3395">
        <v>2109</v>
      </c>
      <c r="E3395">
        <v>1951</v>
      </c>
      <c r="F3395">
        <v>4158</v>
      </c>
      <c r="G3395">
        <v>0.95599999999999996</v>
      </c>
      <c r="H3395">
        <v>0.02</v>
      </c>
      <c r="I3395">
        <f t="shared" ref="I3395:I3458" si="108">2.303*H3395/200</f>
        <v>2.3029999999999999E-4</v>
      </c>
      <c r="J3395">
        <f t="shared" ref="J3395:J3458" si="109">6.62*3*10^(-26)/B3395</f>
        <v>2.0507652162958387E-28</v>
      </c>
    </row>
    <row r="3396" spans="1:10" x14ac:dyDescent="0.3">
      <c r="A3396">
        <v>3395</v>
      </c>
      <c r="B3396">
        <v>968.53899999999999</v>
      </c>
      <c r="C3396">
        <v>3987</v>
      </c>
      <c r="D3396">
        <v>2548</v>
      </c>
      <c r="E3396">
        <v>1439</v>
      </c>
      <c r="F3396">
        <v>4013</v>
      </c>
      <c r="G3396">
        <v>0.99</v>
      </c>
      <c r="H3396">
        <v>4.0000000000000001E-3</v>
      </c>
      <c r="I3396">
        <f t="shared" si="108"/>
        <v>4.6059999999999996E-5</v>
      </c>
      <c r="J3396">
        <f t="shared" si="109"/>
        <v>2.0505111306823986E-28</v>
      </c>
    </row>
    <row r="3397" spans="1:10" x14ac:dyDescent="0.3">
      <c r="A3397">
        <v>3396</v>
      </c>
      <c r="B3397">
        <v>968.65899999999999</v>
      </c>
      <c r="C3397">
        <v>3969</v>
      </c>
      <c r="D3397">
        <v>2530</v>
      </c>
      <c r="E3397">
        <v>1439</v>
      </c>
      <c r="F3397">
        <v>3967</v>
      </c>
      <c r="G3397">
        <v>1.0009999999999999</v>
      </c>
      <c r="H3397">
        <v>0.01</v>
      </c>
      <c r="I3397">
        <f t="shared" si="108"/>
        <v>1.1514999999999999E-4</v>
      </c>
      <c r="J3397">
        <f t="shared" si="109"/>
        <v>2.0502571080225337E-28</v>
      </c>
    </row>
    <row r="3398" spans="1:10" x14ac:dyDescent="0.3">
      <c r="A3398">
        <v>3397</v>
      </c>
      <c r="B3398">
        <v>968.779</v>
      </c>
      <c r="C3398">
        <v>3958</v>
      </c>
      <c r="D3398">
        <v>2449</v>
      </c>
      <c r="E3398">
        <v>1509</v>
      </c>
      <c r="F3398">
        <v>4040</v>
      </c>
      <c r="G3398">
        <v>0.96799999999999997</v>
      </c>
      <c r="H3398">
        <v>1.4E-2</v>
      </c>
      <c r="I3398">
        <f t="shared" si="108"/>
        <v>1.6121000000000001E-4</v>
      </c>
      <c r="J3398">
        <f t="shared" si="109"/>
        <v>2.0500031482928506E-28</v>
      </c>
    </row>
    <row r="3399" spans="1:10" x14ac:dyDescent="0.3">
      <c r="A3399">
        <v>3398</v>
      </c>
      <c r="B3399">
        <v>968.89800000000002</v>
      </c>
      <c r="C3399">
        <v>3981</v>
      </c>
      <c r="D3399">
        <v>1770</v>
      </c>
      <c r="E3399">
        <v>2211</v>
      </c>
      <c r="F3399">
        <v>4071</v>
      </c>
      <c r="G3399">
        <v>0.95199999999999996</v>
      </c>
      <c r="H3399">
        <v>2.1999999999999999E-2</v>
      </c>
      <c r="I3399">
        <f t="shared" si="108"/>
        <v>2.5332999999999996E-4</v>
      </c>
      <c r="J3399">
        <f t="shared" si="109"/>
        <v>2.0497513670169613E-28</v>
      </c>
    </row>
    <row r="3400" spans="1:10" x14ac:dyDescent="0.3">
      <c r="A3400">
        <v>3399</v>
      </c>
      <c r="B3400">
        <v>969.01800000000003</v>
      </c>
      <c r="C3400">
        <v>3845</v>
      </c>
      <c r="D3400">
        <v>2537</v>
      </c>
      <c r="E3400">
        <v>1308</v>
      </c>
      <c r="F3400">
        <v>3762</v>
      </c>
      <c r="G3400">
        <v>1.034</v>
      </c>
      <c r="H3400">
        <v>0.01</v>
      </c>
      <c r="I3400">
        <f t="shared" si="108"/>
        <v>1.1514999999999999E-4</v>
      </c>
      <c r="J3400">
        <f t="shared" si="109"/>
        <v>2.0494975325535742E-28</v>
      </c>
    </row>
    <row r="3401" spans="1:10" x14ac:dyDescent="0.3">
      <c r="A3401">
        <v>3400</v>
      </c>
      <c r="B3401">
        <v>969.13800000000003</v>
      </c>
      <c r="C3401">
        <v>3829</v>
      </c>
      <c r="D3401">
        <v>2134</v>
      </c>
      <c r="E3401">
        <v>1695</v>
      </c>
      <c r="F3401">
        <v>3878</v>
      </c>
      <c r="G3401">
        <v>0.97799999999999998</v>
      </c>
      <c r="H3401">
        <v>0.01</v>
      </c>
      <c r="I3401">
        <f t="shared" si="108"/>
        <v>1.1514999999999999E-4</v>
      </c>
      <c r="J3401">
        <f t="shared" si="109"/>
        <v>2.0492437609504525E-28</v>
      </c>
    </row>
    <row r="3402" spans="1:10" x14ac:dyDescent="0.3">
      <c r="A3402">
        <v>3401</v>
      </c>
      <c r="B3402">
        <v>969.25699999999995</v>
      </c>
      <c r="C3402">
        <v>3658</v>
      </c>
      <c r="D3402">
        <v>2340</v>
      </c>
      <c r="E3402">
        <v>1318</v>
      </c>
      <c r="F3402">
        <v>3712</v>
      </c>
      <c r="G3402">
        <v>0.97699999999999998</v>
      </c>
      <c r="H3402">
        <v>0.01</v>
      </c>
      <c r="I3402">
        <f t="shared" si="108"/>
        <v>1.1514999999999999E-4</v>
      </c>
      <c r="J3402">
        <f t="shared" si="109"/>
        <v>2.0489921661643917E-28</v>
      </c>
    </row>
    <row r="3403" spans="1:10" x14ac:dyDescent="0.3">
      <c r="A3403">
        <v>3402</v>
      </c>
      <c r="B3403">
        <v>969.37699999999995</v>
      </c>
      <c r="C3403">
        <v>3745</v>
      </c>
      <c r="D3403">
        <v>1763</v>
      </c>
      <c r="E3403">
        <v>1982</v>
      </c>
      <c r="F3403">
        <v>3754</v>
      </c>
      <c r="G3403">
        <v>0.995</v>
      </c>
      <c r="H3403">
        <v>2E-3</v>
      </c>
      <c r="I3403">
        <f t="shared" si="108"/>
        <v>2.3029999999999998E-5</v>
      </c>
      <c r="J3403">
        <f t="shared" si="109"/>
        <v>2.0487385196884183E-28</v>
      </c>
    </row>
    <row r="3404" spans="1:10" x14ac:dyDescent="0.3">
      <c r="A3404">
        <v>3403</v>
      </c>
      <c r="B3404">
        <v>969.49599999999998</v>
      </c>
      <c r="C3404">
        <v>3692</v>
      </c>
      <c r="D3404">
        <v>2022</v>
      </c>
      <c r="E3404">
        <v>1670</v>
      </c>
      <c r="F3404">
        <v>3665</v>
      </c>
      <c r="G3404">
        <v>1.014</v>
      </c>
      <c r="H3404">
        <v>0.01</v>
      </c>
      <c r="I3404">
        <f t="shared" si="108"/>
        <v>1.1514999999999999E-4</v>
      </c>
      <c r="J3404">
        <f t="shared" si="109"/>
        <v>2.0484870489408928E-28</v>
      </c>
    </row>
    <row r="3405" spans="1:10" x14ac:dyDescent="0.3">
      <c r="A3405">
        <v>3404</v>
      </c>
      <c r="B3405">
        <v>969.61599999999999</v>
      </c>
      <c r="C3405">
        <v>3537</v>
      </c>
      <c r="D3405">
        <v>1706</v>
      </c>
      <c r="E3405">
        <v>1831</v>
      </c>
      <c r="F3405">
        <v>3642</v>
      </c>
      <c r="G3405">
        <v>0.94199999999999995</v>
      </c>
      <c r="H3405">
        <v>2.5999999999999999E-2</v>
      </c>
      <c r="I3405">
        <f t="shared" si="108"/>
        <v>2.9938999999999996E-4</v>
      </c>
      <c r="J3405">
        <f t="shared" si="109"/>
        <v>2.0482335274995459E-28</v>
      </c>
    </row>
    <row r="3406" spans="1:10" x14ac:dyDescent="0.3">
      <c r="A3406">
        <v>3405</v>
      </c>
      <c r="B3406">
        <v>969.73500000000001</v>
      </c>
      <c r="C3406">
        <v>3598</v>
      </c>
      <c r="D3406">
        <v>1706</v>
      </c>
      <c r="E3406">
        <v>1892</v>
      </c>
      <c r="F3406">
        <v>3643</v>
      </c>
      <c r="G3406">
        <v>0.97399999999999998</v>
      </c>
      <c r="H3406">
        <v>1.0999999999999999E-2</v>
      </c>
      <c r="I3406">
        <f t="shared" si="108"/>
        <v>1.2666499999999998E-4</v>
      </c>
      <c r="J3406">
        <f t="shared" si="109"/>
        <v>2.0479821806988503E-28</v>
      </c>
    </row>
    <row r="3407" spans="1:10" x14ac:dyDescent="0.3">
      <c r="A3407">
        <v>3406</v>
      </c>
      <c r="B3407">
        <v>969.85400000000004</v>
      </c>
      <c r="C3407">
        <v>3625</v>
      </c>
      <c r="D3407">
        <v>1674</v>
      </c>
      <c r="E3407">
        <v>1951</v>
      </c>
      <c r="F3407">
        <v>3566</v>
      </c>
      <c r="G3407">
        <v>1.0369999999999999</v>
      </c>
      <c r="H3407">
        <v>0.01</v>
      </c>
      <c r="I3407">
        <f t="shared" si="108"/>
        <v>1.1514999999999999E-4</v>
      </c>
      <c r="J3407">
        <f t="shared" si="109"/>
        <v>2.047730895578097E-28</v>
      </c>
    </row>
    <row r="3408" spans="1:10" x14ac:dyDescent="0.3">
      <c r="A3408">
        <v>3407</v>
      </c>
      <c r="B3408">
        <v>969.97299999999996</v>
      </c>
      <c r="C3408">
        <v>3637</v>
      </c>
      <c r="D3408">
        <v>1902</v>
      </c>
      <c r="E3408">
        <v>1735</v>
      </c>
      <c r="F3408">
        <v>3659</v>
      </c>
      <c r="G3408">
        <v>0.98899999999999999</v>
      </c>
      <c r="H3408">
        <v>5.0000000000000001E-3</v>
      </c>
      <c r="I3408">
        <f t="shared" si="108"/>
        <v>5.7574999999999997E-5</v>
      </c>
      <c r="J3408">
        <f t="shared" si="109"/>
        <v>2.0474796721145843E-28</v>
      </c>
    </row>
    <row r="3409" spans="1:10" x14ac:dyDescent="0.3">
      <c r="A3409">
        <v>3408</v>
      </c>
      <c r="B3409">
        <v>970.09299999999996</v>
      </c>
      <c r="C3409">
        <v>3470</v>
      </c>
      <c r="D3409">
        <v>2039</v>
      </c>
      <c r="E3409">
        <v>1431</v>
      </c>
      <c r="F3409">
        <v>3489</v>
      </c>
      <c r="G3409">
        <v>0.99099999999999999</v>
      </c>
      <c r="H3409">
        <v>4.0000000000000001E-3</v>
      </c>
      <c r="I3409">
        <f t="shared" si="108"/>
        <v>4.6059999999999996E-5</v>
      </c>
      <c r="J3409">
        <f t="shared" si="109"/>
        <v>2.0472263999430982E-28</v>
      </c>
    </row>
    <row r="3410" spans="1:10" x14ac:dyDescent="0.3">
      <c r="A3410">
        <v>3409</v>
      </c>
      <c r="B3410">
        <v>970.21199999999999</v>
      </c>
      <c r="C3410">
        <v>3550</v>
      </c>
      <c r="D3410">
        <v>1939</v>
      </c>
      <c r="E3410">
        <v>1611</v>
      </c>
      <c r="F3410">
        <v>3580</v>
      </c>
      <c r="G3410">
        <v>0.98499999999999999</v>
      </c>
      <c r="H3410">
        <v>7.0000000000000001E-3</v>
      </c>
      <c r="I3410">
        <f t="shared" si="108"/>
        <v>8.0605000000000005E-5</v>
      </c>
      <c r="J3410">
        <f t="shared" si="109"/>
        <v>2.0469753002436577E-28</v>
      </c>
    </row>
    <row r="3411" spans="1:10" x14ac:dyDescent="0.3">
      <c r="A3411">
        <v>3410</v>
      </c>
      <c r="B3411">
        <v>970.33100000000002</v>
      </c>
      <c r="C3411">
        <v>3558</v>
      </c>
      <c r="D3411">
        <v>1921</v>
      </c>
      <c r="E3411">
        <v>1637</v>
      </c>
      <c r="F3411">
        <v>3557</v>
      </c>
      <c r="G3411">
        <v>1.0009999999999999</v>
      </c>
      <c r="H3411">
        <v>0.01</v>
      </c>
      <c r="I3411">
        <f t="shared" si="108"/>
        <v>1.1514999999999999E-4</v>
      </c>
      <c r="J3411">
        <f t="shared" si="109"/>
        <v>2.0467242621332304E-28</v>
      </c>
    </row>
    <row r="3412" spans="1:10" x14ac:dyDescent="0.3">
      <c r="A3412">
        <v>3411</v>
      </c>
      <c r="B3412">
        <v>970.45</v>
      </c>
      <c r="C3412">
        <v>3513</v>
      </c>
      <c r="D3412">
        <v>1899</v>
      </c>
      <c r="E3412">
        <v>1614</v>
      </c>
      <c r="F3412">
        <v>3565</v>
      </c>
      <c r="G3412">
        <v>0.97299999999999998</v>
      </c>
      <c r="H3412">
        <v>1.2E-2</v>
      </c>
      <c r="I3412">
        <f t="shared" si="108"/>
        <v>1.3818000000000001E-4</v>
      </c>
      <c r="J3412">
        <f t="shared" si="109"/>
        <v>2.0464732855891592E-28</v>
      </c>
    </row>
    <row r="3413" spans="1:10" x14ac:dyDescent="0.3">
      <c r="A3413">
        <v>3412</v>
      </c>
      <c r="B3413">
        <v>970.56899999999996</v>
      </c>
      <c r="C3413">
        <v>3574</v>
      </c>
      <c r="D3413">
        <v>2079</v>
      </c>
      <c r="E3413">
        <v>1495</v>
      </c>
      <c r="F3413">
        <v>3518</v>
      </c>
      <c r="G3413">
        <v>1.028</v>
      </c>
      <c r="H3413">
        <v>0.01</v>
      </c>
      <c r="I3413">
        <f t="shared" si="108"/>
        <v>1.1514999999999999E-4</v>
      </c>
      <c r="J3413">
        <f t="shared" si="109"/>
        <v>2.0462223705887986E-28</v>
      </c>
    </row>
    <row r="3414" spans="1:10" x14ac:dyDescent="0.3">
      <c r="A3414">
        <v>3413</v>
      </c>
      <c r="B3414">
        <v>970.68799999999999</v>
      </c>
      <c r="C3414">
        <v>3493</v>
      </c>
      <c r="D3414">
        <v>1793</v>
      </c>
      <c r="E3414">
        <v>1700</v>
      </c>
      <c r="F3414">
        <v>3642</v>
      </c>
      <c r="G3414">
        <v>0.92300000000000004</v>
      </c>
      <c r="H3414">
        <v>3.5000000000000003E-2</v>
      </c>
      <c r="I3414">
        <f t="shared" si="108"/>
        <v>4.0302500000000005E-4</v>
      </c>
      <c r="J3414">
        <f t="shared" si="109"/>
        <v>2.0459715171095136E-28</v>
      </c>
    </row>
    <row r="3415" spans="1:10" x14ac:dyDescent="0.3">
      <c r="A3415">
        <v>3414</v>
      </c>
      <c r="B3415">
        <v>970.80600000000004</v>
      </c>
      <c r="C3415">
        <v>3521</v>
      </c>
      <c r="D3415">
        <v>1962</v>
      </c>
      <c r="E3415">
        <v>1559</v>
      </c>
      <c r="F3415">
        <v>3512</v>
      </c>
      <c r="G3415">
        <v>1.0049999999999999</v>
      </c>
      <c r="H3415">
        <v>0.01</v>
      </c>
      <c r="I3415">
        <f t="shared" si="108"/>
        <v>1.1514999999999999E-4</v>
      </c>
      <c r="J3415">
        <f t="shared" si="109"/>
        <v>2.0457228323681555E-28</v>
      </c>
    </row>
    <row r="3416" spans="1:10" x14ac:dyDescent="0.3">
      <c r="A3416">
        <v>3415</v>
      </c>
      <c r="B3416">
        <v>970.92499999999995</v>
      </c>
      <c r="C3416">
        <v>3598</v>
      </c>
      <c r="D3416">
        <v>2001</v>
      </c>
      <c r="E3416">
        <v>1597</v>
      </c>
      <c r="F3416">
        <v>3611</v>
      </c>
      <c r="G3416">
        <v>0.99399999999999999</v>
      </c>
      <c r="H3416">
        <v>3.0000000000000001E-3</v>
      </c>
      <c r="I3416">
        <f t="shared" si="108"/>
        <v>3.4545000000000002E-5</v>
      </c>
      <c r="J3416">
        <f t="shared" si="109"/>
        <v>2.0454721013466536E-28</v>
      </c>
    </row>
    <row r="3417" spans="1:10" x14ac:dyDescent="0.3">
      <c r="A3417">
        <v>3416</v>
      </c>
      <c r="B3417">
        <v>971.04399999999998</v>
      </c>
      <c r="C3417">
        <v>3590</v>
      </c>
      <c r="D3417">
        <v>1840</v>
      </c>
      <c r="E3417">
        <v>1750</v>
      </c>
      <c r="F3417">
        <v>3577</v>
      </c>
      <c r="G3417">
        <v>1.0069999999999999</v>
      </c>
      <c r="H3417">
        <v>0.01</v>
      </c>
      <c r="I3417">
        <f t="shared" si="108"/>
        <v>1.1514999999999999E-4</v>
      </c>
      <c r="J3417">
        <f t="shared" si="109"/>
        <v>2.0452214317785803E-28</v>
      </c>
    </row>
    <row r="3418" spans="1:10" x14ac:dyDescent="0.3">
      <c r="A3418">
        <v>3417</v>
      </c>
      <c r="B3418">
        <v>971.16200000000003</v>
      </c>
      <c r="C3418">
        <v>3628</v>
      </c>
      <c r="D3418">
        <v>1810</v>
      </c>
      <c r="E3418">
        <v>1818</v>
      </c>
      <c r="F3418">
        <v>3722</v>
      </c>
      <c r="G3418">
        <v>0.95099999999999996</v>
      </c>
      <c r="H3418">
        <v>2.1999999999999999E-2</v>
      </c>
      <c r="I3418">
        <f t="shared" si="108"/>
        <v>2.5332999999999996E-4</v>
      </c>
      <c r="J3418">
        <f t="shared" si="109"/>
        <v>2.0449729293361966E-28</v>
      </c>
    </row>
    <row r="3419" spans="1:10" x14ac:dyDescent="0.3">
      <c r="A3419">
        <v>3418</v>
      </c>
      <c r="B3419">
        <v>971.28099999999995</v>
      </c>
      <c r="C3419">
        <v>3622</v>
      </c>
      <c r="D3419">
        <v>1390</v>
      </c>
      <c r="E3419">
        <v>2232</v>
      </c>
      <c r="F3419">
        <v>3659</v>
      </c>
      <c r="G3419">
        <v>0.97399999999999998</v>
      </c>
      <c r="H3419">
        <v>1.0999999999999999E-2</v>
      </c>
      <c r="I3419">
        <f t="shared" si="108"/>
        <v>1.2666499999999998E-4</v>
      </c>
      <c r="J3419">
        <f t="shared" si="109"/>
        <v>2.0447223820912791E-28</v>
      </c>
    </row>
    <row r="3420" spans="1:10" x14ac:dyDescent="0.3">
      <c r="A3420">
        <v>3419</v>
      </c>
      <c r="B3420">
        <v>971.4</v>
      </c>
      <c r="C3420">
        <v>3596</v>
      </c>
      <c r="D3420">
        <v>1854</v>
      </c>
      <c r="E3420">
        <v>1742</v>
      </c>
      <c r="F3420">
        <v>3625</v>
      </c>
      <c r="G3420">
        <v>0.98499999999999999</v>
      </c>
      <c r="H3420">
        <v>7.0000000000000001E-3</v>
      </c>
      <c r="I3420">
        <f t="shared" si="108"/>
        <v>8.0605000000000005E-5</v>
      </c>
      <c r="J3420">
        <f t="shared" si="109"/>
        <v>2.044471896232242E-28</v>
      </c>
    </row>
    <row r="3421" spans="1:10" x14ac:dyDescent="0.3">
      <c r="A3421">
        <v>3420</v>
      </c>
      <c r="B3421">
        <v>971.51800000000003</v>
      </c>
      <c r="C3421">
        <v>3460</v>
      </c>
      <c r="D3421">
        <v>1649</v>
      </c>
      <c r="E3421">
        <v>1811</v>
      </c>
      <c r="F3421">
        <v>3485</v>
      </c>
      <c r="G3421">
        <v>0.98499999999999999</v>
      </c>
      <c r="H3421">
        <v>7.0000000000000001E-3</v>
      </c>
      <c r="I3421">
        <f t="shared" si="108"/>
        <v>8.0605000000000005E-5</v>
      </c>
      <c r="J3421">
        <f t="shared" si="109"/>
        <v>2.0442235758884544E-28</v>
      </c>
    </row>
    <row r="3422" spans="1:10" x14ac:dyDescent="0.3">
      <c r="A3422">
        <v>3421</v>
      </c>
      <c r="B3422">
        <v>971.63699999999994</v>
      </c>
      <c r="C3422">
        <v>3550</v>
      </c>
      <c r="D3422">
        <v>1719</v>
      </c>
      <c r="E3422">
        <v>1831</v>
      </c>
      <c r="F3422">
        <v>3591</v>
      </c>
      <c r="G3422">
        <v>0.97699999999999998</v>
      </c>
      <c r="H3422">
        <v>0.01</v>
      </c>
      <c r="I3422">
        <f t="shared" si="108"/>
        <v>1.1514999999999999E-4</v>
      </c>
      <c r="J3422">
        <f t="shared" si="109"/>
        <v>2.0439732122181431E-28</v>
      </c>
    </row>
    <row r="3423" spans="1:10" x14ac:dyDescent="0.3">
      <c r="A3423">
        <v>3422</v>
      </c>
      <c r="B3423">
        <v>971.755</v>
      </c>
      <c r="C3423">
        <v>3462</v>
      </c>
      <c r="D3423">
        <v>1578</v>
      </c>
      <c r="E3423">
        <v>1884</v>
      </c>
      <c r="F3423">
        <v>3549</v>
      </c>
      <c r="G3423">
        <v>0.94799999999999995</v>
      </c>
      <c r="H3423">
        <v>2.3E-2</v>
      </c>
      <c r="I3423">
        <f t="shared" si="108"/>
        <v>2.6484499999999999E-4</v>
      </c>
      <c r="J3423">
        <f t="shared" si="109"/>
        <v>2.0437250129919574E-28</v>
      </c>
    </row>
    <row r="3424" spans="1:10" x14ac:dyDescent="0.3">
      <c r="A3424">
        <v>3423</v>
      </c>
      <c r="B3424">
        <v>971.87300000000005</v>
      </c>
      <c r="C3424">
        <v>3473</v>
      </c>
      <c r="D3424">
        <v>1946</v>
      </c>
      <c r="E3424">
        <v>1527</v>
      </c>
      <c r="F3424">
        <v>3523</v>
      </c>
      <c r="G3424">
        <v>0.97499999999999998</v>
      </c>
      <c r="H3424">
        <v>1.0999999999999999E-2</v>
      </c>
      <c r="I3424">
        <f t="shared" si="108"/>
        <v>1.2666499999999998E-4</v>
      </c>
      <c r="J3424">
        <f t="shared" si="109"/>
        <v>2.0434768740360106E-28</v>
      </c>
    </row>
    <row r="3425" spans="1:10" x14ac:dyDescent="0.3">
      <c r="A3425">
        <v>3424</v>
      </c>
      <c r="B3425">
        <v>971.99099999999999</v>
      </c>
      <c r="C3425">
        <v>3479</v>
      </c>
      <c r="D3425">
        <v>1679</v>
      </c>
      <c r="E3425">
        <v>1800</v>
      </c>
      <c r="F3425">
        <v>3527</v>
      </c>
      <c r="G3425">
        <v>0.97199999999999998</v>
      </c>
      <c r="H3425">
        <v>1.2E-2</v>
      </c>
      <c r="I3425">
        <f t="shared" si="108"/>
        <v>1.3818000000000001E-4</v>
      </c>
      <c r="J3425">
        <f t="shared" si="109"/>
        <v>2.0432287953283513E-28</v>
      </c>
    </row>
    <row r="3426" spans="1:10" x14ac:dyDescent="0.3">
      <c r="A3426">
        <v>3425</v>
      </c>
      <c r="B3426">
        <v>972.11</v>
      </c>
      <c r="C3426">
        <v>3455</v>
      </c>
      <c r="D3426">
        <v>1530</v>
      </c>
      <c r="E3426">
        <v>1925</v>
      </c>
      <c r="F3426">
        <v>3501</v>
      </c>
      <c r="G3426">
        <v>0.97099999999999997</v>
      </c>
      <c r="H3426">
        <v>1.2999999999999999E-2</v>
      </c>
      <c r="I3426">
        <f t="shared" si="108"/>
        <v>1.4969499999999998E-4</v>
      </c>
      <c r="J3426">
        <f t="shared" si="109"/>
        <v>2.0429786752528003E-28</v>
      </c>
    </row>
    <row r="3427" spans="1:10" x14ac:dyDescent="0.3">
      <c r="A3427">
        <v>3426</v>
      </c>
      <c r="B3427">
        <v>972.22799999999995</v>
      </c>
      <c r="C3427">
        <v>3459</v>
      </c>
      <c r="D3427">
        <v>1622</v>
      </c>
      <c r="E3427">
        <v>1837</v>
      </c>
      <c r="F3427">
        <v>3425</v>
      </c>
      <c r="G3427">
        <v>1.0209999999999999</v>
      </c>
      <c r="H3427">
        <v>0.01</v>
      </c>
      <c r="I3427">
        <f t="shared" si="108"/>
        <v>1.1514999999999999E-4</v>
      </c>
      <c r="J3427">
        <f t="shared" si="109"/>
        <v>2.0427307174860216E-28</v>
      </c>
    </row>
    <row r="3428" spans="1:10" x14ac:dyDescent="0.3">
      <c r="A3428">
        <v>3427</v>
      </c>
      <c r="B3428">
        <v>972.346</v>
      </c>
      <c r="C3428">
        <v>3452</v>
      </c>
      <c r="D3428">
        <v>1810</v>
      </c>
      <c r="E3428">
        <v>1642</v>
      </c>
      <c r="F3428">
        <v>3535</v>
      </c>
      <c r="G3428">
        <v>0.95599999999999996</v>
      </c>
      <c r="H3428">
        <v>1.9E-2</v>
      </c>
      <c r="I3428">
        <f t="shared" si="108"/>
        <v>2.1878499999999999E-4</v>
      </c>
      <c r="J3428">
        <f t="shared" si="109"/>
        <v>2.0424828199015572E-28</v>
      </c>
    </row>
    <row r="3429" spans="1:10" x14ac:dyDescent="0.3">
      <c r="A3429">
        <v>3428</v>
      </c>
      <c r="B3429">
        <v>972.46400000000006</v>
      </c>
      <c r="C3429">
        <v>3426</v>
      </c>
      <c r="D3429">
        <v>1550</v>
      </c>
      <c r="E3429">
        <v>1876</v>
      </c>
      <c r="F3429">
        <v>3521</v>
      </c>
      <c r="G3429">
        <v>0.94199999999999995</v>
      </c>
      <c r="H3429">
        <v>2.5999999999999999E-2</v>
      </c>
      <c r="I3429">
        <f t="shared" si="108"/>
        <v>2.9938999999999996E-4</v>
      </c>
      <c r="J3429">
        <f t="shared" si="109"/>
        <v>2.0422349824775E-28</v>
      </c>
    </row>
    <row r="3430" spans="1:10" x14ac:dyDescent="0.3">
      <c r="A3430">
        <v>3429</v>
      </c>
      <c r="B3430">
        <v>972.58199999999999</v>
      </c>
      <c r="C3430">
        <v>3451</v>
      </c>
      <c r="D3430">
        <v>1781</v>
      </c>
      <c r="E3430">
        <v>1670</v>
      </c>
      <c r="F3430">
        <v>3481</v>
      </c>
      <c r="G3430">
        <v>0.98299999999999998</v>
      </c>
      <c r="H3430">
        <v>7.0000000000000001E-3</v>
      </c>
      <c r="I3430">
        <f t="shared" si="108"/>
        <v>8.0605000000000005E-5</v>
      </c>
      <c r="J3430">
        <f t="shared" si="109"/>
        <v>2.0419872051919525E-28</v>
      </c>
    </row>
    <row r="3431" spans="1:10" x14ac:dyDescent="0.3">
      <c r="A3431">
        <v>3430</v>
      </c>
      <c r="B3431">
        <v>972.7</v>
      </c>
      <c r="C3431">
        <v>3365</v>
      </c>
      <c r="D3431">
        <v>1801</v>
      </c>
      <c r="E3431">
        <v>1564</v>
      </c>
      <c r="F3431">
        <v>3324</v>
      </c>
      <c r="G3431">
        <v>1.0229999999999999</v>
      </c>
      <c r="H3431">
        <v>0.01</v>
      </c>
      <c r="I3431">
        <f t="shared" si="108"/>
        <v>1.1514999999999999E-4</v>
      </c>
      <c r="J3431">
        <f t="shared" si="109"/>
        <v>2.0417394880230283E-28</v>
      </c>
    </row>
    <row r="3432" spans="1:10" x14ac:dyDescent="0.3">
      <c r="A3432">
        <v>3431</v>
      </c>
      <c r="B3432">
        <v>972.81799999999998</v>
      </c>
      <c r="C3432">
        <v>3358</v>
      </c>
      <c r="D3432">
        <v>1776</v>
      </c>
      <c r="E3432">
        <v>1582</v>
      </c>
      <c r="F3432">
        <v>3450</v>
      </c>
      <c r="G3432">
        <v>0.95099999999999996</v>
      </c>
      <c r="H3432">
        <v>2.1999999999999999E-2</v>
      </c>
      <c r="I3432">
        <f t="shared" si="108"/>
        <v>2.5332999999999996E-4</v>
      </c>
      <c r="J3432">
        <f t="shared" si="109"/>
        <v>2.0414918309488515E-28</v>
      </c>
    </row>
    <row r="3433" spans="1:10" x14ac:dyDescent="0.3">
      <c r="A3433">
        <v>3432</v>
      </c>
      <c r="B3433">
        <v>972.93499999999995</v>
      </c>
      <c r="C3433">
        <v>3344</v>
      </c>
      <c r="D3433">
        <v>1654</v>
      </c>
      <c r="E3433">
        <v>1690</v>
      </c>
      <c r="F3433">
        <v>3336</v>
      </c>
      <c r="G3433">
        <v>1.0049999999999999</v>
      </c>
      <c r="H3433">
        <v>0.01</v>
      </c>
      <c r="I3433">
        <f t="shared" si="108"/>
        <v>1.1514999999999999E-4</v>
      </c>
      <c r="J3433">
        <f t="shared" si="109"/>
        <v>2.0412463319749006E-28</v>
      </c>
    </row>
    <row r="3434" spans="1:10" x14ac:dyDescent="0.3">
      <c r="A3434">
        <v>3433</v>
      </c>
      <c r="B3434">
        <v>973.053</v>
      </c>
      <c r="C3434">
        <v>3394</v>
      </c>
      <c r="D3434">
        <v>1763</v>
      </c>
      <c r="E3434">
        <v>1631</v>
      </c>
      <c r="F3434">
        <v>3439</v>
      </c>
      <c r="G3434">
        <v>0.97499999999999998</v>
      </c>
      <c r="H3434">
        <v>1.0999999999999999E-2</v>
      </c>
      <c r="I3434">
        <f t="shared" si="108"/>
        <v>1.2666499999999998E-4</v>
      </c>
      <c r="J3434">
        <f t="shared" si="109"/>
        <v>2.0409987945158172E-28</v>
      </c>
    </row>
    <row r="3435" spans="1:10" x14ac:dyDescent="0.3">
      <c r="A3435">
        <v>3434</v>
      </c>
      <c r="B3435">
        <v>973.17100000000005</v>
      </c>
      <c r="C3435">
        <v>3396</v>
      </c>
      <c r="D3435">
        <v>1694</v>
      </c>
      <c r="E3435">
        <v>1702</v>
      </c>
      <c r="F3435">
        <v>3387</v>
      </c>
      <c r="G3435">
        <v>1.0049999999999999</v>
      </c>
      <c r="H3435">
        <v>0.01</v>
      </c>
      <c r="I3435">
        <f t="shared" si="108"/>
        <v>1.1514999999999999E-4</v>
      </c>
      <c r="J3435">
        <f t="shared" si="109"/>
        <v>2.0407513170861027E-28</v>
      </c>
    </row>
    <row r="3436" spans="1:10" x14ac:dyDescent="0.3">
      <c r="A3436">
        <v>3435</v>
      </c>
      <c r="B3436">
        <v>973.28800000000001</v>
      </c>
      <c r="C3436">
        <v>3326</v>
      </c>
      <c r="D3436">
        <v>1604</v>
      </c>
      <c r="E3436">
        <v>1722</v>
      </c>
      <c r="F3436">
        <v>3434</v>
      </c>
      <c r="G3436">
        <v>0.93700000000000006</v>
      </c>
      <c r="H3436">
        <v>2.8000000000000001E-2</v>
      </c>
      <c r="I3436">
        <f t="shared" si="108"/>
        <v>3.2242000000000002E-4</v>
      </c>
      <c r="J3436">
        <f t="shared" si="109"/>
        <v>2.0405059961696842E-28</v>
      </c>
    </row>
    <row r="3437" spans="1:10" x14ac:dyDescent="0.3">
      <c r="A3437">
        <v>3436</v>
      </c>
      <c r="B3437">
        <v>973.40599999999995</v>
      </c>
      <c r="C3437">
        <v>3280</v>
      </c>
      <c r="D3437">
        <v>1865</v>
      </c>
      <c r="E3437">
        <v>1415</v>
      </c>
      <c r="F3437">
        <v>3315</v>
      </c>
      <c r="G3437">
        <v>0.98199999999999998</v>
      </c>
      <c r="H3437">
        <v>8.0000000000000002E-3</v>
      </c>
      <c r="I3437">
        <f t="shared" si="108"/>
        <v>9.2119999999999992E-5</v>
      </c>
      <c r="J3437">
        <f t="shared" si="109"/>
        <v>2.040258638224954E-28</v>
      </c>
    </row>
    <row r="3438" spans="1:10" x14ac:dyDescent="0.3">
      <c r="A3438">
        <v>3437</v>
      </c>
      <c r="B3438">
        <v>973.524</v>
      </c>
      <c r="C3438">
        <v>3293</v>
      </c>
      <c r="D3438">
        <v>1390</v>
      </c>
      <c r="E3438">
        <v>1903</v>
      </c>
      <c r="F3438">
        <v>3455</v>
      </c>
      <c r="G3438">
        <v>0.89600000000000002</v>
      </c>
      <c r="H3438">
        <v>4.8000000000000001E-2</v>
      </c>
      <c r="I3438">
        <f t="shared" si="108"/>
        <v>5.5272000000000003E-4</v>
      </c>
      <c r="J3438">
        <f t="shared" si="109"/>
        <v>2.0400113402443079E-28</v>
      </c>
    </row>
    <row r="3439" spans="1:10" x14ac:dyDescent="0.3">
      <c r="A3439">
        <v>3438</v>
      </c>
      <c r="B3439">
        <v>973.64099999999996</v>
      </c>
      <c r="C3439">
        <v>3215</v>
      </c>
      <c r="D3439">
        <v>1664</v>
      </c>
      <c r="E3439">
        <v>1551</v>
      </c>
      <c r="F3439">
        <v>3262</v>
      </c>
      <c r="G3439">
        <v>0.97299999999999998</v>
      </c>
      <c r="H3439">
        <v>1.2E-2</v>
      </c>
      <c r="I3439">
        <f t="shared" si="108"/>
        <v>1.3818000000000001E-4</v>
      </c>
      <c r="J3439">
        <f t="shared" si="109"/>
        <v>2.0397661971917779E-28</v>
      </c>
    </row>
    <row r="3440" spans="1:10" x14ac:dyDescent="0.3">
      <c r="A3440">
        <v>3439</v>
      </c>
      <c r="B3440">
        <v>973.75800000000004</v>
      </c>
      <c r="C3440">
        <v>3278</v>
      </c>
      <c r="D3440">
        <v>1616</v>
      </c>
      <c r="E3440">
        <v>1662</v>
      </c>
      <c r="F3440">
        <v>3413</v>
      </c>
      <c r="G3440">
        <v>0.92300000000000004</v>
      </c>
      <c r="H3440">
        <v>3.5000000000000003E-2</v>
      </c>
      <c r="I3440">
        <f t="shared" si="108"/>
        <v>4.0302500000000005E-4</v>
      </c>
      <c r="J3440">
        <f t="shared" si="109"/>
        <v>2.0395211130486216E-28</v>
      </c>
    </row>
    <row r="3441" spans="1:10" x14ac:dyDescent="0.3">
      <c r="A3441">
        <v>3440</v>
      </c>
      <c r="B3441">
        <v>973.87599999999998</v>
      </c>
      <c r="C3441">
        <v>3217</v>
      </c>
      <c r="D3441">
        <v>1883</v>
      </c>
      <c r="E3441">
        <v>1334</v>
      </c>
      <c r="F3441">
        <v>3303</v>
      </c>
      <c r="G3441">
        <v>0.95599999999999996</v>
      </c>
      <c r="H3441">
        <v>1.9E-2</v>
      </c>
      <c r="I3441">
        <f t="shared" si="108"/>
        <v>2.1878499999999999E-4</v>
      </c>
      <c r="J3441">
        <f t="shared" si="109"/>
        <v>2.0392739938144072E-28</v>
      </c>
    </row>
    <row r="3442" spans="1:10" x14ac:dyDescent="0.3">
      <c r="A3442">
        <v>3441</v>
      </c>
      <c r="B3442">
        <v>973.99300000000005</v>
      </c>
      <c r="C3442">
        <v>3339</v>
      </c>
      <c r="D3442">
        <v>1569</v>
      </c>
      <c r="E3442">
        <v>1770</v>
      </c>
      <c r="F3442">
        <v>3465</v>
      </c>
      <c r="G3442">
        <v>0.92600000000000005</v>
      </c>
      <c r="H3442">
        <v>3.4000000000000002E-2</v>
      </c>
      <c r="I3442">
        <f t="shared" si="108"/>
        <v>3.9150999999999997E-4</v>
      </c>
      <c r="J3442">
        <f t="shared" si="109"/>
        <v>2.0390290279293583E-28</v>
      </c>
    </row>
    <row r="3443" spans="1:10" x14ac:dyDescent="0.3">
      <c r="A3443">
        <v>3442</v>
      </c>
      <c r="B3443">
        <v>974.11</v>
      </c>
      <c r="C3443">
        <v>3189</v>
      </c>
      <c r="D3443">
        <v>1776</v>
      </c>
      <c r="E3443">
        <v>1413</v>
      </c>
      <c r="F3443">
        <v>3268</v>
      </c>
      <c r="G3443">
        <v>0.95699999999999996</v>
      </c>
      <c r="H3443">
        <v>1.9E-2</v>
      </c>
      <c r="I3443">
        <f t="shared" si="108"/>
        <v>2.1878499999999999E-4</v>
      </c>
      <c r="J3443">
        <f t="shared" si="109"/>
        <v>2.0387841208898374E-28</v>
      </c>
    </row>
    <row r="3444" spans="1:10" x14ac:dyDescent="0.3">
      <c r="A3444">
        <v>3443</v>
      </c>
      <c r="B3444">
        <v>974.22699999999998</v>
      </c>
      <c r="C3444">
        <v>3290</v>
      </c>
      <c r="D3444">
        <v>1613</v>
      </c>
      <c r="E3444">
        <v>1677</v>
      </c>
      <c r="F3444">
        <v>3454</v>
      </c>
      <c r="G3444">
        <v>0.90800000000000003</v>
      </c>
      <c r="H3444">
        <v>4.2000000000000003E-2</v>
      </c>
      <c r="I3444">
        <f t="shared" si="108"/>
        <v>4.8363000000000003E-4</v>
      </c>
      <c r="J3444">
        <f t="shared" si="109"/>
        <v>2.0385392726746433E-28</v>
      </c>
    </row>
    <row r="3445" spans="1:10" x14ac:dyDescent="0.3">
      <c r="A3445">
        <v>3444</v>
      </c>
      <c r="B3445">
        <v>974.34500000000003</v>
      </c>
      <c r="C3445">
        <v>3209</v>
      </c>
      <c r="D3445">
        <v>1780</v>
      </c>
      <c r="E3445">
        <v>1429</v>
      </c>
      <c r="F3445">
        <v>3243</v>
      </c>
      <c r="G3445">
        <v>0.98099999999999998</v>
      </c>
      <c r="H3445">
        <v>8.0000000000000002E-3</v>
      </c>
      <c r="I3445">
        <f t="shared" si="108"/>
        <v>9.2119999999999992E-5</v>
      </c>
      <c r="J3445">
        <f t="shared" si="109"/>
        <v>2.0382923912987697E-28</v>
      </c>
    </row>
    <row r="3446" spans="1:10" x14ac:dyDescent="0.3">
      <c r="A3446">
        <v>3445</v>
      </c>
      <c r="B3446">
        <v>974.46199999999999</v>
      </c>
      <c r="C3446">
        <v>3257</v>
      </c>
      <c r="D3446">
        <v>1797</v>
      </c>
      <c r="E3446">
        <v>1460</v>
      </c>
      <c r="F3446">
        <v>3354</v>
      </c>
      <c r="G3446">
        <v>0.94899999999999995</v>
      </c>
      <c r="H3446">
        <v>2.3E-2</v>
      </c>
      <c r="I3446">
        <f t="shared" si="108"/>
        <v>2.6484499999999999E-4</v>
      </c>
      <c r="J3446">
        <f t="shared" si="109"/>
        <v>2.0380476611709841E-28</v>
      </c>
    </row>
    <row r="3447" spans="1:10" x14ac:dyDescent="0.3">
      <c r="A3447">
        <v>3446</v>
      </c>
      <c r="B3447">
        <v>974.57899999999995</v>
      </c>
      <c r="C3447">
        <v>3218</v>
      </c>
      <c r="D3447">
        <v>1920</v>
      </c>
      <c r="E3447">
        <v>1298</v>
      </c>
      <c r="F3447">
        <v>3163</v>
      </c>
      <c r="G3447">
        <v>1.0289999999999999</v>
      </c>
      <c r="H3447">
        <v>0.01</v>
      </c>
      <c r="I3447">
        <f t="shared" si="108"/>
        <v>1.1514999999999999E-4</v>
      </c>
      <c r="J3447">
        <f t="shared" si="109"/>
        <v>2.0378029898038022E-28</v>
      </c>
    </row>
    <row r="3448" spans="1:10" x14ac:dyDescent="0.3">
      <c r="A3448">
        <v>3447</v>
      </c>
      <c r="B3448">
        <v>974.69600000000003</v>
      </c>
      <c r="C3448">
        <v>3156</v>
      </c>
      <c r="D3448">
        <v>1777</v>
      </c>
      <c r="E3448">
        <v>1379</v>
      </c>
      <c r="F3448">
        <v>3240</v>
      </c>
      <c r="G3448">
        <v>0.95499999999999996</v>
      </c>
      <c r="H3448">
        <v>0.02</v>
      </c>
      <c r="I3448">
        <f t="shared" si="108"/>
        <v>2.3029999999999999E-4</v>
      </c>
      <c r="J3448">
        <f t="shared" si="109"/>
        <v>2.0375583771760628E-28</v>
      </c>
    </row>
    <row r="3449" spans="1:10" x14ac:dyDescent="0.3">
      <c r="A3449">
        <v>3448</v>
      </c>
      <c r="B3449">
        <v>974.81200000000001</v>
      </c>
      <c r="C3449">
        <v>3215</v>
      </c>
      <c r="D3449">
        <v>1889</v>
      </c>
      <c r="E3449">
        <v>1326</v>
      </c>
      <c r="F3449">
        <v>3253</v>
      </c>
      <c r="G3449">
        <v>0.98</v>
      </c>
      <c r="H3449">
        <v>8.9999999999999993E-3</v>
      </c>
      <c r="I3449">
        <f t="shared" si="108"/>
        <v>1.0363499999999999E-4</v>
      </c>
      <c r="J3449">
        <f t="shared" si="109"/>
        <v>2.0373159132222413E-28</v>
      </c>
    </row>
    <row r="3450" spans="1:10" x14ac:dyDescent="0.3">
      <c r="A3450">
        <v>3449</v>
      </c>
      <c r="B3450">
        <v>974.92899999999997</v>
      </c>
      <c r="C3450">
        <v>3240</v>
      </c>
      <c r="D3450">
        <v>1625</v>
      </c>
      <c r="E3450">
        <v>1615</v>
      </c>
      <c r="F3450">
        <v>3328</v>
      </c>
      <c r="G3450">
        <v>0.94899999999999995</v>
      </c>
      <c r="H3450">
        <v>2.3E-2</v>
      </c>
      <c r="I3450">
        <f t="shared" si="108"/>
        <v>2.6484499999999999E-4</v>
      </c>
      <c r="J3450">
        <f t="shared" si="109"/>
        <v>2.0370714175083515E-28</v>
      </c>
    </row>
    <row r="3451" spans="1:10" x14ac:dyDescent="0.3">
      <c r="A3451">
        <v>3450</v>
      </c>
      <c r="B3451">
        <v>975.04600000000005</v>
      </c>
      <c r="C3451">
        <v>3273</v>
      </c>
      <c r="D3451">
        <v>1746</v>
      </c>
      <c r="E3451">
        <v>1527</v>
      </c>
      <c r="F3451">
        <v>3276</v>
      </c>
      <c r="G3451">
        <v>0.998</v>
      </c>
      <c r="H3451">
        <v>1E-3</v>
      </c>
      <c r="I3451">
        <f t="shared" si="108"/>
        <v>1.1514999999999999E-5</v>
      </c>
      <c r="J3451">
        <f t="shared" si="109"/>
        <v>2.0368269804706646E-28</v>
      </c>
    </row>
    <row r="3452" spans="1:10" x14ac:dyDescent="0.3">
      <c r="A3452">
        <v>3451</v>
      </c>
      <c r="B3452">
        <v>975.16300000000001</v>
      </c>
      <c r="C3452">
        <v>3207</v>
      </c>
      <c r="D3452">
        <v>1689</v>
      </c>
      <c r="E3452">
        <v>1518</v>
      </c>
      <c r="F3452">
        <v>3327</v>
      </c>
      <c r="G3452">
        <v>0.93400000000000005</v>
      </c>
      <c r="H3452">
        <v>0.03</v>
      </c>
      <c r="I3452">
        <f t="shared" si="108"/>
        <v>3.4544999999999997E-4</v>
      </c>
      <c r="J3452">
        <f t="shared" si="109"/>
        <v>2.0365826020880606E-28</v>
      </c>
    </row>
    <row r="3453" spans="1:10" x14ac:dyDescent="0.3">
      <c r="A3453">
        <v>3452</v>
      </c>
      <c r="B3453">
        <v>975.279</v>
      </c>
      <c r="C3453">
        <v>3224</v>
      </c>
      <c r="D3453">
        <v>1514</v>
      </c>
      <c r="E3453">
        <v>1710</v>
      </c>
      <c r="F3453">
        <v>3281</v>
      </c>
      <c r="G3453">
        <v>0.96399999999999997</v>
      </c>
      <c r="H3453">
        <v>1.6E-2</v>
      </c>
      <c r="I3453">
        <f t="shared" si="108"/>
        <v>1.8423999999999998E-4</v>
      </c>
      <c r="J3453">
        <f t="shared" si="109"/>
        <v>2.0363403702940385E-28</v>
      </c>
    </row>
    <row r="3454" spans="1:10" x14ac:dyDescent="0.3">
      <c r="A3454">
        <v>3453</v>
      </c>
      <c r="B3454">
        <v>975.39599999999996</v>
      </c>
      <c r="C3454">
        <v>3145</v>
      </c>
      <c r="D3454">
        <v>1586</v>
      </c>
      <c r="E3454">
        <v>1559</v>
      </c>
      <c r="F3454">
        <v>3323</v>
      </c>
      <c r="G3454">
        <v>0.89900000000000002</v>
      </c>
      <c r="H3454">
        <v>4.5999999999999999E-2</v>
      </c>
      <c r="I3454">
        <f t="shared" si="108"/>
        <v>5.2968999999999998E-4</v>
      </c>
      <c r="J3454">
        <f t="shared" si="109"/>
        <v>2.0360961086574068E-28</v>
      </c>
    </row>
    <row r="3455" spans="1:10" x14ac:dyDescent="0.3">
      <c r="A3455">
        <v>3454</v>
      </c>
      <c r="B3455">
        <v>975.51300000000003</v>
      </c>
      <c r="C3455">
        <v>3186</v>
      </c>
      <c r="D3455">
        <v>1675</v>
      </c>
      <c r="E3455">
        <v>1511</v>
      </c>
      <c r="F3455">
        <v>3277</v>
      </c>
      <c r="G3455">
        <v>0.94799999999999995</v>
      </c>
      <c r="H3455">
        <v>2.3E-2</v>
      </c>
      <c r="I3455">
        <f t="shared" si="108"/>
        <v>2.6484499999999999E-4</v>
      </c>
      <c r="J3455">
        <f t="shared" si="109"/>
        <v>2.0358519056127386E-28</v>
      </c>
    </row>
    <row r="3456" spans="1:10" x14ac:dyDescent="0.3">
      <c r="A3456">
        <v>3455</v>
      </c>
      <c r="B3456">
        <v>975.62900000000002</v>
      </c>
      <c r="C3456">
        <v>3247</v>
      </c>
      <c r="D3456">
        <v>1476</v>
      </c>
      <c r="E3456">
        <v>1771</v>
      </c>
      <c r="F3456">
        <v>3393</v>
      </c>
      <c r="G3456">
        <v>0.91</v>
      </c>
      <c r="H3456">
        <v>4.1000000000000002E-2</v>
      </c>
      <c r="I3456">
        <f t="shared" si="108"/>
        <v>4.7211500000000006E-4</v>
      </c>
      <c r="J3456">
        <f t="shared" si="109"/>
        <v>2.0356098475957556E-28</v>
      </c>
    </row>
    <row r="3457" spans="1:10" x14ac:dyDescent="0.3">
      <c r="A3457">
        <v>3456</v>
      </c>
      <c r="B3457">
        <v>975.745</v>
      </c>
      <c r="C3457">
        <v>3304</v>
      </c>
      <c r="D3457">
        <v>1594</v>
      </c>
      <c r="E3457">
        <v>1710</v>
      </c>
      <c r="F3457">
        <v>3275</v>
      </c>
      <c r="G3457">
        <v>1.0189999999999999</v>
      </c>
      <c r="H3457">
        <v>0.01</v>
      </c>
      <c r="I3457">
        <f t="shared" si="108"/>
        <v>1.1514999999999999E-4</v>
      </c>
      <c r="J3457">
        <f t="shared" si="109"/>
        <v>2.035367847132191E-28</v>
      </c>
    </row>
    <row r="3458" spans="1:10" x14ac:dyDescent="0.3">
      <c r="A3458">
        <v>3457</v>
      </c>
      <c r="B3458">
        <v>975.86199999999997</v>
      </c>
      <c r="C3458">
        <v>3206</v>
      </c>
      <c r="D3458">
        <v>1655</v>
      </c>
      <c r="E3458">
        <v>1551</v>
      </c>
      <c r="F3458">
        <v>3406</v>
      </c>
      <c r="G3458">
        <v>0.89200000000000002</v>
      </c>
      <c r="H3458">
        <v>0.05</v>
      </c>
      <c r="I3458">
        <f t="shared" si="108"/>
        <v>5.7574999999999998E-4</v>
      </c>
      <c r="J3458">
        <f t="shared" si="109"/>
        <v>2.0351238187366655E-28</v>
      </c>
    </row>
    <row r="3459" spans="1:10" x14ac:dyDescent="0.3">
      <c r="A3459">
        <v>3458</v>
      </c>
      <c r="B3459">
        <v>975.97799999999995</v>
      </c>
      <c r="C3459">
        <v>3277</v>
      </c>
      <c r="D3459">
        <v>1529</v>
      </c>
      <c r="E3459">
        <v>1748</v>
      </c>
      <c r="F3459">
        <v>3363</v>
      </c>
      <c r="G3459">
        <v>0.94699999999999995</v>
      </c>
      <c r="H3459">
        <v>2.4E-2</v>
      </c>
      <c r="I3459">
        <f t="shared" ref="I3459:I3522" si="110">2.303*H3459/200</f>
        <v>2.7636000000000002E-4</v>
      </c>
      <c r="J3459">
        <f t="shared" ref="J3459:J3522" si="111">6.62*3*10^(-26)/B3459</f>
        <v>2.0348819338140816E-28</v>
      </c>
    </row>
    <row r="3460" spans="1:10" x14ac:dyDescent="0.3">
      <c r="A3460">
        <v>3459</v>
      </c>
      <c r="B3460">
        <v>976.09400000000005</v>
      </c>
      <c r="C3460">
        <v>3273</v>
      </c>
      <c r="D3460">
        <v>1599</v>
      </c>
      <c r="E3460">
        <v>1674</v>
      </c>
      <c r="F3460">
        <v>3335</v>
      </c>
      <c r="G3460">
        <v>0.96299999999999997</v>
      </c>
      <c r="H3460">
        <v>1.7000000000000001E-2</v>
      </c>
      <c r="I3460">
        <f t="shared" si="110"/>
        <v>1.9575499999999999E-4</v>
      </c>
      <c r="J3460">
        <f t="shared" si="111"/>
        <v>2.0346401063831962E-28</v>
      </c>
    </row>
    <row r="3461" spans="1:10" x14ac:dyDescent="0.3">
      <c r="A3461">
        <v>3460</v>
      </c>
      <c r="B3461">
        <v>976.21100000000001</v>
      </c>
      <c r="C3461">
        <v>3334</v>
      </c>
      <c r="D3461">
        <v>1502</v>
      </c>
      <c r="E3461">
        <v>1832</v>
      </c>
      <c r="F3461">
        <v>3322</v>
      </c>
      <c r="G3461">
        <v>1.008</v>
      </c>
      <c r="H3461">
        <v>0.01</v>
      </c>
      <c r="I3461">
        <f t="shared" si="110"/>
        <v>1.1514999999999999E-4</v>
      </c>
      <c r="J3461">
        <f t="shared" si="111"/>
        <v>2.0343962524495215E-28</v>
      </c>
    </row>
    <row r="3462" spans="1:10" x14ac:dyDescent="0.3">
      <c r="A3462">
        <v>3461</v>
      </c>
      <c r="B3462">
        <v>976.327</v>
      </c>
      <c r="C3462">
        <v>3289</v>
      </c>
      <c r="D3462">
        <v>1741</v>
      </c>
      <c r="E3462">
        <v>1548</v>
      </c>
      <c r="F3462">
        <v>3357</v>
      </c>
      <c r="G3462">
        <v>0.96199999999999997</v>
      </c>
      <c r="H3462">
        <v>1.7000000000000001E-2</v>
      </c>
      <c r="I3462">
        <f t="shared" si="110"/>
        <v>1.9575499999999999E-4</v>
      </c>
      <c r="J3462">
        <f t="shared" si="111"/>
        <v>2.0341545404357348E-28</v>
      </c>
    </row>
    <row r="3463" spans="1:10" x14ac:dyDescent="0.3">
      <c r="A3463">
        <v>3462</v>
      </c>
      <c r="B3463">
        <v>976.44299999999998</v>
      </c>
      <c r="C3463">
        <v>3265</v>
      </c>
      <c r="D3463">
        <v>1698</v>
      </c>
      <c r="E3463">
        <v>1567</v>
      </c>
      <c r="F3463">
        <v>3350</v>
      </c>
      <c r="G3463">
        <v>0.95199999999999996</v>
      </c>
      <c r="H3463">
        <v>2.1000000000000001E-2</v>
      </c>
      <c r="I3463">
        <f t="shared" si="110"/>
        <v>2.4181500000000001E-4</v>
      </c>
      <c r="J3463">
        <f t="shared" si="111"/>
        <v>2.0339128858520156E-28</v>
      </c>
    </row>
    <row r="3464" spans="1:10" x14ac:dyDescent="0.3">
      <c r="A3464">
        <v>3463</v>
      </c>
      <c r="B3464">
        <v>976.55899999999997</v>
      </c>
      <c r="C3464">
        <v>3338</v>
      </c>
      <c r="D3464">
        <v>1388</v>
      </c>
      <c r="E3464">
        <v>1950</v>
      </c>
      <c r="F3464">
        <v>3492</v>
      </c>
      <c r="G3464">
        <v>0.9</v>
      </c>
      <c r="H3464">
        <v>4.5999999999999999E-2</v>
      </c>
      <c r="I3464">
        <f t="shared" si="110"/>
        <v>5.2968999999999998E-4</v>
      </c>
      <c r="J3464">
        <f t="shared" si="111"/>
        <v>2.0336712886778985E-28</v>
      </c>
    </row>
    <row r="3465" spans="1:10" x14ac:dyDescent="0.3">
      <c r="A3465">
        <v>3464</v>
      </c>
      <c r="B3465">
        <v>976.67499999999995</v>
      </c>
      <c r="C3465">
        <v>3373</v>
      </c>
      <c r="D3465">
        <v>1751</v>
      </c>
      <c r="E3465">
        <v>1622</v>
      </c>
      <c r="F3465">
        <v>3303</v>
      </c>
      <c r="G3465">
        <v>1.042</v>
      </c>
      <c r="H3465">
        <v>0.01</v>
      </c>
      <c r="I3465">
        <f t="shared" si="110"/>
        <v>1.1514999999999999E-4</v>
      </c>
      <c r="J3465">
        <f t="shared" si="111"/>
        <v>2.0334297488929273E-28</v>
      </c>
    </row>
    <row r="3466" spans="1:10" x14ac:dyDescent="0.3">
      <c r="A3466">
        <v>3465</v>
      </c>
      <c r="B3466">
        <v>976.79100000000005</v>
      </c>
      <c r="C3466">
        <v>3394</v>
      </c>
      <c r="D3466">
        <v>1555</v>
      </c>
      <c r="E3466">
        <v>1839</v>
      </c>
      <c r="F3466">
        <v>3428</v>
      </c>
      <c r="G3466">
        <v>0.97899999999999998</v>
      </c>
      <c r="H3466">
        <v>8.9999999999999993E-3</v>
      </c>
      <c r="I3466">
        <f t="shared" si="110"/>
        <v>1.0363499999999999E-4</v>
      </c>
      <c r="J3466">
        <f t="shared" si="111"/>
        <v>2.0331882664766561E-28</v>
      </c>
    </row>
    <row r="3467" spans="1:10" x14ac:dyDescent="0.3">
      <c r="A3467">
        <v>3466</v>
      </c>
      <c r="B3467">
        <v>976.90599999999995</v>
      </c>
      <c r="C3467">
        <v>3364</v>
      </c>
      <c r="D3467">
        <v>1522</v>
      </c>
      <c r="E3467">
        <v>1842</v>
      </c>
      <c r="F3467">
        <v>3421</v>
      </c>
      <c r="G3467">
        <v>0.96399999999999997</v>
      </c>
      <c r="H3467">
        <v>1.6E-2</v>
      </c>
      <c r="I3467">
        <f t="shared" si="110"/>
        <v>1.8423999999999998E-4</v>
      </c>
      <c r="J3467">
        <f t="shared" si="111"/>
        <v>2.0329489224142343E-28</v>
      </c>
    </row>
    <row r="3468" spans="1:10" x14ac:dyDescent="0.3">
      <c r="A3468">
        <v>3467</v>
      </c>
      <c r="B3468">
        <v>977.02200000000005</v>
      </c>
      <c r="C3468">
        <v>3362</v>
      </c>
      <c r="D3468">
        <v>1331</v>
      </c>
      <c r="E3468">
        <v>2031</v>
      </c>
      <c r="F3468">
        <v>3452</v>
      </c>
      <c r="G3468">
        <v>0.93700000000000006</v>
      </c>
      <c r="H3468">
        <v>2.8000000000000001E-2</v>
      </c>
      <c r="I3468">
        <f t="shared" si="110"/>
        <v>3.2242000000000002E-4</v>
      </c>
      <c r="J3468">
        <f t="shared" si="111"/>
        <v>2.0327075541799466E-28</v>
      </c>
    </row>
    <row r="3469" spans="1:10" x14ac:dyDescent="0.3">
      <c r="A3469">
        <v>3468</v>
      </c>
      <c r="B3469">
        <v>977.13800000000003</v>
      </c>
      <c r="C3469">
        <v>3408</v>
      </c>
      <c r="D3469">
        <v>1601</v>
      </c>
      <c r="E3469">
        <v>1807</v>
      </c>
      <c r="F3469">
        <v>3275</v>
      </c>
      <c r="G3469">
        <v>1.091</v>
      </c>
      <c r="H3469">
        <v>0.01</v>
      </c>
      <c r="I3469">
        <f t="shared" si="110"/>
        <v>1.1514999999999999E-4</v>
      </c>
      <c r="J3469">
        <f t="shared" si="111"/>
        <v>2.0324662432532555E-28</v>
      </c>
    </row>
    <row r="3470" spans="1:10" x14ac:dyDescent="0.3">
      <c r="A3470">
        <v>3469</v>
      </c>
      <c r="B3470">
        <v>977.25400000000002</v>
      </c>
      <c r="C3470">
        <v>3285</v>
      </c>
      <c r="D3470">
        <v>1695</v>
      </c>
      <c r="E3470">
        <v>1590</v>
      </c>
      <c r="F3470">
        <v>3349</v>
      </c>
      <c r="G3470">
        <v>0.96399999999999997</v>
      </c>
      <c r="H3470">
        <v>1.6E-2</v>
      </c>
      <c r="I3470">
        <f t="shared" si="110"/>
        <v>1.8423999999999998E-4</v>
      </c>
      <c r="J3470">
        <f t="shared" si="111"/>
        <v>2.032224989613754E-28</v>
      </c>
    </row>
    <row r="3471" spans="1:10" x14ac:dyDescent="0.3">
      <c r="A3471">
        <v>3470</v>
      </c>
      <c r="B3471">
        <v>977.36900000000003</v>
      </c>
      <c r="C3471">
        <v>3188</v>
      </c>
      <c r="D3471">
        <v>1798</v>
      </c>
      <c r="E3471">
        <v>1390</v>
      </c>
      <c r="F3471">
        <v>3238</v>
      </c>
      <c r="G3471">
        <v>0.97299999999999998</v>
      </c>
      <c r="H3471">
        <v>1.2E-2</v>
      </c>
      <c r="I3471">
        <f t="shared" si="110"/>
        <v>1.3818000000000001E-4</v>
      </c>
      <c r="J3471">
        <f t="shared" si="111"/>
        <v>2.0319858722754656E-28</v>
      </c>
    </row>
    <row r="3472" spans="1:10" x14ac:dyDescent="0.3">
      <c r="A3472">
        <v>3471</v>
      </c>
      <c r="B3472">
        <v>977.48500000000001</v>
      </c>
      <c r="C3472">
        <v>3322</v>
      </c>
      <c r="D3472">
        <v>1552</v>
      </c>
      <c r="E3472">
        <v>1770</v>
      </c>
      <c r="F3472">
        <v>3440</v>
      </c>
      <c r="G3472">
        <v>0.92900000000000005</v>
      </c>
      <c r="H3472">
        <v>3.2000000000000001E-2</v>
      </c>
      <c r="I3472">
        <f t="shared" si="110"/>
        <v>3.6847999999999997E-4</v>
      </c>
      <c r="J3472">
        <f t="shared" si="111"/>
        <v>2.0317447326557437E-28</v>
      </c>
    </row>
    <row r="3473" spans="1:10" x14ac:dyDescent="0.3">
      <c r="A3473">
        <v>3472</v>
      </c>
      <c r="B3473">
        <v>977.6</v>
      </c>
      <c r="C3473">
        <v>3249</v>
      </c>
      <c r="D3473">
        <v>1443</v>
      </c>
      <c r="E3473">
        <v>1806</v>
      </c>
      <c r="F3473">
        <v>3372</v>
      </c>
      <c r="G3473">
        <v>0.92100000000000004</v>
      </c>
      <c r="H3473">
        <v>3.5999999999999997E-2</v>
      </c>
      <c r="I3473">
        <f t="shared" si="110"/>
        <v>4.1453999999999997E-4</v>
      </c>
      <c r="J3473">
        <f t="shared" si="111"/>
        <v>2.0315057283142385E-28</v>
      </c>
    </row>
    <row r="3474" spans="1:10" x14ac:dyDescent="0.3">
      <c r="A3474">
        <v>3473</v>
      </c>
      <c r="B3474">
        <v>977.71600000000001</v>
      </c>
      <c r="C3474">
        <v>3344</v>
      </c>
      <c r="D3474">
        <v>1745</v>
      </c>
      <c r="E3474">
        <v>1599</v>
      </c>
      <c r="F3474">
        <v>3386</v>
      </c>
      <c r="G3474">
        <v>0.97599999999999998</v>
      </c>
      <c r="H3474">
        <v>0.01</v>
      </c>
      <c r="I3474">
        <f t="shared" si="110"/>
        <v>1.1514999999999999E-4</v>
      </c>
      <c r="J3474">
        <f t="shared" si="111"/>
        <v>2.0312647026334843E-28</v>
      </c>
    </row>
    <row r="3475" spans="1:10" x14ac:dyDescent="0.3">
      <c r="A3475">
        <v>3474</v>
      </c>
      <c r="B3475">
        <v>977.83100000000002</v>
      </c>
      <c r="C3475">
        <v>3321</v>
      </c>
      <c r="D3475">
        <v>1613</v>
      </c>
      <c r="E3475">
        <v>1708</v>
      </c>
      <c r="F3475">
        <v>3299</v>
      </c>
      <c r="G3475">
        <v>1.014</v>
      </c>
      <c r="H3475">
        <v>0.01</v>
      </c>
      <c r="I3475">
        <f t="shared" si="110"/>
        <v>1.1514999999999999E-4</v>
      </c>
      <c r="J3475">
        <f t="shared" si="111"/>
        <v>2.0310258112086847E-28</v>
      </c>
    </row>
    <row r="3476" spans="1:10" x14ac:dyDescent="0.3">
      <c r="A3476">
        <v>3475</v>
      </c>
      <c r="B3476">
        <v>977.947</v>
      </c>
      <c r="C3476">
        <v>3354</v>
      </c>
      <c r="D3476">
        <v>1824</v>
      </c>
      <c r="E3476">
        <v>1530</v>
      </c>
      <c r="F3476">
        <v>3334</v>
      </c>
      <c r="G3476">
        <v>1.0109999999999999</v>
      </c>
      <c r="H3476">
        <v>0.01</v>
      </c>
      <c r="I3476">
        <f t="shared" si="110"/>
        <v>1.1514999999999999E-4</v>
      </c>
      <c r="J3476">
        <f t="shared" si="111"/>
        <v>2.0307848993861626E-28</v>
      </c>
    </row>
    <row r="3477" spans="1:10" x14ac:dyDescent="0.3">
      <c r="A3477">
        <v>3476</v>
      </c>
      <c r="B3477">
        <v>978.06200000000001</v>
      </c>
      <c r="C3477">
        <v>3267</v>
      </c>
      <c r="D3477">
        <v>1557</v>
      </c>
      <c r="E3477">
        <v>1710</v>
      </c>
      <c r="F3477">
        <v>3456</v>
      </c>
      <c r="G3477">
        <v>0.89200000000000002</v>
      </c>
      <c r="H3477">
        <v>0.05</v>
      </c>
      <c r="I3477">
        <f t="shared" si="110"/>
        <v>5.7574999999999998E-4</v>
      </c>
      <c r="J3477">
        <f t="shared" si="111"/>
        <v>2.0305461207980677E-28</v>
      </c>
    </row>
    <row r="3478" spans="1:10" x14ac:dyDescent="0.3">
      <c r="A3478">
        <v>3477</v>
      </c>
      <c r="B3478">
        <v>978.17700000000002</v>
      </c>
      <c r="C3478">
        <v>3294</v>
      </c>
      <c r="D3478">
        <v>1690</v>
      </c>
      <c r="E3478">
        <v>1604</v>
      </c>
      <c r="F3478">
        <v>3356</v>
      </c>
      <c r="G3478">
        <v>0.96499999999999997</v>
      </c>
      <c r="H3478">
        <v>1.6E-2</v>
      </c>
      <c r="I3478">
        <f t="shared" si="110"/>
        <v>1.8423999999999998E-4</v>
      </c>
      <c r="J3478">
        <f t="shared" si="111"/>
        <v>2.0303073983542853E-28</v>
      </c>
    </row>
    <row r="3479" spans="1:10" x14ac:dyDescent="0.3">
      <c r="A3479">
        <v>3478</v>
      </c>
      <c r="B3479">
        <v>978.29200000000003</v>
      </c>
      <c r="C3479">
        <v>3365</v>
      </c>
      <c r="D3479">
        <v>1756</v>
      </c>
      <c r="E3479">
        <v>1609</v>
      </c>
      <c r="F3479">
        <v>3348</v>
      </c>
      <c r="G3479">
        <v>1.01</v>
      </c>
      <c r="H3479">
        <v>0.01</v>
      </c>
      <c r="I3479">
        <f t="shared" si="110"/>
        <v>1.1514999999999999E-4</v>
      </c>
      <c r="J3479">
        <f t="shared" si="111"/>
        <v>2.0300687320350159E-28</v>
      </c>
    </row>
    <row r="3480" spans="1:10" x14ac:dyDescent="0.3">
      <c r="A3480">
        <v>3479</v>
      </c>
      <c r="B3480">
        <v>978.40700000000004</v>
      </c>
      <c r="C3480">
        <v>3366</v>
      </c>
      <c r="D3480">
        <v>1471</v>
      </c>
      <c r="E3480">
        <v>1895</v>
      </c>
      <c r="F3480">
        <v>3438</v>
      </c>
      <c r="G3480">
        <v>0.95299999999999996</v>
      </c>
      <c r="H3480">
        <v>2.1000000000000001E-2</v>
      </c>
      <c r="I3480">
        <f t="shared" si="110"/>
        <v>2.4181500000000001E-4</v>
      </c>
      <c r="J3480">
        <f t="shared" si="111"/>
        <v>2.0298301218204688E-28</v>
      </c>
    </row>
    <row r="3481" spans="1:10" x14ac:dyDescent="0.3">
      <c r="A3481">
        <v>3480</v>
      </c>
      <c r="B3481">
        <v>978.52200000000005</v>
      </c>
      <c r="C3481">
        <v>3354</v>
      </c>
      <c r="D3481">
        <v>1318</v>
      </c>
      <c r="E3481">
        <v>2036</v>
      </c>
      <c r="F3481">
        <v>3472</v>
      </c>
      <c r="G3481">
        <v>0.91800000000000004</v>
      </c>
      <c r="H3481">
        <v>3.6999999999999998E-2</v>
      </c>
      <c r="I3481">
        <f t="shared" si="110"/>
        <v>4.26055E-4</v>
      </c>
      <c r="J3481">
        <f t="shared" si="111"/>
        <v>2.0295915676908638E-28</v>
      </c>
    </row>
    <row r="3482" spans="1:10" x14ac:dyDescent="0.3">
      <c r="A3482">
        <v>3481</v>
      </c>
      <c r="B3482">
        <v>978.63699999999994</v>
      </c>
      <c r="C3482">
        <v>3431</v>
      </c>
      <c r="D3482">
        <v>1777</v>
      </c>
      <c r="E3482">
        <v>1654</v>
      </c>
      <c r="F3482">
        <v>3439</v>
      </c>
      <c r="G3482">
        <v>0.996</v>
      </c>
      <c r="H3482">
        <v>2E-3</v>
      </c>
      <c r="I3482">
        <f t="shared" si="110"/>
        <v>2.3029999999999998E-5</v>
      </c>
      <c r="J3482">
        <f t="shared" si="111"/>
        <v>2.0293530696264291E-28</v>
      </c>
    </row>
    <row r="3483" spans="1:10" x14ac:dyDescent="0.3">
      <c r="A3483">
        <v>3482</v>
      </c>
      <c r="B3483">
        <v>978.75199999999995</v>
      </c>
      <c r="C3483">
        <v>3313</v>
      </c>
      <c r="D3483">
        <v>1735</v>
      </c>
      <c r="E3483">
        <v>1578</v>
      </c>
      <c r="F3483">
        <v>3361</v>
      </c>
      <c r="G3483">
        <v>0.97299999999999998</v>
      </c>
      <c r="H3483">
        <v>1.2E-2</v>
      </c>
      <c r="I3483">
        <f t="shared" si="110"/>
        <v>1.3818000000000001E-4</v>
      </c>
      <c r="J3483">
        <f t="shared" si="111"/>
        <v>2.0291146276074018E-28</v>
      </c>
    </row>
    <row r="3484" spans="1:10" x14ac:dyDescent="0.3">
      <c r="A3484">
        <v>3483</v>
      </c>
      <c r="B3484">
        <v>978.86699999999996</v>
      </c>
      <c r="C3484">
        <v>3393</v>
      </c>
      <c r="D3484">
        <v>1883</v>
      </c>
      <c r="E3484">
        <v>1510</v>
      </c>
      <c r="F3484">
        <v>3454</v>
      </c>
      <c r="G3484">
        <v>0.96899999999999997</v>
      </c>
      <c r="H3484">
        <v>1.4E-2</v>
      </c>
      <c r="I3484">
        <f t="shared" si="110"/>
        <v>1.6121000000000001E-4</v>
      </c>
      <c r="J3484">
        <f t="shared" si="111"/>
        <v>2.0288762416140288E-28</v>
      </c>
    </row>
    <row r="3485" spans="1:10" x14ac:dyDescent="0.3">
      <c r="A3485">
        <v>3484</v>
      </c>
      <c r="B3485">
        <v>978.98199999999997</v>
      </c>
      <c r="C3485">
        <v>3369</v>
      </c>
      <c r="D3485">
        <v>1611</v>
      </c>
      <c r="E3485">
        <v>1758</v>
      </c>
      <c r="F3485">
        <v>3456</v>
      </c>
      <c r="G3485">
        <v>0.94899999999999995</v>
      </c>
      <c r="H3485">
        <v>2.3E-2</v>
      </c>
      <c r="I3485">
        <f t="shared" si="110"/>
        <v>2.6484499999999999E-4</v>
      </c>
      <c r="J3485">
        <f t="shared" si="111"/>
        <v>2.0286379116265668E-28</v>
      </c>
    </row>
    <row r="3486" spans="1:10" x14ac:dyDescent="0.3">
      <c r="A3486">
        <v>3485</v>
      </c>
      <c r="B3486">
        <v>979.09699999999998</v>
      </c>
      <c r="C3486">
        <v>3397</v>
      </c>
      <c r="D3486">
        <v>1783</v>
      </c>
      <c r="E3486">
        <v>1614</v>
      </c>
      <c r="F3486">
        <v>3496</v>
      </c>
      <c r="G3486">
        <v>0.94699999999999995</v>
      </c>
      <c r="H3486">
        <v>2.3E-2</v>
      </c>
      <c r="I3486">
        <f t="shared" si="110"/>
        <v>2.6484499999999999E-4</v>
      </c>
      <c r="J3486">
        <f t="shared" si="111"/>
        <v>2.0283996376252809E-28</v>
      </c>
    </row>
    <row r="3487" spans="1:10" x14ac:dyDescent="0.3">
      <c r="A3487">
        <v>3486</v>
      </c>
      <c r="B3487">
        <v>979.21100000000001</v>
      </c>
      <c r="C3487">
        <v>3277</v>
      </c>
      <c r="D3487">
        <v>1790</v>
      </c>
      <c r="E3487">
        <v>1487</v>
      </c>
      <c r="F3487">
        <v>3409</v>
      </c>
      <c r="G3487">
        <v>0.93100000000000005</v>
      </c>
      <c r="H3487">
        <v>3.1E-2</v>
      </c>
      <c r="I3487">
        <f t="shared" si="110"/>
        <v>3.5696499999999999E-4</v>
      </c>
      <c r="J3487">
        <f t="shared" si="111"/>
        <v>2.0281634908104581E-28</v>
      </c>
    </row>
    <row r="3488" spans="1:10" x14ac:dyDescent="0.3">
      <c r="A3488">
        <v>3487</v>
      </c>
      <c r="B3488">
        <v>979.32600000000002</v>
      </c>
      <c r="C3488">
        <v>3330</v>
      </c>
      <c r="D3488">
        <v>1990</v>
      </c>
      <c r="E3488">
        <v>1340</v>
      </c>
      <c r="F3488">
        <v>3533</v>
      </c>
      <c r="G3488">
        <v>0.90700000000000003</v>
      </c>
      <c r="H3488">
        <v>4.2000000000000003E-2</v>
      </c>
      <c r="I3488">
        <f t="shared" si="110"/>
        <v>4.8363000000000003E-4</v>
      </c>
      <c r="J3488">
        <f t="shared" si="111"/>
        <v>2.0279253282359496E-28</v>
      </c>
    </row>
    <row r="3489" spans="1:10" x14ac:dyDescent="0.3">
      <c r="A3489">
        <v>3488</v>
      </c>
      <c r="B3489">
        <v>979.44</v>
      </c>
      <c r="C3489">
        <v>3271</v>
      </c>
      <c r="D3489">
        <v>1497</v>
      </c>
      <c r="E3489">
        <v>1774</v>
      </c>
      <c r="F3489">
        <v>3496</v>
      </c>
      <c r="G3489">
        <v>0.86899999999999999</v>
      </c>
      <c r="H3489">
        <v>6.0999999999999999E-2</v>
      </c>
      <c r="I3489">
        <f t="shared" si="110"/>
        <v>7.0241499999999996E-4</v>
      </c>
      <c r="J3489">
        <f t="shared" si="111"/>
        <v>2.027689291840235E-28</v>
      </c>
    </row>
    <row r="3490" spans="1:10" x14ac:dyDescent="0.3">
      <c r="A3490">
        <v>3489</v>
      </c>
      <c r="B3490">
        <v>979.55499999999995</v>
      </c>
      <c r="C3490">
        <v>3305</v>
      </c>
      <c r="D3490">
        <v>1887</v>
      </c>
      <c r="E3490">
        <v>1418</v>
      </c>
      <c r="F3490">
        <v>3512</v>
      </c>
      <c r="G3490">
        <v>0.90100000000000002</v>
      </c>
      <c r="H3490">
        <v>4.4999999999999998E-2</v>
      </c>
      <c r="I3490">
        <f t="shared" si="110"/>
        <v>5.1817499999999995E-4</v>
      </c>
      <c r="J3490">
        <f t="shared" si="111"/>
        <v>2.0274512406143603E-28</v>
      </c>
    </row>
    <row r="3491" spans="1:10" x14ac:dyDescent="0.3">
      <c r="A3491">
        <v>3490</v>
      </c>
      <c r="B3491">
        <v>979.66899999999998</v>
      </c>
      <c r="C3491">
        <v>3334</v>
      </c>
      <c r="D3491">
        <v>1783</v>
      </c>
      <c r="E3491">
        <v>1551</v>
      </c>
      <c r="F3491">
        <v>3428</v>
      </c>
      <c r="G3491">
        <v>0.95</v>
      </c>
      <c r="H3491">
        <v>2.1999999999999999E-2</v>
      </c>
      <c r="I3491">
        <f t="shared" si="110"/>
        <v>2.5332999999999996E-4</v>
      </c>
      <c r="J3491">
        <f t="shared" si="111"/>
        <v>2.0272153145603257E-28</v>
      </c>
    </row>
    <row r="3492" spans="1:10" x14ac:dyDescent="0.3">
      <c r="A3492">
        <v>3491</v>
      </c>
      <c r="B3492">
        <v>979.78399999999999</v>
      </c>
      <c r="C3492">
        <v>3371</v>
      </c>
      <c r="D3492">
        <v>2017</v>
      </c>
      <c r="E3492">
        <v>1354</v>
      </c>
      <c r="F3492">
        <v>3519</v>
      </c>
      <c r="G3492">
        <v>0.93200000000000005</v>
      </c>
      <c r="H3492">
        <v>3.1E-2</v>
      </c>
      <c r="I3492">
        <f t="shared" si="110"/>
        <v>3.5696499999999999E-4</v>
      </c>
      <c r="J3492">
        <f t="shared" si="111"/>
        <v>2.0269773746050147E-28</v>
      </c>
    </row>
    <row r="3493" spans="1:10" x14ac:dyDescent="0.3">
      <c r="A3493">
        <v>3492</v>
      </c>
      <c r="B3493">
        <v>979.89800000000002</v>
      </c>
      <c r="C3493">
        <v>3385</v>
      </c>
      <c r="D3493">
        <v>1957</v>
      </c>
      <c r="E3493">
        <v>1428</v>
      </c>
      <c r="F3493">
        <v>3410</v>
      </c>
      <c r="G3493">
        <v>0.98699999999999999</v>
      </c>
      <c r="H3493">
        <v>6.0000000000000001E-3</v>
      </c>
      <c r="I3493">
        <f t="shared" si="110"/>
        <v>6.9090000000000004E-5</v>
      </c>
      <c r="J3493">
        <f t="shared" si="111"/>
        <v>2.0267415588153048E-28</v>
      </c>
    </row>
    <row r="3494" spans="1:10" x14ac:dyDescent="0.3">
      <c r="A3494">
        <v>3493</v>
      </c>
      <c r="B3494">
        <v>980.01199999999994</v>
      </c>
      <c r="C3494">
        <v>3338</v>
      </c>
      <c r="D3494">
        <v>1788</v>
      </c>
      <c r="E3494">
        <v>1550</v>
      </c>
      <c r="F3494">
        <v>3441</v>
      </c>
      <c r="G3494">
        <v>0.94599999999999995</v>
      </c>
      <c r="H3494">
        <v>2.4E-2</v>
      </c>
      <c r="I3494">
        <f t="shared" si="110"/>
        <v>2.7636000000000002E-4</v>
      </c>
      <c r="J3494">
        <f t="shared" si="111"/>
        <v>2.026505797888189E-28</v>
      </c>
    </row>
    <row r="3495" spans="1:10" x14ac:dyDescent="0.3">
      <c r="A3495">
        <v>3494</v>
      </c>
      <c r="B3495">
        <v>980.12699999999995</v>
      </c>
      <c r="C3495">
        <v>3422</v>
      </c>
      <c r="D3495">
        <v>1638</v>
      </c>
      <c r="E3495">
        <v>1784</v>
      </c>
      <c r="F3495">
        <v>3537</v>
      </c>
      <c r="G3495">
        <v>0.93400000000000005</v>
      </c>
      <c r="H3495">
        <v>2.9000000000000001E-2</v>
      </c>
      <c r="I3495">
        <f t="shared" si="110"/>
        <v>3.3393499999999999E-4</v>
      </c>
      <c r="J3495">
        <f t="shared" si="111"/>
        <v>2.0262680244498924E-28</v>
      </c>
    </row>
    <row r="3496" spans="1:10" x14ac:dyDescent="0.3">
      <c r="A3496">
        <v>3495</v>
      </c>
      <c r="B3496">
        <v>980.24099999999999</v>
      </c>
      <c r="C3496">
        <v>3477</v>
      </c>
      <c r="D3496">
        <v>2079</v>
      </c>
      <c r="E3496">
        <v>1398</v>
      </c>
      <c r="F3496">
        <v>3486</v>
      </c>
      <c r="G3496">
        <v>0.996</v>
      </c>
      <c r="H3496">
        <v>2E-3</v>
      </c>
      <c r="I3496">
        <f t="shared" si="110"/>
        <v>2.3029999999999998E-5</v>
      </c>
      <c r="J3496">
        <f t="shared" si="111"/>
        <v>2.0260323736713724E-28</v>
      </c>
    </row>
    <row r="3497" spans="1:10" x14ac:dyDescent="0.3">
      <c r="A3497">
        <v>3496</v>
      </c>
      <c r="B3497">
        <v>980.35500000000002</v>
      </c>
      <c r="C3497">
        <v>3390</v>
      </c>
      <c r="D3497">
        <v>1871</v>
      </c>
      <c r="E3497">
        <v>1519</v>
      </c>
      <c r="F3497">
        <v>3358</v>
      </c>
      <c r="G3497">
        <v>1.0169999999999999</v>
      </c>
      <c r="H3497">
        <v>0.01</v>
      </c>
      <c r="I3497">
        <f t="shared" si="110"/>
        <v>1.1514999999999999E-4</v>
      </c>
      <c r="J3497">
        <f t="shared" si="111"/>
        <v>2.0257967776978744E-28</v>
      </c>
    </row>
    <row r="3498" spans="1:10" x14ac:dyDescent="0.3">
      <c r="A3498">
        <v>3497</v>
      </c>
      <c r="B3498">
        <v>980.46900000000005</v>
      </c>
      <c r="C3498">
        <v>3419</v>
      </c>
      <c r="D3498">
        <v>1783</v>
      </c>
      <c r="E3498">
        <v>1636</v>
      </c>
      <c r="F3498">
        <v>3501</v>
      </c>
      <c r="G3498">
        <v>0.95599999999999996</v>
      </c>
      <c r="H3498">
        <v>0.02</v>
      </c>
      <c r="I3498">
        <f t="shared" si="110"/>
        <v>2.3029999999999999E-4</v>
      </c>
      <c r="J3498">
        <f t="shared" si="111"/>
        <v>2.0255612365102819E-28</v>
      </c>
    </row>
    <row r="3499" spans="1:10" x14ac:dyDescent="0.3">
      <c r="A3499">
        <v>3498</v>
      </c>
      <c r="B3499">
        <v>980.58299999999997</v>
      </c>
      <c r="C3499">
        <v>3368</v>
      </c>
      <c r="D3499">
        <v>1732</v>
      </c>
      <c r="E3499">
        <v>1636</v>
      </c>
      <c r="F3499">
        <v>3531</v>
      </c>
      <c r="G3499">
        <v>0.91400000000000003</v>
      </c>
      <c r="H3499">
        <v>3.9E-2</v>
      </c>
      <c r="I3499">
        <f t="shared" si="110"/>
        <v>4.4908499999999995E-4</v>
      </c>
      <c r="J3499">
        <f t="shared" si="111"/>
        <v>2.0253257500894874E-28</v>
      </c>
    </row>
    <row r="3500" spans="1:10" x14ac:dyDescent="0.3">
      <c r="A3500">
        <v>3499</v>
      </c>
      <c r="B3500">
        <v>980.697</v>
      </c>
      <c r="C3500">
        <v>3408</v>
      </c>
      <c r="D3500">
        <v>2110</v>
      </c>
      <c r="E3500">
        <v>1298</v>
      </c>
      <c r="F3500">
        <v>3483</v>
      </c>
      <c r="G3500">
        <v>0.96599999999999997</v>
      </c>
      <c r="H3500">
        <v>1.4999999999999999E-2</v>
      </c>
      <c r="I3500">
        <f t="shared" si="110"/>
        <v>1.7272499999999998E-4</v>
      </c>
      <c r="J3500">
        <f t="shared" si="111"/>
        <v>2.0250903184163913E-28</v>
      </c>
    </row>
    <row r="3501" spans="1:10" x14ac:dyDescent="0.3">
      <c r="A3501">
        <v>3500</v>
      </c>
      <c r="B3501">
        <v>980.81100000000004</v>
      </c>
      <c r="C3501">
        <v>3398</v>
      </c>
      <c r="D3501">
        <v>1687</v>
      </c>
      <c r="E3501">
        <v>1711</v>
      </c>
      <c r="F3501">
        <v>3520</v>
      </c>
      <c r="G3501">
        <v>0.93300000000000005</v>
      </c>
      <c r="H3501">
        <v>0.03</v>
      </c>
      <c r="I3501">
        <f t="shared" si="110"/>
        <v>3.4544999999999997E-4</v>
      </c>
      <c r="J3501">
        <f t="shared" si="111"/>
        <v>2.024854941471904E-28</v>
      </c>
    </row>
    <row r="3502" spans="1:10" x14ac:dyDescent="0.3">
      <c r="A3502">
        <v>3501</v>
      </c>
      <c r="B3502">
        <v>980.92499999999995</v>
      </c>
      <c r="C3502">
        <v>3445</v>
      </c>
      <c r="D3502">
        <v>2091</v>
      </c>
      <c r="E3502">
        <v>1354</v>
      </c>
      <c r="F3502">
        <v>3496</v>
      </c>
      <c r="G3502">
        <v>0.97599999999999998</v>
      </c>
      <c r="H3502">
        <v>0.01</v>
      </c>
      <c r="I3502">
        <f t="shared" si="110"/>
        <v>1.1514999999999999E-4</v>
      </c>
      <c r="J3502">
        <f t="shared" si="111"/>
        <v>2.0246196192369446E-28</v>
      </c>
    </row>
    <row r="3503" spans="1:10" x14ac:dyDescent="0.3">
      <c r="A3503">
        <v>3502</v>
      </c>
      <c r="B3503">
        <v>981.03800000000001</v>
      </c>
      <c r="C3503">
        <v>3394</v>
      </c>
      <c r="D3503">
        <v>1533</v>
      </c>
      <c r="E3503">
        <v>1861</v>
      </c>
      <c r="F3503">
        <v>3478</v>
      </c>
      <c r="G3503">
        <v>0.94799999999999995</v>
      </c>
      <c r="H3503">
        <v>2.3E-2</v>
      </c>
      <c r="I3503">
        <f t="shared" si="110"/>
        <v>2.6484499999999999E-4</v>
      </c>
      <c r="J3503">
        <f t="shared" si="111"/>
        <v>2.0243864152051191E-28</v>
      </c>
    </row>
    <row r="3504" spans="1:10" x14ac:dyDescent="0.3">
      <c r="A3504">
        <v>3503</v>
      </c>
      <c r="B3504">
        <v>981.15200000000004</v>
      </c>
      <c r="C3504">
        <v>3459</v>
      </c>
      <c r="D3504">
        <v>1967</v>
      </c>
      <c r="E3504">
        <v>1492</v>
      </c>
      <c r="F3504">
        <v>3468</v>
      </c>
      <c r="G3504">
        <v>0.995</v>
      </c>
      <c r="H3504">
        <v>2E-3</v>
      </c>
      <c r="I3504">
        <f t="shared" si="110"/>
        <v>2.3029999999999998E-5</v>
      </c>
      <c r="J3504">
        <f t="shared" si="111"/>
        <v>2.0241512018525157E-28</v>
      </c>
    </row>
    <row r="3505" spans="1:10" x14ac:dyDescent="0.3">
      <c r="A3505">
        <v>3504</v>
      </c>
      <c r="B3505">
        <v>981.26599999999996</v>
      </c>
      <c r="C3505">
        <v>3432</v>
      </c>
      <c r="D3505">
        <v>1262</v>
      </c>
      <c r="E3505">
        <v>2170</v>
      </c>
      <c r="F3505">
        <v>3655</v>
      </c>
      <c r="G3505">
        <v>0.85</v>
      </c>
      <c r="H3505">
        <v>7.0999999999999994E-2</v>
      </c>
      <c r="I3505">
        <f t="shared" si="110"/>
        <v>8.1756499999999992E-4</v>
      </c>
      <c r="J3505">
        <f t="shared" si="111"/>
        <v>2.023916043152417E-28</v>
      </c>
    </row>
    <row r="3506" spans="1:10" x14ac:dyDescent="0.3">
      <c r="A3506">
        <v>3505</v>
      </c>
      <c r="B3506">
        <v>981.37900000000002</v>
      </c>
      <c r="C3506">
        <v>3533</v>
      </c>
      <c r="D3506">
        <v>2102</v>
      </c>
      <c r="E3506">
        <v>1431</v>
      </c>
      <c r="F3506">
        <v>3541</v>
      </c>
      <c r="G3506">
        <v>0.996</v>
      </c>
      <c r="H3506">
        <v>2E-3</v>
      </c>
      <c r="I3506">
        <f t="shared" si="110"/>
        <v>2.3029999999999998E-5</v>
      </c>
      <c r="J3506">
        <f t="shared" si="111"/>
        <v>2.0236830011646872E-28</v>
      </c>
    </row>
    <row r="3507" spans="1:10" x14ac:dyDescent="0.3">
      <c r="A3507">
        <v>3506</v>
      </c>
      <c r="B3507">
        <v>981.49300000000005</v>
      </c>
      <c r="C3507">
        <v>3441</v>
      </c>
      <c r="D3507">
        <v>1885</v>
      </c>
      <c r="E3507">
        <v>1556</v>
      </c>
      <c r="F3507">
        <v>3550</v>
      </c>
      <c r="G3507">
        <v>0.94499999999999995</v>
      </c>
      <c r="H3507">
        <v>2.4E-2</v>
      </c>
      <c r="I3507">
        <f t="shared" si="110"/>
        <v>2.7636000000000002E-4</v>
      </c>
      <c r="J3507">
        <f t="shared" si="111"/>
        <v>2.0234479512334775E-28</v>
      </c>
    </row>
    <row r="3508" spans="1:10" x14ac:dyDescent="0.3">
      <c r="A3508">
        <v>3507</v>
      </c>
      <c r="B3508">
        <v>981.60599999999999</v>
      </c>
      <c r="C3508">
        <v>3456</v>
      </c>
      <c r="D3508">
        <v>1898</v>
      </c>
      <c r="E3508">
        <v>1558</v>
      </c>
      <c r="F3508">
        <v>3596</v>
      </c>
      <c r="G3508">
        <v>0.93100000000000005</v>
      </c>
      <c r="H3508">
        <v>3.1E-2</v>
      </c>
      <c r="I3508">
        <f t="shared" si="110"/>
        <v>3.5696499999999999E-4</v>
      </c>
      <c r="J3508">
        <f t="shared" si="111"/>
        <v>2.0232150170231229E-28</v>
      </c>
    </row>
    <row r="3509" spans="1:10" x14ac:dyDescent="0.3">
      <c r="A3509">
        <v>3508</v>
      </c>
      <c r="B3509">
        <v>981.72</v>
      </c>
      <c r="C3509">
        <v>3451</v>
      </c>
      <c r="D3509">
        <v>1685</v>
      </c>
      <c r="E3509">
        <v>1766</v>
      </c>
      <c r="F3509">
        <v>3703</v>
      </c>
      <c r="G3509">
        <v>0.87</v>
      </c>
      <c r="H3509">
        <v>6.0999999999999999E-2</v>
      </c>
      <c r="I3509">
        <f t="shared" si="110"/>
        <v>7.0241499999999996E-4</v>
      </c>
      <c r="J3509">
        <f t="shared" si="111"/>
        <v>2.0229800757853558E-28</v>
      </c>
    </row>
    <row r="3510" spans="1:10" x14ac:dyDescent="0.3">
      <c r="A3510">
        <v>3509</v>
      </c>
      <c r="B3510">
        <v>981.83299999999997</v>
      </c>
      <c r="C3510">
        <v>3511</v>
      </c>
      <c r="D3510">
        <v>1907</v>
      </c>
      <c r="E3510">
        <v>1604</v>
      </c>
      <c r="F3510">
        <v>3619</v>
      </c>
      <c r="G3510">
        <v>0.94599999999999995</v>
      </c>
      <c r="H3510">
        <v>2.4E-2</v>
      </c>
      <c r="I3510">
        <f t="shared" si="110"/>
        <v>2.7636000000000002E-4</v>
      </c>
      <c r="J3510">
        <f t="shared" si="111"/>
        <v>2.0227472492776263E-28</v>
      </c>
    </row>
    <row r="3511" spans="1:10" x14ac:dyDescent="0.3">
      <c r="A3511">
        <v>3510</v>
      </c>
      <c r="B3511">
        <v>981.94600000000003</v>
      </c>
      <c r="C3511">
        <v>3548</v>
      </c>
      <c r="D3511">
        <v>1694</v>
      </c>
      <c r="E3511">
        <v>1854</v>
      </c>
      <c r="F3511">
        <v>3542</v>
      </c>
      <c r="G3511">
        <v>1.004</v>
      </c>
      <c r="H3511">
        <v>0.01</v>
      </c>
      <c r="I3511">
        <f t="shared" si="110"/>
        <v>1.1514999999999999E-4</v>
      </c>
      <c r="J3511">
        <f t="shared" si="111"/>
        <v>2.0225144763561334E-28</v>
      </c>
    </row>
    <row r="3512" spans="1:10" x14ac:dyDescent="0.3">
      <c r="A3512">
        <v>3511</v>
      </c>
      <c r="B3512">
        <v>982.06</v>
      </c>
      <c r="C3512">
        <v>3513</v>
      </c>
      <c r="D3512">
        <v>1930</v>
      </c>
      <c r="E3512">
        <v>1583</v>
      </c>
      <c r="F3512">
        <v>3555</v>
      </c>
      <c r="G3512">
        <v>0.97899999999999998</v>
      </c>
      <c r="H3512">
        <v>8.9999999999999993E-3</v>
      </c>
      <c r="I3512">
        <f t="shared" si="110"/>
        <v>1.0363499999999999E-4</v>
      </c>
      <c r="J3512">
        <f t="shared" si="111"/>
        <v>2.0222796977781398E-28</v>
      </c>
    </row>
    <row r="3513" spans="1:10" x14ac:dyDescent="0.3">
      <c r="A3513">
        <v>3512</v>
      </c>
      <c r="B3513">
        <v>982.173</v>
      </c>
      <c r="C3513">
        <v>3556</v>
      </c>
      <c r="D3513">
        <v>1482</v>
      </c>
      <c r="E3513">
        <v>2074</v>
      </c>
      <c r="F3513">
        <v>3657</v>
      </c>
      <c r="G3513">
        <v>0.93600000000000005</v>
      </c>
      <c r="H3513">
        <v>2.9000000000000001E-2</v>
      </c>
      <c r="I3513">
        <f t="shared" si="110"/>
        <v>3.3393499999999999E-4</v>
      </c>
      <c r="J3513">
        <f t="shared" si="111"/>
        <v>2.0220470324474403E-28</v>
      </c>
    </row>
    <row r="3514" spans="1:10" x14ac:dyDescent="0.3">
      <c r="A3514">
        <v>3513</v>
      </c>
      <c r="B3514">
        <v>982.28599999999994</v>
      </c>
      <c r="C3514">
        <v>3614</v>
      </c>
      <c r="D3514">
        <v>1880</v>
      </c>
      <c r="E3514">
        <v>1734</v>
      </c>
      <c r="F3514">
        <v>3659</v>
      </c>
      <c r="G3514">
        <v>0.97699999999999998</v>
      </c>
      <c r="H3514">
        <v>0.01</v>
      </c>
      <c r="I3514">
        <f t="shared" si="110"/>
        <v>1.1514999999999999E-4</v>
      </c>
      <c r="J3514">
        <f t="shared" si="111"/>
        <v>2.0218144206473467E-28</v>
      </c>
    </row>
    <row r="3515" spans="1:10" x14ac:dyDescent="0.3">
      <c r="A3515">
        <v>3514</v>
      </c>
      <c r="B3515">
        <v>982.399</v>
      </c>
      <c r="C3515">
        <v>3570</v>
      </c>
      <c r="D3515">
        <v>1755</v>
      </c>
      <c r="E3515">
        <v>1815</v>
      </c>
      <c r="F3515">
        <v>3611</v>
      </c>
      <c r="G3515">
        <v>0.97699999999999998</v>
      </c>
      <c r="H3515">
        <v>0.01</v>
      </c>
      <c r="I3515">
        <f t="shared" si="110"/>
        <v>1.1514999999999999E-4</v>
      </c>
      <c r="J3515">
        <f t="shared" si="111"/>
        <v>2.0215818623593872E-28</v>
      </c>
    </row>
    <row r="3516" spans="1:10" x14ac:dyDescent="0.3">
      <c r="A3516">
        <v>3515</v>
      </c>
      <c r="B3516">
        <v>982.51199999999994</v>
      </c>
      <c r="C3516">
        <v>3542</v>
      </c>
      <c r="D3516">
        <v>2017</v>
      </c>
      <c r="E3516">
        <v>1525</v>
      </c>
      <c r="F3516">
        <v>3564</v>
      </c>
      <c r="G3516">
        <v>0.98899999999999999</v>
      </c>
      <c r="H3516">
        <v>5.0000000000000001E-3</v>
      </c>
      <c r="I3516">
        <f t="shared" si="110"/>
        <v>5.7574999999999997E-5</v>
      </c>
      <c r="J3516">
        <f t="shared" si="111"/>
        <v>2.021349357565098E-28</v>
      </c>
    </row>
    <row r="3517" spans="1:10" x14ac:dyDescent="0.3">
      <c r="A3517">
        <v>3516</v>
      </c>
      <c r="B3517">
        <v>982.625</v>
      </c>
      <c r="C3517">
        <v>3541</v>
      </c>
      <c r="D3517">
        <v>1953</v>
      </c>
      <c r="E3517">
        <v>1588</v>
      </c>
      <c r="F3517">
        <v>3561</v>
      </c>
      <c r="G3517">
        <v>0.99</v>
      </c>
      <c r="H3517">
        <v>4.0000000000000001E-3</v>
      </c>
      <c r="I3517">
        <f t="shared" si="110"/>
        <v>4.6059999999999996E-5</v>
      </c>
      <c r="J3517">
        <f t="shared" si="111"/>
        <v>2.0211169062460241E-28</v>
      </c>
    </row>
    <row r="3518" spans="1:10" x14ac:dyDescent="0.3">
      <c r="A3518">
        <v>3517</v>
      </c>
      <c r="B3518">
        <v>982.73800000000006</v>
      </c>
      <c r="C3518">
        <v>3576</v>
      </c>
      <c r="D3518">
        <v>1507</v>
      </c>
      <c r="E3518">
        <v>2069</v>
      </c>
      <c r="F3518">
        <v>3705</v>
      </c>
      <c r="G3518">
        <v>0.92100000000000004</v>
      </c>
      <c r="H3518">
        <v>3.5999999999999997E-2</v>
      </c>
      <c r="I3518">
        <f t="shared" si="110"/>
        <v>4.1453999999999997E-4</v>
      </c>
      <c r="J3518">
        <f t="shared" si="111"/>
        <v>2.0208845083837194E-28</v>
      </c>
    </row>
    <row r="3519" spans="1:10" x14ac:dyDescent="0.3">
      <c r="A3519">
        <v>3518</v>
      </c>
      <c r="B3519">
        <v>982.851</v>
      </c>
      <c r="C3519">
        <v>3609</v>
      </c>
      <c r="D3519">
        <v>1711</v>
      </c>
      <c r="E3519">
        <v>1898</v>
      </c>
      <c r="F3519">
        <v>3615</v>
      </c>
      <c r="G3519">
        <v>0.997</v>
      </c>
      <c r="H3519">
        <v>2E-3</v>
      </c>
      <c r="I3519">
        <f t="shared" si="110"/>
        <v>2.3029999999999998E-5</v>
      </c>
      <c r="J3519">
        <f t="shared" si="111"/>
        <v>2.0206521639597451E-28</v>
      </c>
    </row>
    <row r="3520" spans="1:10" x14ac:dyDescent="0.3">
      <c r="A3520">
        <v>3519</v>
      </c>
      <c r="B3520">
        <v>982.96299999999997</v>
      </c>
      <c r="C3520">
        <v>3524</v>
      </c>
      <c r="D3520">
        <v>2022</v>
      </c>
      <c r="E3520">
        <v>1502</v>
      </c>
      <c r="F3520">
        <v>3511</v>
      </c>
      <c r="G3520">
        <v>1.006</v>
      </c>
      <c r="H3520">
        <v>0.01</v>
      </c>
      <c r="I3520">
        <f t="shared" si="110"/>
        <v>1.1514999999999999E-4</v>
      </c>
      <c r="J3520">
        <f t="shared" si="111"/>
        <v>2.020421928394049E-28</v>
      </c>
    </row>
    <row r="3521" spans="1:10" x14ac:dyDescent="0.3">
      <c r="A3521">
        <v>3520</v>
      </c>
      <c r="B3521">
        <v>983.07600000000002</v>
      </c>
      <c r="C3521">
        <v>3447</v>
      </c>
      <c r="D3521">
        <v>1770</v>
      </c>
      <c r="E3521">
        <v>1677</v>
      </c>
      <c r="F3521">
        <v>3543</v>
      </c>
      <c r="G3521">
        <v>0.94899999999999995</v>
      </c>
      <c r="H3521">
        <v>2.3E-2</v>
      </c>
      <c r="I3521">
        <f t="shared" si="110"/>
        <v>2.6484499999999999E-4</v>
      </c>
      <c r="J3521">
        <f t="shared" si="111"/>
        <v>2.0201896903189576E-28</v>
      </c>
    </row>
    <row r="3522" spans="1:10" x14ac:dyDescent="0.3">
      <c r="A3522">
        <v>3521</v>
      </c>
      <c r="B3522">
        <v>983.18899999999996</v>
      </c>
      <c r="C3522">
        <v>3493</v>
      </c>
      <c r="D3522">
        <v>1822</v>
      </c>
      <c r="E3522">
        <v>1671</v>
      </c>
      <c r="F3522">
        <v>3564</v>
      </c>
      <c r="G3522">
        <v>0.96199999999999997</v>
      </c>
      <c r="H3522">
        <v>1.7000000000000001E-2</v>
      </c>
      <c r="I3522">
        <f t="shared" si="110"/>
        <v>1.9575499999999999E-4</v>
      </c>
      <c r="J3522">
        <f t="shared" si="111"/>
        <v>2.0199575056270967E-28</v>
      </c>
    </row>
    <row r="3523" spans="1:10" x14ac:dyDescent="0.3">
      <c r="A3523">
        <v>3522</v>
      </c>
      <c r="B3523">
        <v>983.30100000000004</v>
      </c>
      <c r="C3523">
        <v>3400</v>
      </c>
      <c r="D3523">
        <v>1873</v>
      </c>
      <c r="E3523">
        <v>1527</v>
      </c>
      <c r="F3523">
        <v>3501</v>
      </c>
      <c r="G3523">
        <v>0.94899999999999995</v>
      </c>
      <c r="H3523">
        <v>2.3E-2</v>
      </c>
      <c r="I3523">
        <f t="shared" ref="I3523:I3586" si="112">2.303*H3523/200</f>
        <v>2.6484499999999999E-4</v>
      </c>
      <c r="J3523">
        <f t="shared" ref="J3523:J3586" si="113">6.62*3*10^(-26)/B3523</f>
        <v>2.0197274283256091E-28</v>
      </c>
    </row>
    <row r="3524" spans="1:10" x14ac:dyDescent="0.3">
      <c r="A3524">
        <v>3523</v>
      </c>
      <c r="B3524">
        <v>983.41399999999999</v>
      </c>
      <c r="C3524">
        <v>3509</v>
      </c>
      <c r="D3524">
        <v>1830</v>
      </c>
      <c r="E3524">
        <v>1679</v>
      </c>
      <c r="F3524">
        <v>3658</v>
      </c>
      <c r="G3524">
        <v>0.92500000000000004</v>
      </c>
      <c r="H3524">
        <v>3.4000000000000002E-2</v>
      </c>
      <c r="I3524">
        <f t="shared" si="112"/>
        <v>3.9150999999999997E-4</v>
      </c>
      <c r="J3524">
        <f t="shared" si="113"/>
        <v>2.019495349872993E-28</v>
      </c>
    </row>
    <row r="3525" spans="1:10" x14ac:dyDescent="0.3">
      <c r="A3525">
        <v>3524</v>
      </c>
      <c r="B3525">
        <v>983.52599999999995</v>
      </c>
      <c r="C3525">
        <v>3539</v>
      </c>
      <c r="D3525">
        <v>2044</v>
      </c>
      <c r="E3525">
        <v>1495</v>
      </c>
      <c r="F3525">
        <v>3537</v>
      </c>
      <c r="G3525">
        <v>1.0009999999999999</v>
      </c>
      <c r="H3525">
        <v>0.01</v>
      </c>
      <c r="I3525">
        <f t="shared" si="112"/>
        <v>1.1514999999999999E-4</v>
      </c>
      <c r="J3525">
        <f t="shared" si="113"/>
        <v>2.0192653778344444E-28</v>
      </c>
    </row>
    <row r="3526" spans="1:10" x14ac:dyDescent="0.3">
      <c r="A3526">
        <v>3525</v>
      </c>
      <c r="B3526">
        <v>983.63900000000001</v>
      </c>
      <c r="C3526">
        <v>3554</v>
      </c>
      <c r="D3526">
        <v>1755</v>
      </c>
      <c r="E3526">
        <v>1799</v>
      </c>
      <c r="F3526">
        <v>3613</v>
      </c>
      <c r="G3526">
        <v>0.96699999999999997</v>
      </c>
      <c r="H3526">
        <v>1.4E-2</v>
      </c>
      <c r="I3526">
        <f t="shared" si="112"/>
        <v>1.6121000000000001E-4</v>
      </c>
      <c r="J3526">
        <f t="shared" si="113"/>
        <v>2.0190334055481734E-28</v>
      </c>
    </row>
    <row r="3527" spans="1:10" x14ac:dyDescent="0.3">
      <c r="A3527">
        <v>3526</v>
      </c>
      <c r="B3527">
        <v>983.75099999999998</v>
      </c>
      <c r="C3527">
        <v>3495</v>
      </c>
      <c r="D3527">
        <v>2013</v>
      </c>
      <c r="E3527">
        <v>1482</v>
      </c>
      <c r="F3527">
        <v>3620</v>
      </c>
      <c r="G3527">
        <v>0.94199999999999995</v>
      </c>
      <c r="H3527">
        <v>2.5999999999999999E-2</v>
      </c>
      <c r="I3527">
        <f t="shared" si="112"/>
        <v>2.9938999999999996E-4</v>
      </c>
      <c r="J3527">
        <f t="shared" si="113"/>
        <v>2.0188035387003416E-28</v>
      </c>
    </row>
    <row r="3528" spans="1:10" x14ac:dyDescent="0.3">
      <c r="A3528">
        <v>3527</v>
      </c>
      <c r="B3528">
        <v>983.86300000000006</v>
      </c>
      <c r="C3528">
        <v>3632</v>
      </c>
      <c r="D3528">
        <v>2193</v>
      </c>
      <c r="E3528">
        <v>1439</v>
      </c>
      <c r="F3528">
        <v>3657</v>
      </c>
      <c r="G3528">
        <v>0.98899999999999999</v>
      </c>
      <c r="H3528">
        <v>5.0000000000000001E-3</v>
      </c>
      <c r="I3528">
        <f t="shared" si="112"/>
        <v>5.7574999999999997E-5</v>
      </c>
      <c r="J3528">
        <f t="shared" si="113"/>
        <v>2.0185737241872086E-28</v>
      </c>
    </row>
    <row r="3529" spans="1:10" x14ac:dyDescent="0.3">
      <c r="A3529">
        <v>3528</v>
      </c>
      <c r="B3529">
        <v>983.976</v>
      </c>
      <c r="C3529">
        <v>3441</v>
      </c>
      <c r="D3529">
        <v>1930</v>
      </c>
      <c r="E3529">
        <v>1511</v>
      </c>
      <c r="F3529">
        <v>3609</v>
      </c>
      <c r="G3529">
        <v>0.92</v>
      </c>
      <c r="H3529">
        <v>3.5999999999999997E-2</v>
      </c>
      <c r="I3529">
        <f t="shared" si="112"/>
        <v>4.1453999999999997E-4</v>
      </c>
      <c r="J3529">
        <f t="shared" si="113"/>
        <v>2.0183419107783113E-28</v>
      </c>
    </row>
    <row r="3530" spans="1:10" x14ac:dyDescent="0.3">
      <c r="A3530">
        <v>3529</v>
      </c>
      <c r="B3530">
        <v>984.08799999999997</v>
      </c>
      <c r="C3530">
        <v>3628</v>
      </c>
      <c r="D3530">
        <v>1466</v>
      </c>
      <c r="E3530">
        <v>2162</v>
      </c>
      <c r="F3530">
        <v>3821</v>
      </c>
      <c r="G3530">
        <v>0.88400000000000001</v>
      </c>
      <c r="H3530">
        <v>5.3999999999999999E-2</v>
      </c>
      <c r="I3530">
        <f t="shared" si="112"/>
        <v>6.2180999999999998E-4</v>
      </c>
      <c r="J3530">
        <f t="shared" si="113"/>
        <v>2.0181122013478468E-28</v>
      </c>
    </row>
    <row r="3531" spans="1:10" x14ac:dyDescent="0.3">
      <c r="A3531">
        <v>3530</v>
      </c>
      <c r="B3531">
        <v>984.2</v>
      </c>
      <c r="C3531">
        <v>3600</v>
      </c>
      <c r="D3531">
        <v>1905</v>
      </c>
      <c r="E3531">
        <v>1695</v>
      </c>
      <c r="F3531">
        <v>3597</v>
      </c>
      <c r="G3531">
        <v>1.002</v>
      </c>
      <c r="H3531">
        <v>0.01</v>
      </c>
      <c r="I3531">
        <f t="shared" si="112"/>
        <v>1.1514999999999999E-4</v>
      </c>
      <c r="J3531">
        <f t="shared" si="113"/>
        <v>2.0178825441983333E-28</v>
      </c>
    </row>
    <row r="3532" spans="1:10" x14ac:dyDescent="0.3">
      <c r="A3532">
        <v>3531</v>
      </c>
      <c r="B3532">
        <v>984.31200000000001</v>
      </c>
      <c r="C3532">
        <v>3560</v>
      </c>
      <c r="D3532">
        <v>2099</v>
      </c>
      <c r="E3532">
        <v>1461</v>
      </c>
      <c r="F3532">
        <v>3666</v>
      </c>
      <c r="G3532">
        <v>0.95199999999999996</v>
      </c>
      <c r="H3532">
        <v>2.1000000000000001E-2</v>
      </c>
      <c r="I3532">
        <f t="shared" si="112"/>
        <v>2.4181500000000001E-4</v>
      </c>
      <c r="J3532">
        <f t="shared" si="113"/>
        <v>2.0176529393119252E-28</v>
      </c>
    </row>
    <row r="3533" spans="1:10" x14ac:dyDescent="0.3">
      <c r="A3533">
        <v>3532</v>
      </c>
      <c r="B3533">
        <v>984.42399999999998</v>
      </c>
      <c r="C3533">
        <v>3641</v>
      </c>
      <c r="D3533">
        <v>1796</v>
      </c>
      <c r="E3533">
        <v>1845</v>
      </c>
      <c r="F3533">
        <v>3615</v>
      </c>
      <c r="G3533">
        <v>1.0149999999999999</v>
      </c>
      <c r="H3533">
        <v>0.01</v>
      </c>
      <c r="I3533">
        <f t="shared" si="112"/>
        <v>1.1514999999999999E-4</v>
      </c>
      <c r="J3533">
        <f t="shared" si="113"/>
        <v>2.0174233866707838E-28</v>
      </c>
    </row>
    <row r="3534" spans="1:10" x14ac:dyDescent="0.3">
      <c r="A3534">
        <v>3533</v>
      </c>
      <c r="B3534">
        <v>984.53599999999994</v>
      </c>
      <c r="C3534">
        <v>3636</v>
      </c>
      <c r="D3534">
        <v>1822</v>
      </c>
      <c r="E3534">
        <v>1814</v>
      </c>
      <c r="F3534">
        <v>3673</v>
      </c>
      <c r="G3534">
        <v>0.98</v>
      </c>
      <c r="H3534">
        <v>8.9999999999999993E-3</v>
      </c>
      <c r="I3534">
        <f t="shared" si="112"/>
        <v>1.0363499999999999E-4</v>
      </c>
      <c r="J3534">
        <f t="shared" si="113"/>
        <v>2.0171938862570793E-28</v>
      </c>
    </row>
    <row r="3535" spans="1:10" x14ac:dyDescent="0.3">
      <c r="A3535">
        <v>3534</v>
      </c>
      <c r="B3535">
        <v>984.64800000000002</v>
      </c>
      <c r="C3535">
        <v>3584</v>
      </c>
      <c r="D3535">
        <v>1740</v>
      </c>
      <c r="E3535">
        <v>1844</v>
      </c>
      <c r="F3535">
        <v>3629</v>
      </c>
      <c r="G3535">
        <v>0.97499999999999998</v>
      </c>
      <c r="H3535">
        <v>1.0999999999999999E-2</v>
      </c>
      <c r="I3535">
        <f t="shared" si="112"/>
        <v>1.2666499999999998E-4</v>
      </c>
      <c r="J3535">
        <f t="shared" si="113"/>
        <v>2.0169644380529892E-28</v>
      </c>
    </row>
    <row r="3536" spans="1:10" x14ac:dyDescent="0.3">
      <c r="A3536">
        <v>3535</v>
      </c>
      <c r="B3536">
        <v>984.76</v>
      </c>
      <c r="C3536">
        <v>3606</v>
      </c>
      <c r="D3536">
        <v>2089</v>
      </c>
      <c r="E3536">
        <v>1517</v>
      </c>
      <c r="F3536">
        <v>3699</v>
      </c>
      <c r="G3536">
        <v>0.95699999999999996</v>
      </c>
      <c r="H3536">
        <v>1.9E-2</v>
      </c>
      <c r="I3536">
        <f t="shared" si="112"/>
        <v>2.1878499999999999E-4</v>
      </c>
      <c r="J3536">
        <f t="shared" si="113"/>
        <v>2.0167350420407E-28</v>
      </c>
    </row>
    <row r="3537" spans="1:10" x14ac:dyDescent="0.3">
      <c r="A3537">
        <v>3536</v>
      </c>
      <c r="B3537">
        <v>984.87099999999998</v>
      </c>
      <c r="C3537">
        <v>3589</v>
      </c>
      <c r="D3537">
        <v>1871</v>
      </c>
      <c r="E3537">
        <v>1718</v>
      </c>
      <c r="F3537">
        <v>3559</v>
      </c>
      <c r="G3537">
        <v>1.016</v>
      </c>
      <c r="H3537">
        <v>0.01</v>
      </c>
      <c r="I3537">
        <f t="shared" si="112"/>
        <v>1.1514999999999999E-4</v>
      </c>
      <c r="J3537">
        <f t="shared" si="113"/>
        <v>2.0165077456844599E-28</v>
      </c>
    </row>
    <row r="3538" spans="1:10" x14ac:dyDescent="0.3">
      <c r="A3538">
        <v>3537</v>
      </c>
      <c r="B3538">
        <v>984.98299999999995</v>
      </c>
      <c r="C3538">
        <v>3644</v>
      </c>
      <c r="D3538">
        <v>1768</v>
      </c>
      <c r="E3538">
        <v>1876</v>
      </c>
      <c r="F3538">
        <v>3739</v>
      </c>
      <c r="G3538">
        <v>0.94899999999999995</v>
      </c>
      <c r="H3538">
        <v>2.3E-2</v>
      </c>
      <c r="I3538">
        <f t="shared" si="112"/>
        <v>2.6484499999999999E-4</v>
      </c>
      <c r="J3538">
        <f t="shared" si="113"/>
        <v>2.0162784535367613E-28</v>
      </c>
    </row>
    <row r="3539" spans="1:10" x14ac:dyDescent="0.3">
      <c r="A3539">
        <v>3538</v>
      </c>
      <c r="B3539">
        <v>985.09500000000003</v>
      </c>
      <c r="C3539">
        <v>3553</v>
      </c>
      <c r="D3539">
        <v>1933</v>
      </c>
      <c r="E3539">
        <v>1620</v>
      </c>
      <c r="F3539">
        <v>3608</v>
      </c>
      <c r="G3539">
        <v>0.97199999999999998</v>
      </c>
      <c r="H3539">
        <v>1.2E-2</v>
      </c>
      <c r="I3539">
        <f t="shared" si="112"/>
        <v>1.3818000000000001E-4</v>
      </c>
      <c r="J3539">
        <f t="shared" si="113"/>
        <v>2.0160492135276289E-28</v>
      </c>
    </row>
    <row r="3540" spans="1:10" x14ac:dyDescent="0.3">
      <c r="A3540">
        <v>3539</v>
      </c>
      <c r="B3540">
        <v>985.20600000000002</v>
      </c>
      <c r="C3540">
        <v>3543</v>
      </c>
      <c r="D3540">
        <v>2057</v>
      </c>
      <c r="E3540">
        <v>1486</v>
      </c>
      <c r="F3540">
        <v>3662</v>
      </c>
      <c r="G3540">
        <v>0.94499999999999995</v>
      </c>
      <c r="H3540">
        <v>2.4E-2</v>
      </c>
      <c r="I3540">
        <f t="shared" si="112"/>
        <v>2.7636000000000002E-4</v>
      </c>
      <c r="J3540">
        <f t="shared" si="113"/>
        <v>2.0158220717291608E-28</v>
      </c>
    </row>
    <row r="3541" spans="1:10" x14ac:dyDescent="0.3">
      <c r="A3541">
        <v>3540</v>
      </c>
      <c r="B3541">
        <v>985.31799999999998</v>
      </c>
      <c r="C3541">
        <v>3547</v>
      </c>
      <c r="D3541">
        <v>1634</v>
      </c>
      <c r="E3541">
        <v>1913</v>
      </c>
      <c r="F3541">
        <v>3656</v>
      </c>
      <c r="G3541">
        <v>0.93700000000000006</v>
      </c>
      <c r="H3541">
        <v>2.8000000000000001E-2</v>
      </c>
      <c r="I3541">
        <f t="shared" si="112"/>
        <v>3.2242000000000002E-4</v>
      </c>
      <c r="J3541">
        <f t="shared" si="113"/>
        <v>2.0155929354786978E-28</v>
      </c>
    </row>
    <row r="3542" spans="1:10" x14ac:dyDescent="0.3">
      <c r="A3542">
        <v>3541</v>
      </c>
      <c r="B3542">
        <v>985.42899999999997</v>
      </c>
      <c r="C3542">
        <v>3569</v>
      </c>
      <c r="D3542">
        <v>2146</v>
      </c>
      <c r="E3542">
        <v>1423</v>
      </c>
      <c r="F3542">
        <v>3617</v>
      </c>
      <c r="G3542">
        <v>0.97799999999999998</v>
      </c>
      <c r="H3542">
        <v>0.01</v>
      </c>
      <c r="I3542">
        <f t="shared" si="112"/>
        <v>1.1514999999999999E-4</v>
      </c>
      <c r="J3542">
        <f t="shared" si="113"/>
        <v>2.0153658964775745E-28</v>
      </c>
    </row>
    <row r="3543" spans="1:10" x14ac:dyDescent="0.3">
      <c r="A3543">
        <v>3542</v>
      </c>
      <c r="B3543">
        <v>985.54100000000005</v>
      </c>
      <c r="C3543">
        <v>3557</v>
      </c>
      <c r="D3543">
        <v>1785</v>
      </c>
      <c r="E3543">
        <v>1772</v>
      </c>
      <c r="F3543">
        <v>3671</v>
      </c>
      <c r="G3543">
        <v>0.94</v>
      </c>
      <c r="H3543">
        <v>2.7E-2</v>
      </c>
      <c r="I3543">
        <f t="shared" si="112"/>
        <v>3.1090499999999999E-4</v>
      </c>
      <c r="J3543">
        <f t="shared" si="113"/>
        <v>2.0151368639153516E-28</v>
      </c>
    </row>
    <row r="3544" spans="1:10" x14ac:dyDescent="0.3">
      <c r="A3544">
        <v>3543</v>
      </c>
      <c r="B3544">
        <v>985.65200000000004</v>
      </c>
      <c r="C3544">
        <v>3572</v>
      </c>
      <c r="D3544">
        <v>1964</v>
      </c>
      <c r="E3544">
        <v>1608</v>
      </c>
      <c r="F3544">
        <v>3710</v>
      </c>
      <c r="G3544">
        <v>0.93400000000000005</v>
      </c>
      <c r="H3544">
        <v>2.9000000000000001E-2</v>
      </c>
      <c r="I3544">
        <f t="shared" si="112"/>
        <v>3.3393499999999999E-4</v>
      </c>
      <c r="J3544">
        <f t="shared" si="113"/>
        <v>2.0149099276418042E-28</v>
      </c>
    </row>
    <row r="3545" spans="1:10" x14ac:dyDescent="0.3">
      <c r="A3545">
        <v>3544</v>
      </c>
      <c r="B3545">
        <v>985.76300000000003</v>
      </c>
      <c r="C3545">
        <v>3558</v>
      </c>
      <c r="D3545">
        <v>1976</v>
      </c>
      <c r="E3545">
        <v>1582</v>
      </c>
      <c r="F3545">
        <v>3620</v>
      </c>
      <c r="G3545">
        <v>0.97</v>
      </c>
      <c r="H3545">
        <v>1.2999999999999999E-2</v>
      </c>
      <c r="I3545">
        <f t="shared" si="112"/>
        <v>1.4969499999999998E-4</v>
      </c>
      <c r="J3545">
        <f t="shared" si="113"/>
        <v>2.0146830424757265E-28</v>
      </c>
    </row>
    <row r="3546" spans="1:10" x14ac:dyDescent="0.3">
      <c r="A3546">
        <v>3545</v>
      </c>
      <c r="B3546">
        <v>985.875</v>
      </c>
      <c r="C3546">
        <v>3639</v>
      </c>
      <c r="D3546">
        <v>1969</v>
      </c>
      <c r="E3546">
        <v>1670</v>
      </c>
      <c r="F3546">
        <v>3705</v>
      </c>
      <c r="G3546">
        <v>0.96799999999999997</v>
      </c>
      <c r="H3546">
        <v>1.4E-2</v>
      </c>
      <c r="I3546">
        <f t="shared" si="112"/>
        <v>1.6121000000000001E-4</v>
      </c>
      <c r="J3546">
        <f t="shared" si="113"/>
        <v>2.0144541650817797E-28</v>
      </c>
    </row>
    <row r="3547" spans="1:10" x14ac:dyDescent="0.3">
      <c r="A3547">
        <v>3546</v>
      </c>
      <c r="B3547">
        <v>985.98599999999999</v>
      </c>
      <c r="C3547">
        <v>3614</v>
      </c>
      <c r="D3547">
        <v>2151</v>
      </c>
      <c r="E3547">
        <v>1463</v>
      </c>
      <c r="F3547">
        <v>3576</v>
      </c>
      <c r="G3547">
        <v>1.018</v>
      </c>
      <c r="H3547">
        <v>0.01</v>
      </c>
      <c r="I3547">
        <f t="shared" si="112"/>
        <v>1.1514999999999999E-4</v>
      </c>
      <c r="J3547">
        <f t="shared" si="113"/>
        <v>2.0142273825388998E-28</v>
      </c>
    </row>
    <row r="3548" spans="1:10" x14ac:dyDescent="0.3">
      <c r="A3548">
        <v>3547</v>
      </c>
      <c r="B3548">
        <v>986.09699999999998</v>
      </c>
      <c r="C3548">
        <v>3560</v>
      </c>
      <c r="D3548">
        <v>1936</v>
      </c>
      <c r="E3548">
        <v>1624</v>
      </c>
      <c r="F3548">
        <v>3732</v>
      </c>
      <c r="G3548">
        <v>0.91800000000000004</v>
      </c>
      <c r="H3548">
        <v>3.6999999999999998E-2</v>
      </c>
      <c r="I3548">
        <f t="shared" si="112"/>
        <v>4.26055E-4</v>
      </c>
      <c r="J3548">
        <f t="shared" si="113"/>
        <v>2.0140006510515696E-28</v>
      </c>
    </row>
    <row r="3549" spans="1:10" x14ac:dyDescent="0.3">
      <c r="A3549">
        <v>3548</v>
      </c>
      <c r="B3549">
        <v>986.20799999999997</v>
      </c>
      <c r="C3549">
        <v>3625</v>
      </c>
      <c r="D3549">
        <v>2162</v>
      </c>
      <c r="E3549">
        <v>1463</v>
      </c>
      <c r="F3549">
        <v>3550</v>
      </c>
      <c r="G3549">
        <v>1.036</v>
      </c>
      <c r="H3549">
        <v>0.01</v>
      </c>
      <c r="I3549">
        <f t="shared" si="112"/>
        <v>1.1514999999999999E-4</v>
      </c>
      <c r="J3549">
        <f t="shared" si="113"/>
        <v>2.01377397060255E-28</v>
      </c>
    </row>
    <row r="3550" spans="1:10" x14ac:dyDescent="0.3">
      <c r="A3550">
        <v>3549</v>
      </c>
      <c r="B3550">
        <v>986.31899999999996</v>
      </c>
      <c r="C3550">
        <v>3567</v>
      </c>
      <c r="D3550">
        <v>2073</v>
      </c>
      <c r="E3550">
        <v>1494</v>
      </c>
      <c r="F3550">
        <v>3806</v>
      </c>
      <c r="G3550">
        <v>0.89700000000000002</v>
      </c>
      <c r="H3550">
        <v>4.7E-2</v>
      </c>
      <c r="I3550">
        <f t="shared" si="112"/>
        <v>5.4120500000000001E-4</v>
      </c>
      <c r="J3550">
        <f t="shared" si="113"/>
        <v>2.0135473411746095E-28</v>
      </c>
    </row>
    <row r="3551" spans="1:10" x14ac:dyDescent="0.3">
      <c r="A3551">
        <v>3550</v>
      </c>
      <c r="B3551">
        <v>986.43</v>
      </c>
      <c r="C3551">
        <v>3522</v>
      </c>
      <c r="D3551">
        <v>2206</v>
      </c>
      <c r="E3551">
        <v>1316</v>
      </c>
      <c r="F3551">
        <v>3529</v>
      </c>
      <c r="G3551">
        <v>0.997</v>
      </c>
      <c r="H3551">
        <v>1E-3</v>
      </c>
      <c r="I3551">
        <f t="shared" si="112"/>
        <v>1.1514999999999999E-5</v>
      </c>
      <c r="J3551">
        <f t="shared" si="113"/>
        <v>2.0133207627505245E-28</v>
      </c>
    </row>
    <row r="3552" spans="1:10" x14ac:dyDescent="0.3">
      <c r="A3552">
        <v>3551</v>
      </c>
      <c r="B3552">
        <v>986.54100000000005</v>
      </c>
      <c r="C3552">
        <v>3595</v>
      </c>
      <c r="D3552">
        <v>1975</v>
      </c>
      <c r="E3552">
        <v>1620</v>
      </c>
      <c r="F3552">
        <v>3703</v>
      </c>
      <c r="G3552">
        <v>0.94799999999999995</v>
      </c>
      <c r="H3552">
        <v>2.3E-2</v>
      </c>
      <c r="I3552">
        <f t="shared" si="112"/>
        <v>2.6484499999999999E-4</v>
      </c>
      <c r="J3552">
        <f t="shared" si="113"/>
        <v>2.0130942353130782E-28</v>
      </c>
    </row>
    <row r="3553" spans="1:10" x14ac:dyDescent="0.3">
      <c r="A3553">
        <v>3552</v>
      </c>
      <c r="B3553">
        <v>986.65200000000004</v>
      </c>
      <c r="C3553">
        <v>3615</v>
      </c>
      <c r="D3553">
        <v>1730</v>
      </c>
      <c r="E3553">
        <v>1885</v>
      </c>
      <c r="F3553">
        <v>3648</v>
      </c>
      <c r="G3553">
        <v>0.98099999999999998</v>
      </c>
      <c r="H3553">
        <v>8.0000000000000002E-3</v>
      </c>
      <c r="I3553">
        <f t="shared" si="112"/>
        <v>9.2119999999999992E-5</v>
      </c>
      <c r="J3553">
        <f t="shared" si="113"/>
        <v>2.0128677588450635E-28</v>
      </c>
    </row>
    <row r="3554" spans="1:10" x14ac:dyDescent="0.3">
      <c r="A3554">
        <v>3553</v>
      </c>
      <c r="B3554">
        <v>986.76199999999994</v>
      </c>
      <c r="C3554">
        <v>3688</v>
      </c>
      <c r="D3554">
        <v>2141</v>
      </c>
      <c r="E3554">
        <v>1547</v>
      </c>
      <c r="F3554">
        <v>3627</v>
      </c>
      <c r="G3554">
        <v>1.0289999999999999</v>
      </c>
      <c r="H3554">
        <v>0.01</v>
      </c>
      <c r="I3554">
        <f t="shared" si="112"/>
        <v>1.1514999999999999E-4</v>
      </c>
      <c r="J3554">
        <f t="shared" si="113"/>
        <v>2.012643372971395E-28</v>
      </c>
    </row>
    <row r="3555" spans="1:10" x14ac:dyDescent="0.3">
      <c r="A3555">
        <v>3554</v>
      </c>
      <c r="B3555">
        <v>986.87300000000005</v>
      </c>
      <c r="C3555">
        <v>3534</v>
      </c>
      <c r="D3555">
        <v>1796</v>
      </c>
      <c r="E3555">
        <v>1738</v>
      </c>
      <c r="F3555">
        <v>3657</v>
      </c>
      <c r="G3555">
        <v>0.93600000000000005</v>
      </c>
      <c r="H3555">
        <v>2.9000000000000001E-2</v>
      </c>
      <c r="I3555">
        <f t="shared" si="112"/>
        <v>3.3393499999999999E-4</v>
      </c>
      <c r="J3555">
        <f t="shared" si="113"/>
        <v>2.0124169979318509E-28</v>
      </c>
    </row>
    <row r="3556" spans="1:10" x14ac:dyDescent="0.3">
      <c r="A3556">
        <v>3555</v>
      </c>
      <c r="B3556">
        <v>986.98400000000004</v>
      </c>
      <c r="C3556">
        <v>3691</v>
      </c>
      <c r="D3556">
        <v>2061</v>
      </c>
      <c r="E3556">
        <v>1630</v>
      </c>
      <c r="F3556">
        <v>3751</v>
      </c>
      <c r="G3556">
        <v>0.97199999999999998</v>
      </c>
      <c r="H3556">
        <v>1.2E-2</v>
      </c>
      <c r="I3556">
        <f t="shared" si="112"/>
        <v>1.3818000000000001E-4</v>
      </c>
      <c r="J3556">
        <f t="shared" si="113"/>
        <v>2.0121906738103147E-28</v>
      </c>
    </row>
    <row r="3557" spans="1:10" x14ac:dyDescent="0.3">
      <c r="A3557">
        <v>3556</v>
      </c>
      <c r="B3557">
        <v>987.09400000000005</v>
      </c>
      <c r="C3557">
        <v>3633</v>
      </c>
      <c r="D3557">
        <v>1858</v>
      </c>
      <c r="E3557">
        <v>1775</v>
      </c>
      <c r="F3557">
        <v>3662</v>
      </c>
      <c r="G3557">
        <v>0.98499999999999999</v>
      </c>
      <c r="H3557">
        <v>7.0000000000000001E-3</v>
      </c>
      <c r="I3557">
        <f t="shared" si="112"/>
        <v>8.0605000000000005E-5</v>
      </c>
      <c r="J3557">
        <f t="shared" si="113"/>
        <v>2.0119664388599257E-28</v>
      </c>
    </row>
    <row r="3558" spans="1:10" x14ac:dyDescent="0.3">
      <c r="A3558">
        <v>3557</v>
      </c>
      <c r="B3558">
        <v>987.20500000000004</v>
      </c>
      <c r="C3558">
        <v>3572</v>
      </c>
      <c r="D3558">
        <v>1978</v>
      </c>
      <c r="E3558">
        <v>1594</v>
      </c>
      <c r="F3558">
        <v>3741</v>
      </c>
      <c r="G3558">
        <v>0.92100000000000004</v>
      </c>
      <c r="H3558">
        <v>3.5999999999999997E-2</v>
      </c>
      <c r="I3558">
        <f t="shared" si="112"/>
        <v>4.1453999999999997E-4</v>
      </c>
      <c r="J3558">
        <f t="shared" si="113"/>
        <v>2.0117402160645454E-28</v>
      </c>
    </row>
    <row r="3559" spans="1:10" x14ac:dyDescent="0.3">
      <c r="A3559">
        <v>3558</v>
      </c>
      <c r="B3559">
        <v>987.31500000000005</v>
      </c>
      <c r="C3559">
        <v>3542</v>
      </c>
      <c r="D3559">
        <v>2063</v>
      </c>
      <c r="E3559">
        <v>1479</v>
      </c>
      <c r="F3559">
        <v>3563</v>
      </c>
      <c r="G3559">
        <v>0.99</v>
      </c>
      <c r="H3559">
        <v>4.0000000000000001E-3</v>
      </c>
      <c r="I3559">
        <f t="shared" si="112"/>
        <v>4.6059999999999996E-5</v>
      </c>
      <c r="J3559">
        <f t="shared" si="113"/>
        <v>2.0115160814937478E-28</v>
      </c>
    </row>
    <row r="3560" spans="1:10" x14ac:dyDescent="0.3">
      <c r="A3560">
        <v>3559</v>
      </c>
      <c r="B3560">
        <v>987.42600000000004</v>
      </c>
      <c r="C3560">
        <v>3612</v>
      </c>
      <c r="D3560">
        <v>1930</v>
      </c>
      <c r="E3560">
        <v>1682</v>
      </c>
      <c r="F3560">
        <v>3676</v>
      </c>
      <c r="G3560">
        <v>0.96799999999999997</v>
      </c>
      <c r="H3560">
        <v>1.4E-2</v>
      </c>
      <c r="I3560">
        <f t="shared" si="112"/>
        <v>1.6121000000000001E-4</v>
      </c>
      <c r="J3560">
        <f t="shared" si="113"/>
        <v>2.0112899599564925E-28</v>
      </c>
    </row>
    <row r="3561" spans="1:10" x14ac:dyDescent="0.3">
      <c r="A3561">
        <v>3560</v>
      </c>
      <c r="B3561">
        <v>987.53599999999994</v>
      </c>
      <c r="C3561">
        <v>3648</v>
      </c>
      <c r="D3561">
        <v>1878</v>
      </c>
      <c r="E3561">
        <v>1770</v>
      </c>
      <c r="F3561">
        <v>3649</v>
      </c>
      <c r="G3561">
        <v>0.999</v>
      </c>
      <c r="H3561">
        <v>0</v>
      </c>
      <c r="I3561">
        <f t="shared" si="112"/>
        <v>0</v>
      </c>
      <c r="J3561">
        <f t="shared" si="113"/>
        <v>2.0110659256978984E-28</v>
      </c>
    </row>
    <row r="3562" spans="1:10" x14ac:dyDescent="0.3">
      <c r="A3562">
        <v>3561</v>
      </c>
      <c r="B3562">
        <v>987.64599999999996</v>
      </c>
      <c r="C3562">
        <v>3607</v>
      </c>
      <c r="D3562">
        <v>1712</v>
      </c>
      <c r="E3562">
        <v>1895</v>
      </c>
      <c r="F3562">
        <v>3686</v>
      </c>
      <c r="G3562">
        <v>0.95599999999999996</v>
      </c>
      <c r="H3562">
        <v>0.02</v>
      </c>
      <c r="I3562">
        <f t="shared" si="112"/>
        <v>2.3029999999999999E-4</v>
      </c>
      <c r="J3562">
        <f t="shared" si="113"/>
        <v>2.0108419413433556E-28</v>
      </c>
    </row>
    <row r="3563" spans="1:10" x14ac:dyDescent="0.3">
      <c r="A3563">
        <v>3562</v>
      </c>
      <c r="B3563">
        <v>987.75699999999995</v>
      </c>
      <c r="C3563">
        <v>3610</v>
      </c>
      <c r="D3563">
        <v>2132</v>
      </c>
      <c r="E3563">
        <v>1478</v>
      </c>
      <c r="F3563">
        <v>3523</v>
      </c>
      <c r="G3563">
        <v>1.0429999999999999</v>
      </c>
      <c r="H3563">
        <v>0.01</v>
      </c>
      <c r="I3563">
        <f t="shared" si="112"/>
        <v>1.1514999999999999E-4</v>
      </c>
      <c r="J3563">
        <f t="shared" si="113"/>
        <v>2.0106159713370797E-28</v>
      </c>
    </row>
    <row r="3564" spans="1:10" x14ac:dyDescent="0.3">
      <c r="A3564">
        <v>3563</v>
      </c>
      <c r="B3564">
        <v>987.86699999999996</v>
      </c>
      <c r="C3564">
        <v>3616</v>
      </c>
      <c r="D3564">
        <v>1833</v>
      </c>
      <c r="E3564">
        <v>1783</v>
      </c>
      <c r="F3564">
        <v>3744</v>
      </c>
      <c r="G3564">
        <v>0.93500000000000005</v>
      </c>
      <c r="H3564">
        <v>2.9000000000000001E-2</v>
      </c>
      <c r="I3564">
        <f t="shared" si="112"/>
        <v>3.3393499999999999E-4</v>
      </c>
      <c r="J3564">
        <f t="shared" si="113"/>
        <v>2.0103920871939236E-28</v>
      </c>
    </row>
    <row r="3565" spans="1:10" x14ac:dyDescent="0.3">
      <c r="A3565">
        <v>3564</v>
      </c>
      <c r="B3565">
        <v>987.97699999999998</v>
      </c>
      <c r="C3565">
        <v>3604</v>
      </c>
      <c r="D3565">
        <v>1792</v>
      </c>
      <c r="E3565">
        <v>1812</v>
      </c>
      <c r="F3565">
        <v>3609</v>
      </c>
      <c r="G3565">
        <v>0.997</v>
      </c>
      <c r="H3565">
        <v>1E-3</v>
      </c>
      <c r="I3565">
        <f t="shared" si="112"/>
        <v>1.1514999999999999E-5</v>
      </c>
      <c r="J3565">
        <f t="shared" si="113"/>
        <v>2.0101682529046727E-28</v>
      </c>
    </row>
    <row r="3566" spans="1:10" x14ac:dyDescent="0.3">
      <c r="A3566">
        <v>3565</v>
      </c>
      <c r="B3566">
        <v>988.08699999999999</v>
      </c>
      <c r="C3566">
        <v>3631</v>
      </c>
      <c r="D3566">
        <v>1969</v>
      </c>
      <c r="E3566">
        <v>1662</v>
      </c>
      <c r="F3566">
        <v>3657</v>
      </c>
      <c r="G3566">
        <v>0.98699999999999999</v>
      </c>
      <c r="H3566">
        <v>6.0000000000000001E-3</v>
      </c>
      <c r="I3566">
        <f t="shared" si="112"/>
        <v>6.9090000000000004E-5</v>
      </c>
      <c r="J3566">
        <f t="shared" si="113"/>
        <v>2.0099444684526765E-28</v>
      </c>
    </row>
    <row r="3567" spans="1:10" x14ac:dyDescent="0.3">
      <c r="A3567">
        <v>3566</v>
      </c>
      <c r="B3567">
        <v>988.197</v>
      </c>
      <c r="C3567">
        <v>3522</v>
      </c>
      <c r="D3567">
        <v>1773</v>
      </c>
      <c r="E3567">
        <v>1749</v>
      </c>
      <c r="F3567">
        <v>3512</v>
      </c>
      <c r="G3567">
        <v>1.006</v>
      </c>
      <c r="H3567">
        <v>0.01</v>
      </c>
      <c r="I3567">
        <f t="shared" si="112"/>
        <v>1.1514999999999999E-4</v>
      </c>
      <c r="J3567">
        <f t="shared" si="113"/>
        <v>2.0097207338212923E-28</v>
      </c>
    </row>
    <row r="3568" spans="1:10" x14ac:dyDescent="0.3">
      <c r="A3568">
        <v>3567</v>
      </c>
      <c r="B3568">
        <v>988.30700000000002</v>
      </c>
      <c r="C3568">
        <v>3586</v>
      </c>
      <c r="D3568">
        <v>1811</v>
      </c>
      <c r="E3568">
        <v>1775</v>
      </c>
      <c r="F3568">
        <v>3599</v>
      </c>
      <c r="G3568">
        <v>0.99299999999999999</v>
      </c>
      <c r="H3568">
        <v>3.0000000000000001E-3</v>
      </c>
      <c r="I3568">
        <f t="shared" si="112"/>
        <v>3.4545000000000002E-5</v>
      </c>
      <c r="J3568">
        <f t="shared" si="113"/>
        <v>2.0094970489938851E-28</v>
      </c>
    </row>
    <row r="3569" spans="1:10" x14ac:dyDescent="0.3">
      <c r="A3569">
        <v>3568</v>
      </c>
      <c r="B3569">
        <v>988.41700000000003</v>
      </c>
      <c r="C3569">
        <v>3621</v>
      </c>
      <c r="D3569">
        <v>1910</v>
      </c>
      <c r="E3569">
        <v>1711</v>
      </c>
      <c r="F3569">
        <v>3581</v>
      </c>
      <c r="G3569">
        <v>1.0209999999999999</v>
      </c>
      <c r="H3569">
        <v>0.01</v>
      </c>
      <c r="I3569">
        <f t="shared" si="112"/>
        <v>1.1514999999999999E-4</v>
      </c>
      <c r="J3569">
        <f t="shared" si="113"/>
        <v>2.0092734139538267E-28</v>
      </c>
    </row>
    <row r="3570" spans="1:10" x14ac:dyDescent="0.3">
      <c r="A3570">
        <v>3569</v>
      </c>
      <c r="B3570">
        <v>988.52700000000004</v>
      </c>
      <c r="C3570">
        <v>3605</v>
      </c>
      <c r="D3570">
        <v>1872</v>
      </c>
      <c r="E3570">
        <v>1733</v>
      </c>
      <c r="F3570">
        <v>3680</v>
      </c>
      <c r="G3570">
        <v>0.96099999999999997</v>
      </c>
      <c r="H3570">
        <v>1.7000000000000001E-2</v>
      </c>
      <c r="I3570">
        <f t="shared" si="112"/>
        <v>1.9575499999999999E-4</v>
      </c>
      <c r="J3570">
        <f t="shared" si="113"/>
        <v>2.0090498286844969E-28</v>
      </c>
    </row>
    <row r="3571" spans="1:10" x14ac:dyDescent="0.3">
      <c r="A3571">
        <v>3570</v>
      </c>
      <c r="B3571">
        <v>988.63599999999997</v>
      </c>
      <c r="C3571">
        <v>3503</v>
      </c>
      <c r="D3571">
        <v>2171</v>
      </c>
      <c r="E3571">
        <v>1332</v>
      </c>
      <c r="F3571">
        <v>3559</v>
      </c>
      <c r="G3571">
        <v>0.97499999999999998</v>
      </c>
      <c r="H3571">
        <v>1.0999999999999999E-2</v>
      </c>
      <c r="I3571">
        <f t="shared" si="112"/>
        <v>1.2666499999999998E-4</v>
      </c>
      <c r="J3571">
        <f t="shared" si="113"/>
        <v>2.0088283250862801E-28</v>
      </c>
    </row>
    <row r="3572" spans="1:10" x14ac:dyDescent="0.3">
      <c r="A3572">
        <v>3571</v>
      </c>
      <c r="B3572">
        <v>988.74599999999998</v>
      </c>
      <c r="C3572">
        <v>3454</v>
      </c>
      <c r="D3572">
        <v>1666</v>
      </c>
      <c r="E3572">
        <v>1788</v>
      </c>
      <c r="F3572">
        <v>3626</v>
      </c>
      <c r="G3572">
        <v>0.90600000000000003</v>
      </c>
      <c r="H3572">
        <v>4.2999999999999997E-2</v>
      </c>
      <c r="I3572">
        <f t="shared" si="112"/>
        <v>4.95145E-4</v>
      </c>
      <c r="J3572">
        <f t="shared" si="113"/>
        <v>2.0086048388564907E-28</v>
      </c>
    </row>
    <row r="3573" spans="1:10" x14ac:dyDescent="0.3">
      <c r="A3573">
        <v>3572</v>
      </c>
      <c r="B3573">
        <v>988.85599999999999</v>
      </c>
      <c r="C3573">
        <v>3617</v>
      </c>
      <c r="D3573">
        <v>1978</v>
      </c>
      <c r="E3573">
        <v>1639</v>
      </c>
      <c r="F3573">
        <v>3586</v>
      </c>
      <c r="G3573">
        <v>1.016</v>
      </c>
      <c r="H3573">
        <v>0.01</v>
      </c>
      <c r="I3573">
        <f t="shared" si="112"/>
        <v>1.1514999999999999E-4</v>
      </c>
      <c r="J3573">
        <f t="shared" si="113"/>
        <v>2.0083814023477632E-28</v>
      </c>
    </row>
    <row r="3574" spans="1:10" x14ac:dyDescent="0.3">
      <c r="A3574">
        <v>3573</v>
      </c>
      <c r="B3574">
        <v>988.96500000000003</v>
      </c>
      <c r="C3574">
        <v>3451</v>
      </c>
      <c r="D3574">
        <v>1660</v>
      </c>
      <c r="E3574">
        <v>1791</v>
      </c>
      <c r="F3574">
        <v>3649</v>
      </c>
      <c r="G3574">
        <v>0.89300000000000002</v>
      </c>
      <c r="H3574">
        <v>4.9000000000000002E-2</v>
      </c>
      <c r="I3574">
        <f t="shared" si="112"/>
        <v>5.6423500000000006E-4</v>
      </c>
      <c r="J3574">
        <f t="shared" si="113"/>
        <v>2.0081600461088103E-28</v>
      </c>
    </row>
    <row r="3575" spans="1:10" x14ac:dyDescent="0.3">
      <c r="A3575">
        <v>3574</v>
      </c>
      <c r="B3575">
        <v>989.07500000000005</v>
      </c>
      <c r="C3575">
        <v>3486</v>
      </c>
      <c r="D3575">
        <v>1792</v>
      </c>
      <c r="E3575">
        <v>1694</v>
      </c>
      <c r="F3575">
        <v>3568</v>
      </c>
      <c r="G3575">
        <v>0.95599999999999996</v>
      </c>
      <c r="H3575">
        <v>1.9E-2</v>
      </c>
      <c r="I3575">
        <f t="shared" si="112"/>
        <v>2.1878499999999999E-4</v>
      </c>
      <c r="J3575">
        <f t="shared" si="113"/>
        <v>2.0079367085408079E-28</v>
      </c>
    </row>
    <row r="3576" spans="1:10" x14ac:dyDescent="0.3">
      <c r="A3576">
        <v>3575</v>
      </c>
      <c r="B3576">
        <v>989.18399999999997</v>
      </c>
      <c r="C3576">
        <v>3634</v>
      </c>
      <c r="D3576">
        <v>1867</v>
      </c>
      <c r="E3576">
        <v>1767</v>
      </c>
      <c r="F3576">
        <v>3635</v>
      </c>
      <c r="G3576">
        <v>0.999</v>
      </c>
      <c r="H3576">
        <v>0</v>
      </c>
      <c r="I3576">
        <f t="shared" si="112"/>
        <v>0</v>
      </c>
      <c r="J3576">
        <f t="shared" si="113"/>
        <v>2.0077154503105587E-28</v>
      </c>
    </row>
    <row r="3577" spans="1:10" x14ac:dyDescent="0.3">
      <c r="A3577">
        <v>3576</v>
      </c>
      <c r="B3577">
        <v>989.29399999999998</v>
      </c>
      <c r="C3577">
        <v>3541</v>
      </c>
      <c r="D3577">
        <v>2022</v>
      </c>
      <c r="E3577">
        <v>1519</v>
      </c>
      <c r="F3577">
        <v>3515</v>
      </c>
      <c r="G3577">
        <v>1.0129999999999999</v>
      </c>
      <c r="H3577">
        <v>0.01</v>
      </c>
      <c r="I3577">
        <f t="shared" si="112"/>
        <v>1.1514999999999999E-4</v>
      </c>
      <c r="J3577">
        <f t="shared" si="113"/>
        <v>2.0074922116175776E-28</v>
      </c>
    </row>
    <row r="3578" spans="1:10" x14ac:dyDescent="0.3">
      <c r="A3578">
        <v>3577</v>
      </c>
      <c r="B3578">
        <v>989.40300000000002</v>
      </c>
      <c r="C3578">
        <v>3543</v>
      </c>
      <c r="D3578">
        <v>1827</v>
      </c>
      <c r="E3578">
        <v>1716</v>
      </c>
      <c r="F3578">
        <v>3701</v>
      </c>
      <c r="G3578">
        <v>0.92</v>
      </c>
      <c r="H3578">
        <v>3.5999999999999997E-2</v>
      </c>
      <c r="I3578">
        <f t="shared" si="112"/>
        <v>4.1453999999999997E-4</v>
      </c>
      <c r="J3578">
        <f t="shared" si="113"/>
        <v>2.0072710513309536E-28</v>
      </c>
    </row>
    <row r="3579" spans="1:10" x14ac:dyDescent="0.3">
      <c r="A3579">
        <v>3578</v>
      </c>
      <c r="B3579">
        <v>989.51199999999994</v>
      </c>
      <c r="C3579">
        <v>3540</v>
      </c>
      <c r="D3579">
        <v>1916</v>
      </c>
      <c r="E3579">
        <v>1624</v>
      </c>
      <c r="F3579">
        <v>3549</v>
      </c>
      <c r="G3579">
        <v>0.995</v>
      </c>
      <c r="H3579">
        <v>2E-3</v>
      </c>
      <c r="I3579">
        <f t="shared" si="112"/>
        <v>2.3029999999999998E-5</v>
      </c>
      <c r="J3579">
        <f t="shared" si="113"/>
        <v>2.0070499397682896E-28</v>
      </c>
    </row>
    <row r="3580" spans="1:10" x14ac:dyDescent="0.3">
      <c r="A3580">
        <v>3579</v>
      </c>
      <c r="B3580">
        <v>989.62199999999996</v>
      </c>
      <c r="C3580">
        <v>3536</v>
      </c>
      <c r="D3580">
        <v>1666</v>
      </c>
      <c r="E3580">
        <v>1870</v>
      </c>
      <c r="F3580">
        <v>3712</v>
      </c>
      <c r="G3580">
        <v>0.90400000000000003</v>
      </c>
      <c r="H3580">
        <v>4.3999999999999997E-2</v>
      </c>
      <c r="I3580">
        <f t="shared" si="112"/>
        <v>5.0665999999999992E-4</v>
      </c>
      <c r="J3580">
        <f t="shared" si="113"/>
        <v>2.0068268490393299E-28</v>
      </c>
    </row>
    <row r="3581" spans="1:10" x14ac:dyDescent="0.3">
      <c r="A3581">
        <v>3580</v>
      </c>
      <c r="B3581">
        <v>989.73099999999999</v>
      </c>
      <c r="C3581">
        <v>3580</v>
      </c>
      <c r="D3581">
        <v>1781</v>
      </c>
      <c r="E3581">
        <v>1799</v>
      </c>
      <c r="F3581">
        <v>3559</v>
      </c>
      <c r="G3581">
        <v>1.012</v>
      </c>
      <c r="H3581">
        <v>0.01</v>
      </c>
      <c r="I3581">
        <f t="shared" si="112"/>
        <v>1.1514999999999999E-4</v>
      </c>
      <c r="J3581">
        <f t="shared" si="113"/>
        <v>2.0066058353229308E-28</v>
      </c>
    </row>
    <row r="3582" spans="1:10" x14ac:dyDescent="0.3">
      <c r="A3582">
        <v>3581</v>
      </c>
      <c r="B3582">
        <v>989.84</v>
      </c>
      <c r="C3582">
        <v>3504</v>
      </c>
      <c r="D3582">
        <v>2033</v>
      </c>
      <c r="E3582">
        <v>1471</v>
      </c>
      <c r="F3582">
        <v>3619</v>
      </c>
      <c r="G3582">
        <v>0.94599999999999995</v>
      </c>
      <c r="H3582">
        <v>2.4E-2</v>
      </c>
      <c r="I3582">
        <f t="shared" si="112"/>
        <v>2.7636000000000002E-4</v>
      </c>
      <c r="J3582">
        <f t="shared" si="113"/>
        <v>2.0063848702820653E-28</v>
      </c>
    </row>
    <row r="3583" spans="1:10" x14ac:dyDescent="0.3">
      <c r="A3583">
        <v>3582</v>
      </c>
      <c r="B3583">
        <v>989.94899999999996</v>
      </c>
      <c r="C3583">
        <v>3526</v>
      </c>
      <c r="D3583">
        <v>2011</v>
      </c>
      <c r="E3583">
        <v>1515</v>
      </c>
      <c r="F3583">
        <v>3501</v>
      </c>
      <c r="G3583">
        <v>1.0129999999999999</v>
      </c>
      <c r="H3583">
        <v>0.01</v>
      </c>
      <c r="I3583">
        <f t="shared" si="112"/>
        <v>1.1514999999999999E-4</v>
      </c>
      <c r="J3583">
        <f t="shared" si="113"/>
        <v>2.0061639539006553E-28</v>
      </c>
    </row>
    <row r="3584" spans="1:10" x14ac:dyDescent="0.3">
      <c r="A3584">
        <v>3583</v>
      </c>
      <c r="B3584">
        <v>990.05799999999999</v>
      </c>
      <c r="C3584">
        <v>3638</v>
      </c>
      <c r="D3584">
        <v>1423</v>
      </c>
      <c r="E3584">
        <v>2215</v>
      </c>
      <c r="F3584">
        <v>3700</v>
      </c>
      <c r="G3584">
        <v>0.95799999999999996</v>
      </c>
      <c r="H3584">
        <v>1.9E-2</v>
      </c>
      <c r="I3584">
        <f t="shared" si="112"/>
        <v>2.1878499999999999E-4</v>
      </c>
      <c r="J3584">
        <f t="shared" si="113"/>
        <v>2.0059430861626286E-28</v>
      </c>
    </row>
    <row r="3585" spans="1:10" x14ac:dyDescent="0.3">
      <c r="A3585">
        <v>3584</v>
      </c>
      <c r="B3585">
        <v>990.16700000000003</v>
      </c>
      <c r="C3585">
        <v>3629</v>
      </c>
      <c r="D3585">
        <v>1592</v>
      </c>
      <c r="E3585">
        <v>2037</v>
      </c>
      <c r="F3585">
        <v>3729</v>
      </c>
      <c r="G3585">
        <v>0.94099999999999995</v>
      </c>
      <c r="H3585">
        <v>2.5999999999999999E-2</v>
      </c>
      <c r="I3585">
        <f t="shared" si="112"/>
        <v>2.9938999999999996E-4</v>
      </c>
      <c r="J3585">
        <f t="shared" si="113"/>
        <v>2.0057222670519211E-28</v>
      </c>
    </row>
    <row r="3586" spans="1:10" x14ac:dyDescent="0.3">
      <c r="A3586">
        <v>3585</v>
      </c>
      <c r="B3586">
        <v>990.27599999999995</v>
      </c>
      <c r="C3586">
        <v>3607</v>
      </c>
      <c r="D3586">
        <v>1859</v>
      </c>
      <c r="E3586">
        <v>1748</v>
      </c>
      <c r="F3586">
        <v>3661</v>
      </c>
      <c r="G3586">
        <v>0.97199999999999998</v>
      </c>
      <c r="H3586">
        <v>1.2E-2</v>
      </c>
      <c r="I3586">
        <f t="shared" si="112"/>
        <v>1.3818000000000001E-4</v>
      </c>
      <c r="J3586">
        <f t="shared" si="113"/>
        <v>2.0055014965524761E-28</v>
      </c>
    </row>
    <row r="3587" spans="1:10" x14ac:dyDescent="0.3">
      <c r="A3587">
        <v>3586</v>
      </c>
      <c r="B3587">
        <v>990.38400000000001</v>
      </c>
      <c r="C3587">
        <v>3521</v>
      </c>
      <c r="D3587">
        <v>1747</v>
      </c>
      <c r="E3587">
        <v>1774</v>
      </c>
      <c r="F3587">
        <v>3626</v>
      </c>
      <c r="G3587">
        <v>0.94299999999999995</v>
      </c>
      <c r="H3587">
        <v>2.5000000000000001E-2</v>
      </c>
      <c r="I3587">
        <f t="shared" ref="I3587:I3650" si="114">2.303*H3587/200</f>
        <v>2.8787499999999999E-4</v>
      </c>
      <c r="J3587">
        <f t="shared" ref="J3587:J3650" si="115">6.62*3*10^(-26)/B3587</f>
        <v>2.0052827993990206E-28</v>
      </c>
    </row>
    <row r="3588" spans="1:10" x14ac:dyDescent="0.3">
      <c r="A3588">
        <v>3587</v>
      </c>
      <c r="B3588">
        <v>990.49300000000005</v>
      </c>
      <c r="C3588">
        <v>3521</v>
      </c>
      <c r="D3588">
        <v>1786</v>
      </c>
      <c r="E3588">
        <v>1735</v>
      </c>
      <c r="F3588">
        <v>3681</v>
      </c>
      <c r="G3588">
        <v>0.91800000000000004</v>
      </c>
      <c r="H3588">
        <v>3.6999999999999998E-2</v>
      </c>
      <c r="I3588">
        <f t="shared" si="114"/>
        <v>4.26055E-4</v>
      </c>
      <c r="J3588">
        <f t="shared" si="115"/>
        <v>2.0050621256283484E-28</v>
      </c>
    </row>
    <row r="3589" spans="1:10" x14ac:dyDescent="0.3">
      <c r="A3589">
        <v>3588</v>
      </c>
      <c r="B3589">
        <v>990.60199999999998</v>
      </c>
      <c r="C3589">
        <v>3492</v>
      </c>
      <c r="D3589">
        <v>1776</v>
      </c>
      <c r="E3589">
        <v>1716</v>
      </c>
      <c r="F3589">
        <v>3596</v>
      </c>
      <c r="G3589">
        <v>0.94499999999999995</v>
      </c>
      <c r="H3589">
        <v>2.5000000000000001E-2</v>
      </c>
      <c r="I3589">
        <f t="shared" si="114"/>
        <v>2.8787499999999999E-4</v>
      </c>
      <c r="J3589">
        <f t="shared" si="115"/>
        <v>2.0048415004209558E-28</v>
      </c>
    </row>
    <row r="3590" spans="1:10" x14ac:dyDescent="0.3">
      <c r="A3590">
        <v>3589</v>
      </c>
      <c r="B3590">
        <v>990.71100000000001</v>
      </c>
      <c r="C3590">
        <v>3543</v>
      </c>
      <c r="D3590">
        <v>1752</v>
      </c>
      <c r="E3590">
        <v>1791</v>
      </c>
      <c r="F3590">
        <v>3710</v>
      </c>
      <c r="G3590">
        <v>0.91300000000000003</v>
      </c>
      <c r="H3590">
        <v>0.04</v>
      </c>
      <c r="I3590">
        <f t="shared" si="114"/>
        <v>4.6059999999999997E-4</v>
      </c>
      <c r="J3590">
        <f t="shared" si="115"/>
        <v>2.0046209237608138E-28</v>
      </c>
    </row>
    <row r="3591" spans="1:10" x14ac:dyDescent="0.3">
      <c r="A3591">
        <v>3590</v>
      </c>
      <c r="B3591">
        <v>990.81899999999996</v>
      </c>
      <c r="C3591">
        <v>3446</v>
      </c>
      <c r="D3591">
        <v>2100</v>
      </c>
      <c r="E3591">
        <v>1346</v>
      </c>
      <c r="F3591">
        <v>3596</v>
      </c>
      <c r="G3591">
        <v>0.93300000000000005</v>
      </c>
      <c r="H3591">
        <v>0.03</v>
      </c>
      <c r="I3591">
        <f t="shared" si="114"/>
        <v>3.4544999999999997E-4</v>
      </c>
      <c r="J3591">
        <f t="shared" si="115"/>
        <v>2.0044024186052143E-28</v>
      </c>
    </row>
    <row r="3592" spans="1:10" x14ac:dyDescent="0.3">
      <c r="A3592">
        <v>3591</v>
      </c>
      <c r="B3592">
        <v>990.928</v>
      </c>
      <c r="C3592">
        <v>3572</v>
      </c>
      <c r="D3592">
        <v>1885</v>
      </c>
      <c r="E3592">
        <v>1687</v>
      </c>
      <c r="F3592">
        <v>3675</v>
      </c>
      <c r="G3592">
        <v>0.94799999999999995</v>
      </c>
      <c r="H3592">
        <v>2.3E-2</v>
      </c>
      <c r="I3592">
        <f t="shared" si="114"/>
        <v>2.6484499999999999E-4</v>
      </c>
      <c r="J3592">
        <f t="shared" si="115"/>
        <v>2.0041819385464934E-28</v>
      </c>
    </row>
    <row r="3593" spans="1:10" x14ac:dyDescent="0.3">
      <c r="A3593">
        <v>3592</v>
      </c>
      <c r="B3593">
        <v>991.03599999999994</v>
      </c>
      <c r="C3593">
        <v>3542</v>
      </c>
      <c r="D3593">
        <v>1952</v>
      </c>
      <c r="E3593">
        <v>1590</v>
      </c>
      <c r="F3593">
        <v>3616</v>
      </c>
      <c r="G3593">
        <v>0.96299999999999997</v>
      </c>
      <c r="H3593">
        <v>1.6E-2</v>
      </c>
      <c r="I3593">
        <f t="shared" si="114"/>
        <v>1.8423999999999998E-4</v>
      </c>
      <c r="J3593">
        <f t="shared" si="115"/>
        <v>2.0039635290746247E-28</v>
      </c>
    </row>
    <row r="3594" spans="1:10" x14ac:dyDescent="0.3">
      <c r="A3594">
        <v>3593</v>
      </c>
      <c r="B3594">
        <v>991.14400000000001</v>
      </c>
      <c r="C3594">
        <v>3544</v>
      </c>
      <c r="D3594">
        <v>1823</v>
      </c>
      <c r="E3594">
        <v>1721</v>
      </c>
      <c r="F3594">
        <v>3678</v>
      </c>
      <c r="G3594">
        <v>0.93200000000000005</v>
      </c>
      <c r="H3594">
        <v>3.1E-2</v>
      </c>
      <c r="I3594">
        <f t="shared" si="114"/>
        <v>3.5696499999999999E-4</v>
      </c>
      <c r="J3594">
        <f t="shared" si="115"/>
        <v>2.0037451672007293E-28</v>
      </c>
    </row>
    <row r="3595" spans="1:10" x14ac:dyDescent="0.3">
      <c r="A3595">
        <v>3594</v>
      </c>
      <c r="B3595">
        <v>991.25300000000004</v>
      </c>
      <c r="C3595">
        <v>3484</v>
      </c>
      <c r="D3595">
        <v>2200</v>
      </c>
      <c r="E3595">
        <v>1284</v>
      </c>
      <c r="F3595">
        <v>3525</v>
      </c>
      <c r="G3595">
        <v>0.98199999999999998</v>
      </c>
      <c r="H3595">
        <v>8.0000000000000002E-3</v>
      </c>
      <c r="I3595">
        <f t="shared" si="114"/>
        <v>9.2119999999999992E-5</v>
      </c>
      <c r="J3595">
        <f t="shared" si="115"/>
        <v>2.0035248317029048E-28</v>
      </c>
    </row>
    <row r="3596" spans="1:10" x14ac:dyDescent="0.3">
      <c r="A3596">
        <v>3595</v>
      </c>
      <c r="B3596">
        <v>991.36099999999999</v>
      </c>
      <c r="C3596">
        <v>3597</v>
      </c>
      <c r="D3596">
        <v>1375</v>
      </c>
      <c r="E3596">
        <v>2222</v>
      </c>
      <c r="F3596">
        <v>3716</v>
      </c>
      <c r="G3596">
        <v>0.92</v>
      </c>
      <c r="H3596">
        <v>3.5999999999999997E-2</v>
      </c>
      <c r="I3596">
        <f t="shared" si="114"/>
        <v>4.1453999999999997E-4</v>
      </c>
      <c r="J3596">
        <f t="shared" si="115"/>
        <v>2.0033065654186514E-28</v>
      </c>
    </row>
    <row r="3597" spans="1:10" x14ac:dyDescent="0.3">
      <c r="A3597">
        <v>3596</v>
      </c>
      <c r="B3597">
        <v>991.46900000000005</v>
      </c>
      <c r="C3597">
        <v>3506</v>
      </c>
      <c r="D3597">
        <v>2067</v>
      </c>
      <c r="E3597">
        <v>1439</v>
      </c>
      <c r="F3597">
        <v>3513</v>
      </c>
      <c r="G3597">
        <v>0.997</v>
      </c>
      <c r="H3597">
        <v>1E-3</v>
      </c>
      <c r="I3597">
        <f t="shared" si="114"/>
        <v>1.1514999999999999E-5</v>
      </c>
      <c r="J3597">
        <f t="shared" si="115"/>
        <v>2.0030883466855743E-28</v>
      </c>
    </row>
    <row r="3598" spans="1:10" x14ac:dyDescent="0.3">
      <c r="A3598">
        <v>3597</v>
      </c>
      <c r="B3598">
        <v>991.577</v>
      </c>
      <c r="C3598">
        <v>3537</v>
      </c>
      <c r="D3598">
        <v>1930</v>
      </c>
      <c r="E3598">
        <v>1607</v>
      </c>
      <c r="F3598">
        <v>3622</v>
      </c>
      <c r="G3598">
        <v>0.95799999999999996</v>
      </c>
      <c r="H3598">
        <v>1.9E-2</v>
      </c>
      <c r="I3598">
        <f t="shared" si="114"/>
        <v>2.1878499999999999E-4</v>
      </c>
      <c r="J3598">
        <f t="shared" si="115"/>
        <v>2.0028701754881362E-28</v>
      </c>
    </row>
    <row r="3599" spans="1:10" x14ac:dyDescent="0.3">
      <c r="A3599">
        <v>3598</v>
      </c>
      <c r="B3599">
        <v>991.68600000000004</v>
      </c>
      <c r="C3599">
        <v>3497</v>
      </c>
      <c r="D3599">
        <v>2187</v>
      </c>
      <c r="E3599">
        <v>1310</v>
      </c>
      <c r="F3599">
        <v>3595</v>
      </c>
      <c r="G3599">
        <v>0.95699999999999996</v>
      </c>
      <c r="H3599">
        <v>1.9E-2</v>
      </c>
      <c r="I3599">
        <f t="shared" si="114"/>
        <v>2.1878499999999999E-4</v>
      </c>
      <c r="J3599">
        <f t="shared" si="115"/>
        <v>2.0026500323691164E-28</v>
      </c>
    </row>
    <row r="3600" spans="1:10" x14ac:dyDescent="0.3">
      <c r="A3600">
        <v>3599</v>
      </c>
      <c r="B3600">
        <v>991.79399999999998</v>
      </c>
      <c r="C3600">
        <v>3579</v>
      </c>
      <c r="D3600">
        <v>1975</v>
      </c>
      <c r="E3600">
        <v>1604</v>
      </c>
      <c r="F3600">
        <v>3656</v>
      </c>
      <c r="G3600">
        <v>0.96199999999999997</v>
      </c>
      <c r="H3600">
        <v>1.7000000000000001E-2</v>
      </c>
      <c r="I3600">
        <f t="shared" si="114"/>
        <v>1.9575499999999999E-4</v>
      </c>
      <c r="J3600">
        <f t="shared" si="115"/>
        <v>2.0024319566361559E-28</v>
      </c>
    </row>
    <row r="3601" spans="1:10" x14ac:dyDescent="0.3">
      <c r="A3601">
        <v>3600</v>
      </c>
      <c r="B3601">
        <v>991.90200000000004</v>
      </c>
      <c r="C3601">
        <v>3433</v>
      </c>
      <c r="D3601">
        <v>2319</v>
      </c>
      <c r="E3601">
        <v>1114</v>
      </c>
      <c r="F3601">
        <v>3472</v>
      </c>
      <c r="G3601">
        <v>0.98299999999999998</v>
      </c>
      <c r="H3601">
        <v>7.0000000000000001E-3</v>
      </c>
      <c r="I3601">
        <f t="shared" si="114"/>
        <v>8.0605000000000005E-5</v>
      </c>
      <c r="J3601">
        <f t="shared" si="115"/>
        <v>2.002213928392119E-28</v>
      </c>
    </row>
    <row r="3602" spans="1:10" x14ac:dyDescent="0.3">
      <c r="A3602">
        <v>3601</v>
      </c>
      <c r="B3602">
        <v>992.00900000000001</v>
      </c>
      <c r="C3602">
        <v>3591</v>
      </c>
      <c r="D3602">
        <v>2083</v>
      </c>
      <c r="E3602">
        <v>1508</v>
      </c>
      <c r="F3602">
        <v>3681</v>
      </c>
      <c r="G3602">
        <v>0.95899999999999996</v>
      </c>
      <c r="H3602">
        <v>1.7999999999999999E-2</v>
      </c>
      <c r="I3602">
        <f t="shared" si="114"/>
        <v>2.0726999999999999E-4</v>
      </c>
      <c r="J3602">
        <f t="shared" si="115"/>
        <v>2.001997965744262E-28</v>
      </c>
    </row>
    <row r="3603" spans="1:10" x14ac:dyDescent="0.3">
      <c r="A3603">
        <v>3602</v>
      </c>
      <c r="B3603">
        <v>992.11699999999996</v>
      </c>
      <c r="C3603">
        <v>3427</v>
      </c>
      <c r="D3603">
        <v>2129</v>
      </c>
      <c r="E3603">
        <v>1298</v>
      </c>
      <c r="F3603">
        <v>3536</v>
      </c>
      <c r="G3603">
        <v>0.95099999999999996</v>
      </c>
      <c r="H3603">
        <v>2.1999999999999999E-2</v>
      </c>
      <c r="I3603">
        <f t="shared" si="114"/>
        <v>2.5332999999999996E-4</v>
      </c>
      <c r="J3603">
        <f t="shared" si="115"/>
        <v>2.0017800319921941E-28</v>
      </c>
    </row>
    <row r="3604" spans="1:10" x14ac:dyDescent="0.3">
      <c r="A3604">
        <v>3603</v>
      </c>
      <c r="B3604">
        <v>992.22500000000002</v>
      </c>
      <c r="C3604">
        <v>3615</v>
      </c>
      <c r="D3604">
        <v>1224</v>
      </c>
      <c r="E3604">
        <v>2391</v>
      </c>
      <c r="F3604">
        <v>3755</v>
      </c>
      <c r="G3604">
        <v>0.89700000000000002</v>
      </c>
      <c r="H3604">
        <v>4.7E-2</v>
      </c>
      <c r="I3604">
        <f t="shared" si="114"/>
        <v>5.4120500000000001E-4</v>
      </c>
      <c r="J3604">
        <f t="shared" si="115"/>
        <v>2.0015621456826826E-28</v>
      </c>
    </row>
    <row r="3605" spans="1:10" x14ac:dyDescent="0.3">
      <c r="A3605">
        <v>3604</v>
      </c>
      <c r="B3605">
        <v>992.33299999999997</v>
      </c>
      <c r="C3605">
        <v>3545</v>
      </c>
      <c r="D3605">
        <v>2095</v>
      </c>
      <c r="E3605">
        <v>1450</v>
      </c>
      <c r="F3605">
        <v>3444</v>
      </c>
      <c r="G3605">
        <v>1.0509999999999999</v>
      </c>
      <c r="H3605">
        <v>0.01</v>
      </c>
      <c r="I3605">
        <f t="shared" si="114"/>
        <v>1.1514999999999999E-4</v>
      </c>
      <c r="J3605">
        <f t="shared" si="115"/>
        <v>2.0013443068002371E-28</v>
      </c>
    </row>
    <row r="3606" spans="1:10" x14ac:dyDescent="0.3">
      <c r="A3606">
        <v>3605</v>
      </c>
      <c r="B3606">
        <v>992.44</v>
      </c>
      <c r="C3606">
        <v>3598</v>
      </c>
      <c r="D3606">
        <v>1820</v>
      </c>
      <c r="E3606">
        <v>1778</v>
      </c>
      <c r="F3606">
        <v>3680</v>
      </c>
      <c r="G3606">
        <v>0.95699999999999996</v>
      </c>
      <c r="H3606">
        <v>1.9E-2</v>
      </c>
      <c r="I3606">
        <f t="shared" si="114"/>
        <v>2.1878499999999999E-4</v>
      </c>
      <c r="J3606">
        <f t="shared" si="115"/>
        <v>2.0011285316996489E-28</v>
      </c>
    </row>
    <row r="3607" spans="1:10" x14ac:dyDescent="0.3">
      <c r="A3607">
        <v>3606</v>
      </c>
      <c r="B3607">
        <v>992.548</v>
      </c>
      <c r="C3607">
        <v>3391</v>
      </c>
      <c r="D3607">
        <v>2084</v>
      </c>
      <c r="E3607">
        <v>1307</v>
      </c>
      <c r="F3607">
        <v>3520</v>
      </c>
      <c r="G3607">
        <v>0.94199999999999995</v>
      </c>
      <c r="H3607">
        <v>2.5999999999999999E-2</v>
      </c>
      <c r="I3607">
        <f t="shared" si="114"/>
        <v>2.9938999999999996E-4</v>
      </c>
      <c r="J3607">
        <f t="shared" si="115"/>
        <v>2.0009107871861106E-28</v>
      </c>
    </row>
    <row r="3608" spans="1:10" x14ac:dyDescent="0.3">
      <c r="A3608">
        <v>3607</v>
      </c>
      <c r="B3608">
        <v>992.65599999999995</v>
      </c>
      <c r="C3608">
        <v>3544</v>
      </c>
      <c r="D3608">
        <v>1796</v>
      </c>
      <c r="E3608">
        <v>1748</v>
      </c>
      <c r="F3608">
        <v>3640</v>
      </c>
      <c r="G3608">
        <v>0.94899999999999995</v>
      </c>
      <c r="H3608">
        <v>2.3E-2</v>
      </c>
      <c r="I3608">
        <f t="shared" si="114"/>
        <v>2.6484499999999999E-4</v>
      </c>
      <c r="J3608">
        <f t="shared" si="115"/>
        <v>2.0006930900533515E-28</v>
      </c>
    </row>
    <row r="3609" spans="1:10" x14ac:dyDescent="0.3">
      <c r="A3609">
        <v>3608</v>
      </c>
      <c r="B3609">
        <v>992.76300000000003</v>
      </c>
      <c r="C3609">
        <v>3533</v>
      </c>
      <c r="D3609">
        <v>1999</v>
      </c>
      <c r="E3609">
        <v>1534</v>
      </c>
      <c r="F3609">
        <v>3633</v>
      </c>
      <c r="G3609">
        <v>0.95199999999999996</v>
      </c>
      <c r="H3609">
        <v>2.1000000000000001E-2</v>
      </c>
      <c r="I3609">
        <f t="shared" si="114"/>
        <v>2.4181500000000001E-4</v>
      </c>
      <c r="J3609">
        <f t="shared" si="115"/>
        <v>2.0004774553443266E-28</v>
      </c>
    </row>
    <row r="3610" spans="1:10" x14ac:dyDescent="0.3">
      <c r="A3610">
        <v>3609</v>
      </c>
      <c r="B3610">
        <v>992.87099999999998</v>
      </c>
      <c r="C3610">
        <v>3548</v>
      </c>
      <c r="D3610">
        <v>1982</v>
      </c>
      <c r="E3610">
        <v>1566</v>
      </c>
      <c r="F3610">
        <v>3630</v>
      </c>
      <c r="G3610">
        <v>0.96</v>
      </c>
      <c r="H3610">
        <v>1.7999999999999999E-2</v>
      </c>
      <c r="I3610">
        <f t="shared" si="114"/>
        <v>2.0726999999999999E-4</v>
      </c>
      <c r="J3610">
        <f t="shared" si="115"/>
        <v>2.0002598524883895E-28</v>
      </c>
    </row>
    <row r="3611" spans="1:10" x14ac:dyDescent="0.3">
      <c r="A3611">
        <v>3610</v>
      </c>
      <c r="B3611">
        <v>992.97799999999995</v>
      </c>
      <c r="C3611">
        <v>3544</v>
      </c>
      <c r="D3611">
        <v>2058</v>
      </c>
      <c r="E3611">
        <v>1486</v>
      </c>
      <c r="F3611">
        <v>3479</v>
      </c>
      <c r="G3611">
        <v>1.0329999999999999</v>
      </c>
      <c r="H3611">
        <v>0.01</v>
      </c>
      <c r="I3611">
        <f t="shared" si="114"/>
        <v>1.1514999999999999E-4</v>
      </c>
      <c r="J3611">
        <f t="shared" si="115"/>
        <v>2.0000443111529156E-28</v>
      </c>
    </row>
    <row r="3612" spans="1:10" x14ac:dyDescent="0.3">
      <c r="A3612">
        <v>3611</v>
      </c>
      <c r="B3612">
        <v>993.08500000000004</v>
      </c>
      <c r="C3612">
        <v>3578</v>
      </c>
      <c r="D3612">
        <v>1760</v>
      </c>
      <c r="E3612">
        <v>1818</v>
      </c>
      <c r="F3612">
        <v>3699</v>
      </c>
      <c r="G3612">
        <v>0.93600000000000005</v>
      </c>
      <c r="H3612">
        <v>2.9000000000000001E-2</v>
      </c>
      <c r="I3612">
        <f t="shared" si="114"/>
        <v>3.3393499999999999E-4</v>
      </c>
      <c r="J3612">
        <f t="shared" si="115"/>
        <v>1.9998288162644685E-28</v>
      </c>
    </row>
    <row r="3613" spans="1:10" x14ac:dyDescent="0.3">
      <c r="A3613">
        <v>3612</v>
      </c>
      <c r="B3613">
        <v>993.19299999999998</v>
      </c>
      <c r="C3613">
        <v>3596</v>
      </c>
      <c r="D3613">
        <v>2016</v>
      </c>
      <c r="E3613">
        <v>1580</v>
      </c>
      <c r="F3613">
        <v>3562</v>
      </c>
      <c r="G3613">
        <v>1.0169999999999999</v>
      </c>
      <c r="H3613">
        <v>0.01</v>
      </c>
      <c r="I3613">
        <f t="shared" si="114"/>
        <v>1.1514999999999999E-4</v>
      </c>
      <c r="J3613">
        <f t="shared" si="115"/>
        <v>1.9996113544900133E-28</v>
      </c>
    </row>
    <row r="3614" spans="1:10" x14ac:dyDescent="0.3">
      <c r="A3614">
        <v>3613</v>
      </c>
      <c r="B3614">
        <v>993.3</v>
      </c>
      <c r="C3614">
        <v>3563</v>
      </c>
      <c r="D3614">
        <v>1934</v>
      </c>
      <c r="E3614">
        <v>1629</v>
      </c>
      <c r="F3614">
        <v>3599</v>
      </c>
      <c r="G3614">
        <v>0.98199999999999998</v>
      </c>
      <c r="H3614">
        <v>8.0000000000000002E-3</v>
      </c>
      <c r="I3614">
        <f t="shared" si="114"/>
        <v>9.2119999999999992E-5</v>
      </c>
      <c r="J3614">
        <f t="shared" si="115"/>
        <v>1.9993959528843247E-28</v>
      </c>
    </row>
    <row r="3615" spans="1:10" x14ac:dyDescent="0.3">
      <c r="A3615">
        <v>3614</v>
      </c>
      <c r="B3615">
        <v>993.40700000000004</v>
      </c>
      <c r="C3615">
        <v>3470</v>
      </c>
      <c r="D3615">
        <v>2042</v>
      </c>
      <c r="E3615">
        <v>1428</v>
      </c>
      <c r="F3615">
        <v>3469</v>
      </c>
      <c r="G3615">
        <v>1</v>
      </c>
      <c r="H3615">
        <v>0.01</v>
      </c>
      <c r="I3615">
        <f t="shared" si="114"/>
        <v>1.1514999999999999E-4</v>
      </c>
      <c r="J3615">
        <f t="shared" si="115"/>
        <v>1.9991805976805071E-28</v>
      </c>
    </row>
    <row r="3616" spans="1:10" x14ac:dyDescent="0.3">
      <c r="A3616">
        <v>3615</v>
      </c>
      <c r="B3616">
        <v>993.51400000000001</v>
      </c>
      <c r="C3616">
        <v>3623</v>
      </c>
      <c r="D3616">
        <v>1523</v>
      </c>
      <c r="E3616">
        <v>2100</v>
      </c>
      <c r="F3616">
        <v>3771</v>
      </c>
      <c r="G3616">
        <v>0.91100000000000003</v>
      </c>
      <c r="H3616">
        <v>0.04</v>
      </c>
      <c r="I3616">
        <f t="shared" si="114"/>
        <v>4.6059999999999997E-4</v>
      </c>
      <c r="J3616">
        <f t="shared" si="115"/>
        <v>1.9989652888635687E-28</v>
      </c>
    </row>
    <row r="3617" spans="1:10" x14ac:dyDescent="0.3">
      <c r="A3617">
        <v>3616</v>
      </c>
      <c r="B3617">
        <v>993.62099999999998</v>
      </c>
      <c r="C3617">
        <v>3622</v>
      </c>
      <c r="D3617">
        <v>1919</v>
      </c>
      <c r="E3617">
        <v>1703</v>
      </c>
      <c r="F3617">
        <v>3520</v>
      </c>
      <c r="G3617">
        <v>1.056</v>
      </c>
      <c r="H3617">
        <v>0.01</v>
      </c>
      <c r="I3617">
        <f t="shared" si="114"/>
        <v>1.1514999999999999E-4</v>
      </c>
      <c r="J3617">
        <f t="shared" si="115"/>
        <v>1.9987500264185235E-28</v>
      </c>
    </row>
    <row r="3618" spans="1:10" x14ac:dyDescent="0.3">
      <c r="A3618">
        <v>3617</v>
      </c>
      <c r="B3618">
        <v>993.72799999999995</v>
      </c>
      <c r="C3618">
        <v>3576</v>
      </c>
      <c r="D3618">
        <v>1690</v>
      </c>
      <c r="E3618">
        <v>1886</v>
      </c>
      <c r="F3618">
        <v>3654</v>
      </c>
      <c r="G3618">
        <v>0.95599999999999996</v>
      </c>
      <c r="H3618">
        <v>0.02</v>
      </c>
      <c r="I3618">
        <f t="shared" si="114"/>
        <v>2.3029999999999999E-4</v>
      </c>
      <c r="J3618">
        <f t="shared" si="115"/>
        <v>1.998534810330392E-28</v>
      </c>
    </row>
    <row r="3619" spans="1:10" x14ac:dyDescent="0.3">
      <c r="A3619">
        <v>3618</v>
      </c>
      <c r="B3619">
        <v>993.83500000000004</v>
      </c>
      <c r="C3619">
        <v>3550</v>
      </c>
      <c r="D3619">
        <v>1799</v>
      </c>
      <c r="E3619">
        <v>1751</v>
      </c>
      <c r="F3619">
        <v>3502</v>
      </c>
      <c r="G3619">
        <v>1.0269999999999999</v>
      </c>
      <c r="H3619">
        <v>0.01</v>
      </c>
      <c r="I3619">
        <f t="shared" si="114"/>
        <v>1.1514999999999999E-4</v>
      </c>
      <c r="J3619">
        <f t="shared" si="115"/>
        <v>1.9983196405842012E-28</v>
      </c>
    </row>
    <row r="3620" spans="1:10" x14ac:dyDescent="0.3">
      <c r="A3620">
        <v>3619</v>
      </c>
      <c r="B3620">
        <v>993.94200000000001</v>
      </c>
      <c r="C3620">
        <v>3489</v>
      </c>
      <c r="D3620">
        <v>1828</v>
      </c>
      <c r="E3620">
        <v>1661</v>
      </c>
      <c r="F3620">
        <v>3567</v>
      </c>
      <c r="G3620">
        <v>0.95899999999999996</v>
      </c>
      <c r="H3620">
        <v>1.7999999999999999E-2</v>
      </c>
      <c r="I3620">
        <f t="shared" si="114"/>
        <v>2.0726999999999999E-4</v>
      </c>
      <c r="J3620">
        <f t="shared" si="115"/>
        <v>1.9981045171649851E-28</v>
      </c>
    </row>
    <row r="3621" spans="1:10" x14ac:dyDescent="0.3">
      <c r="A3621">
        <v>3620</v>
      </c>
      <c r="B3621">
        <v>994.048</v>
      </c>
      <c r="C3621">
        <v>3510</v>
      </c>
      <c r="D3621">
        <v>1607</v>
      </c>
      <c r="E3621">
        <v>1903</v>
      </c>
      <c r="F3621">
        <v>3599</v>
      </c>
      <c r="G3621">
        <v>0.94799999999999995</v>
      </c>
      <c r="H3621">
        <v>2.3E-2</v>
      </c>
      <c r="I3621">
        <f t="shared" si="114"/>
        <v>2.6484499999999999E-4</v>
      </c>
      <c r="J3621">
        <f t="shared" si="115"/>
        <v>1.9978914499098631E-28</v>
      </c>
    </row>
    <row r="3622" spans="1:10" x14ac:dyDescent="0.3">
      <c r="A3622">
        <v>3621</v>
      </c>
      <c r="B3622">
        <v>994.15499999999997</v>
      </c>
      <c r="C3622">
        <v>3535</v>
      </c>
      <c r="D3622">
        <v>1824</v>
      </c>
      <c r="E3622">
        <v>1711</v>
      </c>
      <c r="F3622">
        <v>3621</v>
      </c>
      <c r="G3622">
        <v>0.95499999999999996</v>
      </c>
      <c r="H3622">
        <v>0.02</v>
      </c>
      <c r="I3622">
        <f t="shared" si="114"/>
        <v>2.3029999999999999E-4</v>
      </c>
      <c r="J3622">
        <f t="shared" si="115"/>
        <v>1.9976764186671089E-28</v>
      </c>
    </row>
    <row r="3623" spans="1:10" x14ac:dyDescent="0.3">
      <c r="A3623">
        <v>3622</v>
      </c>
      <c r="B3623">
        <v>994.26199999999994</v>
      </c>
      <c r="C3623">
        <v>3467</v>
      </c>
      <c r="D3623">
        <v>1684</v>
      </c>
      <c r="E3623">
        <v>1783</v>
      </c>
      <c r="F3623">
        <v>3538</v>
      </c>
      <c r="G3623">
        <v>0.96</v>
      </c>
      <c r="H3623">
        <v>1.7999999999999999E-2</v>
      </c>
      <c r="I3623">
        <f t="shared" si="114"/>
        <v>2.0726999999999999E-4</v>
      </c>
      <c r="J3623">
        <f t="shared" si="115"/>
        <v>1.9974614337066083E-28</v>
      </c>
    </row>
    <row r="3624" spans="1:10" x14ac:dyDescent="0.3">
      <c r="A3624">
        <v>3623</v>
      </c>
      <c r="B3624">
        <v>994.36800000000005</v>
      </c>
      <c r="C3624">
        <v>3471</v>
      </c>
      <c r="D3624">
        <v>1921</v>
      </c>
      <c r="E3624">
        <v>1550</v>
      </c>
      <c r="F3624">
        <v>3609</v>
      </c>
      <c r="G3624">
        <v>0.93300000000000005</v>
      </c>
      <c r="H3624">
        <v>0.03</v>
      </c>
      <c r="I3624">
        <f t="shared" si="114"/>
        <v>3.4544999999999997E-4</v>
      </c>
      <c r="J3624">
        <f t="shared" si="115"/>
        <v>1.9972485035721177E-28</v>
      </c>
    </row>
    <row r="3625" spans="1:10" x14ac:dyDescent="0.3">
      <c r="A3625">
        <v>3624</v>
      </c>
      <c r="B3625">
        <v>994.47500000000002</v>
      </c>
      <c r="C3625">
        <v>3447</v>
      </c>
      <c r="D3625">
        <v>1564</v>
      </c>
      <c r="E3625">
        <v>1883</v>
      </c>
      <c r="F3625">
        <v>3579</v>
      </c>
      <c r="G3625">
        <v>0.92200000000000004</v>
      </c>
      <c r="H3625">
        <v>3.5000000000000003E-2</v>
      </c>
      <c r="I3625">
        <f t="shared" si="114"/>
        <v>4.0302500000000005E-4</v>
      </c>
      <c r="J3625">
        <f t="shared" si="115"/>
        <v>1.9970336106991122E-28</v>
      </c>
    </row>
    <row r="3626" spans="1:10" x14ac:dyDescent="0.3">
      <c r="A3626">
        <v>3625</v>
      </c>
      <c r="B3626">
        <v>994.58100000000002</v>
      </c>
      <c r="C3626">
        <v>3548</v>
      </c>
      <c r="D3626">
        <v>2013</v>
      </c>
      <c r="E3626">
        <v>1535</v>
      </c>
      <c r="F3626">
        <v>3601</v>
      </c>
      <c r="G3626">
        <v>0.97399999999999998</v>
      </c>
      <c r="H3626">
        <v>1.0999999999999999E-2</v>
      </c>
      <c r="I3626">
        <f t="shared" si="114"/>
        <v>1.2666499999999998E-4</v>
      </c>
      <c r="J3626">
        <f t="shared" si="115"/>
        <v>1.9968207717621789E-28</v>
      </c>
    </row>
    <row r="3627" spans="1:10" x14ac:dyDescent="0.3">
      <c r="A3627">
        <v>3626</v>
      </c>
      <c r="B3627">
        <v>994.68799999999999</v>
      </c>
      <c r="C3627">
        <v>3539</v>
      </c>
      <c r="D3627">
        <v>1511</v>
      </c>
      <c r="E3627">
        <v>2028</v>
      </c>
      <c r="F3627">
        <v>3586</v>
      </c>
      <c r="G3627">
        <v>0.97</v>
      </c>
      <c r="H3627">
        <v>1.2999999999999999E-2</v>
      </c>
      <c r="I3627">
        <f t="shared" si="114"/>
        <v>1.4969499999999998E-4</v>
      </c>
      <c r="J3627">
        <f t="shared" si="115"/>
        <v>1.9966059709175134E-28</v>
      </c>
    </row>
    <row r="3628" spans="1:10" x14ac:dyDescent="0.3">
      <c r="A3628">
        <v>3627</v>
      </c>
      <c r="B3628">
        <v>994.79399999999998</v>
      </c>
      <c r="C3628">
        <v>3567</v>
      </c>
      <c r="D3628">
        <v>1894</v>
      </c>
      <c r="E3628">
        <v>1673</v>
      </c>
      <c r="F3628">
        <v>3566</v>
      </c>
      <c r="G3628">
        <v>1.0009999999999999</v>
      </c>
      <c r="H3628">
        <v>0.01</v>
      </c>
      <c r="I3628">
        <f t="shared" si="114"/>
        <v>1.1514999999999999E-4</v>
      </c>
      <c r="J3628">
        <f t="shared" si="115"/>
        <v>1.9963932231195601E-28</v>
      </c>
    </row>
    <row r="3629" spans="1:10" x14ac:dyDescent="0.3">
      <c r="A3629">
        <v>3628</v>
      </c>
      <c r="B3629">
        <v>994.9</v>
      </c>
      <c r="C3629">
        <v>3606</v>
      </c>
      <c r="D3629">
        <v>1868</v>
      </c>
      <c r="E3629">
        <v>1738</v>
      </c>
      <c r="F3629">
        <v>3448</v>
      </c>
      <c r="G3629">
        <v>1.0920000000000001</v>
      </c>
      <c r="H3629">
        <v>0.01</v>
      </c>
      <c r="I3629">
        <f t="shared" si="114"/>
        <v>1.1514999999999999E-4</v>
      </c>
      <c r="J3629">
        <f t="shared" si="115"/>
        <v>1.9961805206553419E-28</v>
      </c>
    </row>
    <row r="3630" spans="1:10" x14ac:dyDescent="0.3">
      <c r="A3630">
        <v>3629</v>
      </c>
      <c r="B3630">
        <v>995.00699999999995</v>
      </c>
      <c r="C3630">
        <v>3422</v>
      </c>
      <c r="D3630">
        <v>1792</v>
      </c>
      <c r="E3630">
        <v>1630</v>
      </c>
      <c r="F3630">
        <v>3594</v>
      </c>
      <c r="G3630">
        <v>0.91200000000000003</v>
      </c>
      <c r="H3630">
        <v>0.04</v>
      </c>
      <c r="I3630">
        <f t="shared" si="114"/>
        <v>4.6059999999999997E-4</v>
      </c>
      <c r="J3630">
        <f t="shared" si="115"/>
        <v>1.9959658575266301E-28</v>
      </c>
    </row>
    <row r="3631" spans="1:10" x14ac:dyDescent="0.3">
      <c r="A3631">
        <v>3630</v>
      </c>
      <c r="B3631">
        <v>995.11300000000006</v>
      </c>
      <c r="C3631">
        <v>3440</v>
      </c>
      <c r="D3631">
        <v>1867</v>
      </c>
      <c r="E3631">
        <v>1573</v>
      </c>
      <c r="F3631">
        <v>3412</v>
      </c>
      <c r="G3631">
        <v>1.0149999999999999</v>
      </c>
      <c r="H3631">
        <v>0.01</v>
      </c>
      <c r="I3631">
        <f t="shared" si="114"/>
        <v>1.1514999999999999E-4</v>
      </c>
      <c r="J3631">
        <f t="shared" si="115"/>
        <v>1.9957532461137574E-28</v>
      </c>
    </row>
    <row r="3632" spans="1:10" x14ac:dyDescent="0.3">
      <c r="A3632">
        <v>3631</v>
      </c>
      <c r="B3632">
        <v>995.21900000000005</v>
      </c>
      <c r="C3632">
        <v>3547</v>
      </c>
      <c r="D3632">
        <v>1836</v>
      </c>
      <c r="E3632">
        <v>1711</v>
      </c>
      <c r="F3632">
        <v>3493</v>
      </c>
      <c r="G3632">
        <v>1.03</v>
      </c>
      <c r="H3632">
        <v>0.01</v>
      </c>
      <c r="I3632">
        <f t="shared" si="114"/>
        <v>1.1514999999999999E-4</v>
      </c>
      <c r="J3632">
        <f t="shared" si="115"/>
        <v>1.9955406799910366E-28</v>
      </c>
    </row>
    <row r="3633" spans="1:10" x14ac:dyDescent="0.3">
      <c r="A3633">
        <v>3632</v>
      </c>
      <c r="B3633">
        <v>995.32500000000005</v>
      </c>
      <c r="C3633">
        <v>3496</v>
      </c>
      <c r="D3633">
        <v>1801</v>
      </c>
      <c r="E3633">
        <v>1695</v>
      </c>
      <c r="F3633">
        <v>3501</v>
      </c>
      <c r="G3633">
        <v>0.997</v>
      </c>
      <c r="H3633">
        <v>1E-3</v>
      </c>
      <c r="I3633">
        <f t="shared" si="114"/>
        <v>1.1514999999999999E-5</v>
      </c>
      <c r="J3633">
        <f t="shared" si="115"/>
        <v>1.9953281591439978E-28</v>
      </c>
    </row>
    <row r="3634" spans="1:10" x14ac:dyDescent="0.3">
      <c r="A3634">
        <v>3633</v>
      </c>
      <c r="B3634">
        <v>995.43100000000004</v>
      </c>
      <c r="C3634">
        <v>3588</v>
      </c>
      <c r="D3634">
        <v>1815</v>
      </c>
      <c r="E3634">
        <v>1773</v>
      </c>
      <c r="F3634">
        <v>3477</v>
      </c>
      <c r="G3634">
        <v>1.0649999999999999</v>
      </c>
      <c r="H3634">
        <v>0.01</v>
      </c>
      <c r="I3634">
        <f t="shared" si="114"/>
        <v>1.1514999999999999E-4</v>
      </c>
      <c r="J3634">
        <f t="shared" si="115"/>
        <v>1.9951156835581769E-28</v>
      </c>
    </row>
    <row r="3635" spans="1:10" x14ac:dyDescent="0.3">
      <c r="A3635">
        <v>3634</v>
      </c>
      <c r="B3635">
        <v>995.53700000000003</v>
      </c>
      <c r="C3635">
        <v>3503</v>
      </c>
      <c r="D3635">
        <v>1947</v>
      </c>
      <c r="E3635">
        <v>1556</v>
      </c>
      <c r="F3635">
        <v>3473</v>
      </c>
      <c r="G3635">
        <v>1.016</v>
      </c>
      <c r="H3635">
        <v>0.01</v>
      </c>
      <c r="I3635">
        <f t="shared" si="114"/>
        <v>1.1514999999999999E-4</v>
      </c>
      <c r="J3635">
        <f t="shared" si="115"/>
        <v>1.9949032532191164E-28</v>
      </c>
    </row>
    <row r="3636" spans="1:10" x14ac:dyDescent="0.3">
      <c r="A3636">
        <v>3635</v>
      </c>
      <c r="B3636">
        <v>995.64300000000003</v>
      </c>
      <c r="C3636">
        <v>3483</v>
      </c>
      <c r="D3636">
        <v>1952</v>
      </c>
      <c r="E3636">
        <v>1531</v>
      </c>
      <c r="F3636">
        <v>3432</v>
      </c>
      <c r="G3636">
        <v>1.0269999999999999</v>
      </c>
      <c r="H3636">
        <v>0.01</v>
      </c>
      <c r="I3636">
        <f t="shared" si="114"/>
        <v>1.1514999999999999E-4</v>
      </c>
      <c r="J3636">
        <f t="shared" si="115"/>
        <v>1.9946908681123653E-28</v>
      </c>
    </row>
    <row r="3637" spans="1:10" x14ac:dyDescent="0.3">
      <c r="A3637">
        <v>3636</v>
      </c>
      <c r="B3637">
        <v>995.74800000000005</v>
      </c>
      <c r="C3637">
        <v>3468</v>
      </c>
      <c r="D3637">
        <v>1793</v>
      </c>
      <c r="E3637">
        <v>1675</v>
      </c>
      <c r="F3637">
        <v>3467</v>
      </c>
      <c r="G3637">
        <v>1.0009999999999999</v>
      </c>
      <c r="H3637">
        <v>0.01</v>
      </c>
      <c r="I3637">
        <f t="shared" si="114"/>
        <v>1.1514999999999999E-4</v>
      </c>
      <c r="J3637">
        <f t="shared" si="115"/>
        <v>1.9944805312187417E-28</v>
      </c>
    </row>
    <row r="3638" spans="1:10" x14ac:dyDescent="0.3">
      <c r="A3638">
        <v>3637</v>
      </c>
      <c r="B3638">
        <v>995.85400000000004</v>
      </c>
      <c r="C3638">
        <v>3361</v>
      </c>
      <c r="D3638">
        <v>1978</v>
      </c>
      <c r="E3638">
        <v>1383</v>
      </c>
      <c r="F3638">
        <v>3438</v>
      </c>
      <c r="G3638">
        <v>0.96299999999999997</v>
      </c>
      <c r="H3638">
        <v>1.7000000000000001E-2</v>
      </c>
      <c r="I3638">
        <f t="shared" si="114"/>
        <v>1.9575499999999999E-4</v>
      </c>
      <c r="J3638">
        <f t="shared" si="115"/>
        <v>1.9942682361068989E-28</v>
      </c>
    </row>
    <row r="3639" spans="1:10" x14ac:dyDescent="0.3">
      <c r="A3639">
        <v>3638</v>
      </c>
      <c r="B3639">
        <v>995.96</v>
      </c>
      <c r="C3639">
        <v>3327</v>
      </c>
      <c r="D3639">
        <v>1744</v>
      </c>
      <c r="E3639">
        <v>1583</v>
      </c>
      <c r="F3639">
        <v>3426</v>
      </c>
      <c r="G3639">
        <v>0.94599999999999995</v>
      </c>
      <c r="H3639">
        <v>2.4E-2</v>
      </c>
      <c r="I3639">
        <f t="shared" si="114"/>
        <v>2.7636000000000002E-4</v>
      </c>
      <c r="J3639">
        <f t="shared" si="115"/>
        <v>1.9940559861841836E-28</v>
      </c>
    </row>
    <row r="3640" spans="1:10" x14ac:dyDescent="0.3">
      <c r="A3640">
        <v>3639</v>
      </c>
      <c r="B3640">
        <v>996.06600000000003</v>
      </c>
      <c r="C3640">
        <v>3466</v>
      </c>
      <c r="D3640">
        <v>1667</v>
      </c>
      <c r="E3640">
        <v>1799</v>
      </c>
      <c r="F3640">
        <v>3577</v>
      </c>
      <c r="G3640">
        <v>0.93799999999999994</v>
      </c>
      <c r="H3640">
        <v>2.8000000000000001E-2</v>
      </c>
      <c r="I3640">
        <f t="shared" si="114"/>
        <v>3.2242000000000002E-4</v>
      </c>
      <c r="J3640">
        <f t="shared" si="115"/>
        <v>1.9938437814361696E-28</v>
      </c>
    </row>
    <row r="3641" spans="1:10" x14ac:dyDescent="0.3">
      <c r="A3641">
        <v>3640</v>
      </c>
      <c r="B3641">
        <v>996.17100000000005</v>
      </c>
      <c r="C3641">
        <v>3426</v>
      </c>
      <c r="D3641">
        <v>1678</v>
      </c>
      <c r="E3641">
        <v>1748</v>
      </c>
      <c r="F3641">
        <v>3480</v>
      </c>
      <c r="G3641">
        <v>0.96899999999999997</v>
      </c>
      <c r="H3641">
        <v>1.4E-2</v>
      </c>
      <c r="I3641">
        <f t="shared" si="114"/>
        <v>1.6121000000000001E-4</v>
      </c>
      <c r="J3641">
        <f t="shared" si="115"/>
        <v>1.9936336231430143E-28</v>
      </c>
    </row>
    <row r="3642" spans="1:10" x14ac:dyDescent="0.3">
      <c r="A3642">
        <v>3641</v>
      </c>
      <c r="B3642">
        <v>996.27700000000004</v>
      </c>
      <c r="C3642">
        <v>3453</v>
      </c>
      <c r="D3642">
        <v>1734</v>
      </c>
      <c r="E3642">
        <v>1719</v>
      </c>
      <c r="F3642">
        <v>3572</v>
      </c>
      <c r="G3642">
        <v>0.93600000000000005</v>
      </c>
      <c r="H3642">
        <v>2.9000000000000001E-2</v>
      </c>
      <c r="I3642">
        <f t="shared" si="114"/>
        <v>3.3393499999999999E-4</v>
      </c>
      <c r="J3642">
        <f t="shared" si="115"/>
        <v>1.9934215082753086E-28</v>
      </c>
    </row>
    <row r="3643" spans="1:10" x14ac:dyDescent="0.3">
      <c r="A3643">
        <v>3642</v>
      </c>
      <c r="B3643">
        <v>996.38199999999995</v>
      </c>
      <c r="C3643">
        <v>3370</v>
      </c>
      <c r="D3643">
        <v>2086</v>
      </c>
      <c r="E3643">
        <v>1284</v>
      </c>
      <c r="F3643">
        <v>3399</v>
      </c>
      <c r="G3643">
        <v>0.98599999999999999</v>
      </c>
      <c r="H3643">
        <v>6.0000000000000001E-3</v>
      </c>
      <c r="I3643">
        <f t="shared" si="114"/>
        <v>6.9090000000000004E-5</v>
      </c>
      <c r="J3643">
        <f t="shared" si="115"/>
        <v>1.9932114389862521E-28</v>
      </c>
    </row>
    <row r="3644" spans="1:10" x14ac:dyDescent="0.3">
      <c r="A3644">
        <v>3643</v>
      </c>
      <c r="B3644">
        <v>996.48699999999997</v>
      </c>
      <c r="C3644">
        <v>3416</v>
      </c>
      <c r="D3644">
        <v>1790</v>
      </c>
      <c r="E3644">
        <v>1626</v>
      </c>
      <c r="F3644">
        <v>3452</v>
      </c>
      <c r="G3644">
        <v>0.98</v>
      </c>
      <c r="H3644">
        <v>8.9999999999999993E-3</v>
      </c>
      <c r="I3644">
        <f t="shared" si="114"/>
        <v>1.0363499999999999E-4</v>
      </c>
      <c r="J3644">
        <f t="shared" si="115"/>
        <v>1.9930014139672667E-28</v>
      </c>
    </row>
    <row r="3645" spans="1:10" x14ac:dyDescent="0.3">
      <c r="A3645">
        <v>3644</v>
      </c>
      <c r="B3645">
        <v>996.59299999999996</v>
      </c>
      <c r="C3645">
        <v>3459</v>
      </c>
      <c r="D3645">
        <v>1892</v>
      </c>
      <c r="E3645">
        <v>1567</v>
      </c>
      <c r="F3645">
        <v>3460</v>
      </c>
      <c r="G3645">
        <v>0.999</v>
      </c>
      <c r="H3645">
        <v>0</v>
      </c>
      <c r="I3645">
        <f t="shared" si="114"/>
        <v>0</v>
      </c>
      <c r="J3645">
        <f t="shared" si="115"/>
        <v>1.9927894336002758E-28</v>
      </c>
    </row>
    <row r="3646" spans="1:10" x14ac:dyDescent="0.3">
      <c r="A3646">
        <v>3645</v>
      </c>
      <c r="B3646">
        <v>996.69799999999998</v>
      </c>
      <c r="C3646">
        <v>3357</v>
      </c>
      <c r="D3646">
        <v>1985</v>
      </c>
      <c r="E3646">
        <v>1372</v>
      </c>
      <c r="F3646">
        <v>3484</v>
      </c>
      <c r="G3646">
        <v>0.94</v>
      </c>
      <c r="H3646">
        <v>2.7E-2</v>
      </c>
      <c r="I3646">
        <f t="shared" si="114"/>
        <v>3.1090499999999999E-4</v>
      </c>
      <c r="J3646">
        <f t="shared" si="115"/>
        <v>1.9925794975007472E-28</v>
      </c>
    </row>
    <row r="3647" spans="1:10" x14ac:dyDescent="0.3">
      <c r="A3647">
        <v>3646</v>
      </c>
      <c r="B3647">
        <v>996.803</v>
      </c>
      <c r="C3647">
        <v>3445</v>
      </c>
      <c r="D3647">
        <v>2099</v>
      </c>
      <c r="E3647">
        <v>1346</v>
      </c>
      <c r="F3647">
        <v>3400</v>
      </c>
      <c r="G3647">
        <v>1.022</v>
      </c>
      <c r="H3647">
        <v>0.01</v>
      </c>
      <c r="I3647">
        <f t="shared" si="114"/>
        <v>1.1514999999999999E-4</v>
      </c>
      <c r="J3647">
        <f t="shared" si="115"/>
        <v>1.9923696056291963E-28</v>
      </c>
    </row>
    <row r="3648" spans="1:10" x14ac:dyDescent="0.3">
      <c r="A3648">
        <v>3647</v>
      </c>
      <c r="B3648">
        <v>996.90800000000002</v>
      </c>
      <c r="C3648">
        <v>3483</v>
      </c>
      <c r="D3648">
        <v>1948</v>
      </c>
      <c r="E3648">
        <v>1535</v>
      </c>
      <c r="F3648">
        <v>3381</v>
      </c>
      <c r="G3648">
        <v>1.0549999999999999</v>
      </c>
      <c r="H3648">
        <v>0.01</v>
      </c>
      <c r="I3648">
        <f t="shared" si="114"/>
        <v>1.1514999999999999E-4</v>
      </c>
      <c r="J3648">
        <f t="shared" si="115"/>
        <v>1.9921597579716479E-28</v>
      </c>
    </row>
    <row r="3649" spans="1:10" x14ac:dyDescent="0.3">
      <c r="A3649">
        <v>3648</v>
      </c>
      <c r="B3649">
        <v>997.01300000000003</v>
      </c>
      <c r="C3649">
        <v>3343</v>
      </c>
      <c r="D3649">
        <v>2034</v>
      </c>
      <c r="E3649">
        <v>1309</v>
      </c>
      <c r="F3649">
        <v>3462</v>
      </c>
      <c r="G3649">
        <v>0.94499999999999995</v>
      </c>
      <c r="H3649">
        <v>2.5000000000000001E-2</v>
      </c>
      <c r="I3649">
        <f t="shared" si="114"/>
        <v>2.8787499999999999E-4</v>
      </c>
      <c r="J3649">
        <f t="shared" si="115"/>
        <v>1.9919499545141332E-28</v>
      </c>
    </row>
    <row r="3650" spans="1:10" x14ac:dyDescent="0.3">
      <c r="I3650">
        <f t="shared" si="114"/>
        <v>0</v>
      </c>
      <c r="J3650" t="e">
        <f t="shared" si="115"/>
        <v>#DIV/0!</v>
      </c>
    </row>
    <row r="3651" spans="1:10" x14ac:dyDescent="0.3">
      <c r="I3651">
        <f t="shared" ref="I3651:I3714" si="116">2.303*H3651/200</f>
        <v>0</v>
      </c>
      <c r="J3651" t="e">
        <f t="shared" ref="J3651:J3714" si="117">6.62*3*10^(-26)/B3651</f>
        <v>#DIV/0!</v>
      </c>
    </row>
    <row r="3652" spans="1:10" x14ac:dyDescent="0.3">
      <c r="I3652">
        <f t="shared" si="116"/>
        <v>0</v>
      </c>
      <c r="J3652" t="e">
        <f t="shared" si="117"/>
        <v>#DIV/0!</v>
      </c>
    </row>
    <row r="3653" spans="1:10" x14ac:dyDescent="0.3">
      <c r="I3653">
        <f t="shared" si="116"/>
        <v>0</v>
      </c>
      <c r="J3653" t="e">
        <f t="shared" si="117"/>
        <v>#DIV/0!</v>
      </c>
    </row>
    <row r="3654" spans="1:10" x14ac:dyDescent="0.3">
      <c r="I3654">
        <f t="shared" si="116"/>
        <v>0</v>
      </c>
      <c r="J3654" t="e">
        <f t="shared" si="117"/>
        <v>#DIV/0!</v>
      </c>
    </row>
    <row r="3655" spans="1:10" x14ac:dyDescent="0.3">
      <c r="I3655">
        <f t="shared" si="116"/>
        <v>0</v>
      </c>
      <c r="J3655" t="e">
        <f t="shared" si="117"/>
        <v>#DIV/0!</v>
      </c>
    </row>
    <row r="3656" spans="1:10" x14ac:dyDescent="0.3">
      <c r="I3656">
        <f t="shared" si="116"/>
        <v>0</v>
      </c>
      <c r="J3656" t="e">
        <f t="shared" si="117"/>
        <v>#DIV/0!</v>
      </c>
    </row>
    <row r="3657" spans="1:10" x14ac:dyDescent="0.3">
      <c r="I3657">
        <f t="shared" si="116"/>
        <v>0</v>
      </c>
      <c r="J3657" t="e">
        <f t="shared" si="117"/>
        <v>#DIV/0!</v>
      </c>
    </row>
    <row r="3658" spans="1:10" x14ac:dyDescent="0.3">
      <c r="I3658">
        <f t="shared" si="116"/>
        <v>0</v>
      </c>
      <c r="J3658" t="e">
        <f t="shared" si="117"/>
        <v>#DIV/0!</v>
      </c>
    </row>
    <row r="3659" spans="1:10" x14ac:dyDescent="0.3">
      <c r="I3659">
        <f t="shared" si="116"/>
        <v>0</v>
      </c>
      <c r="J3659" t="e">
        <f t="shared" si="117"/>
        <v>#DIV/0!</v>
      </c>
    </row>
    <row r="3660" spans="1:10" x14ac:dyDescent="0.3">
      <c r="I3660">
        <f t="shared" si="116"/>
        <v>0</v>
      </c>
      <c r="J3660" t="e">
        <f t="shared" si="117"/>
        <v>#DIV/0!</v>
      </c>
    </row>
    <row r="3661" spans="1:10" x14ac:dyDescent="0.3">
      <c r="I3661">
        <f t="shared" si="116"/>
        <v>0</v>
      </c>
      <c r="J3661" t="e">
        <f t="shared" si="117"/>
        <v>#DIV/0!</v>
      </c>
    </row>
    <row r="3662" spans="1:10" x14ac:dyDescent="0.3">
      <c r="I3662">
        <f t="shared" si="116"/>
        <v>0</v>
      </c>
      <c r="J3662" t="e">
        <f t="shared" si="117"/>
        <v>#DIV/0!</v>
      </c>
    </row>
    <row r="3663" spans="1:10" x14ac:dyDescent="0.3">
      <c r="I3663">
        <f t="shared" si="116"/>
        <v>0</v>
      </c>
      <c r="J3663" t="e">
        <f t="shared" si="117"/>
        <v>#DIV/0!</v>
      </c>
    </row>
    <row r="3664" spans="1:10" x14ac:dyDescent="0.3">
      <c r="I3664">
        <f t="shared" si="116"/>
        <v>0</v>
      </c>
      <c r="J3664" t="e">
        <f t="shared" si="117"/>
        <v>#DIV/0!</v>
      </c>
    </row>
    <row r="3665" spans="9:10" x14ac:dyDescent="0.3">
      <c r="I3665">
        <f t="shared" si="116"/>
        <v>0</v>
      </c>
      <c r="J3665" t="e">
        <f t="shared" si="117"/>
        <v>#DIV/0!</v>
      </c>
    </row>
    <row r="3666" spans="9:10" x14ac:dyDescent="0.3">
      <c r="I3666">
        <f t="shared" si="116"/>
        <v>0</v>
      </c>
      <c r="J3666" t="e">
        <f t="shared" si="117"/>
        <v>#DIV/0!</v>
      </c>
    </row>
    <row r="3667" spans="9:10" x14ac:dyDescent="0.3">
      <c r="I3667">
        <f t="shared" si="116"/>
        <v>0</v>
      </c>
      <c r="J3667" t="e">
        <f t="shared" si="117"/>
        <v>#DIV/0!</v>
      </c>
    </row>
    <row r="3668" spans="9:10" x14ac:dyDescent="0.3">
      <c r="I3668">
        <f t="shared" si="116"/>
        <v>0</v>
      </c>
      <c r="J3668" t="e">
        <f t="shared" si="117"/>
        <v>#DIV/0!</v>
      </c>
    </row>
    <row r="3669" spans="9:10" x14ac:dyDescent="0.3">
      <c r="I3669">
        <f t="shared" si="116"/>
        <v>0</v>
      </c>
      <c r="J3669" t="e">
        <f t="shared" si="117"/>
        <v>#DIV/0!</v>
      </c>
    </row>
    <row r="3670" spans="9:10" x14ac:dyDescent="0.3">
      <c r="I3670">
        <f t="shared" si="116"/>
        <v>0</v>
      </c>
      <c r="J3670" t="e">
        <f t="shared" si="117"/>
        <v>#DIV/0!</v>
      </c>
    </row>
    <row r="3671" spans="9:10" x14ac:dyDescent="0.3">
      <c r="I3671">
        <f t="shared" si="116"/>
        <v>0</v>
      </c>
      <c r="J3671" t="e">
        <f t="shared" si="117"/>
        <v>#DIV/0!</v>
      </c>
    </row>
    <row r="3672" spans="9:10" x14ac:dyDescent="0.3">
      <c r="I3672">
        <f t="shared" si="116"/>
        <v>0</v>
      </c>
      <c r="J3672" t="e">
        <f t="shared" si="117"/>
        <v>#DIV/0!</v>
      </c>
    </row>
    <row r="3673" spans="9:10" x14ac:dyDescent="0.3">
      <c r="I3673">
        <f t="shared" si="116"/>
        <v>0</v>
      </c>
      <c r="J3673" t="e">
        <f t="shared" si="117"/>
        <v>#DIV/0!</v>
      </c>
    </row>
    <row r="3674" spans="9:10" x14ac:dyDescent="0.3">
      <c r="I3674">
        <f t="shared" si="116"/>
        <v>0</v>
      </c>
      <c r="J3674" t="e">
        <f t="shared" si="117"/>
        <v>#DIV/0!</v>
      </c>
    </row>
    <row r="3675" spans="9:10" x14ac:dyDescent="0.3">
      <c r="I3675">
        <f t="shared" si="116"/>
        <v>0</v>
      </c>
      <c r="J3675" t="e">
        <f t="shared" si="117"/>
        <v>#DIV/0!</v>
      </c>
    </row>
    <row r="3676" spans="9:10" x14ac:dyDescent="0.3">
      <c r="I3676">
        <f t="shared" si="116"/>
        <v>0</v>
      </c>
      <c r="J3676" t="e">
        <f t="shared" si="117"/>
        <v>#DIV/0!</v>
      </c>
    </row>
    <row r="3677" spans="9:10" x14ac:dyDescent="0.3">
      <c r="I3677">
        <f t="shared" si="116"/>
        <v>0</v>
      </c>
      <c r="J3677" t="e">
        <f t="shared" si="117"/>
        <v>#DIV/0!</v>
      </c>
    </row>
    <row r="3678" spans="9:10" x14ac:dyDescent="0.3">
      <c r="I3678">
        <f t="shared" si="116"/>
        <v>0</v>
      </c>
      <c r="J3678" t="e">
        <f t="shared" si="117"/>
        <v>#DIV/0!</v>
      </c>
    </row>
    <row r="3679" spans="9:10" x14ac:dyDescent="0.3">
      <c r="I3679">
        <f t="shared" si="116"/>
        <v>0</v>
      </c>
      <c r="J3679" t="e">
        <f t="shared" si="117"/>
        <v>#DIV/0!</v>
      </c>
    </row>
    <row r="3680" spans="9:10" x14ac:dyDescent="0.3">
      <c r="I3680">
        <f t="shared" si="116"/>
        <v>0</v>
      </c>
      <c r="J3680" t="e">
        <f t="shared" si="117"/>
        <v>#DIV/0!</v>
      </c>
    </row>
    <row r="3681" spans="9:10" x14ac:dyDescent="0.3">
      <c r="I3681">
        <f t="shared" si="116"/>
        <v>0</v>
      </c>
      <c r="J3681" t="e">
        <f t="shared" si="117"/>
        <v>#DIV/0!</v>
      </c>
    </row>
    <row r="3682" spans="9:10" x14ac:dyDescent="0.3">
      <c r="I3682">
        <f t="shared" si="116"/>
        <v>0</v>
      </c>
      <c r="J3682" t="e">
        <f t="shared" si="117"/>
        <v>#DIV/0!</v>
      </c>
    </row>
    <row r="3683" spans="9:10" x14ac:dyDescent="0.3">
      <c r="I3683">
        <f t="shared" si="116"/>
        <v>0</v>
      </c>
      <c r="J3683" t="e">
        <f t="shared" si="117"/>
        <v>#DIV/0!</v>
      </c>
    </row>
    <row r="3684" spans="9:10" x14ac:dyDescent="0.3">
      <c r="I3684">
        <f t="shared" si="116"/>
        <v>0</v>
      </c>
      <c r="J3684" t="e">
        <f t="shared" si="117"/>
        <v>#DIV/0!</v>
      </c>
    </row>
    <row r="3685" spans="9:10" x14ac:dyDescent="0.3">
      <c r="I3685">
        <f t="shared" si="116"/>
        <v>0</v>
      </c>
      <c r="J3685" t="e">
        <f t="shared" si="117"/>
        <v>#DIV/0!</v>
      </c>
    </row>
    <row r="3686" spans="9:10" x14ac:dyDescent="0.3">
      <c r="I3686">
        <f t="shared" si="116"/>
        <v>0</v>
      </c>
      <c r="J3686" t="e">
        <f t="shared" si="117"/>
        <v>#DIV/0!</v>
      </c>
    </row>
    <row r="3687" spans="9:10" x14ac:dyDescent="0.3">
      <c r="I3687">
        <f t="shared" si="116"/>
        <v>0</v>
      </c>
      <c r="J3687" t="e">
        <f t="shared" si="117"/>
        <v>#DIV/0!</v>
      </c>
    </row>
    <row r="3688" spans="9:10" x14ac:dyDescent="0.3">
      <c r="I3688">
        <f t="shared" si="116"/>
        <v>0</v>
      </c>
      <c r="J3688" t="e">
        <f t="shared" si="117"/>
        <v>#DIV/0!</v>
      </c>
    </row>
    <row r="3689" spans="9:10" x14ac:dyDescent="0.3">
      <c r="I3689">
        <f t="shared" si="116"/>
        <v>0</v>
      </c>
      <c r="J3689" t="e">
        <f t="shared" si="117"/>
        <v>#DIV/0!</v>
      </c>
    </row>
    <row r="3690" spans="9:10" x14ac:dyDescent="0.3">
      <c r="I3690">
        <f t="shared" si="116"/>
        <v>0</v>
      </c>
      <c r="J3690" t="e">
        <f t="shared" si="117"/>
        <v>#DIV/0!</v>
      </c>
    </row>
    <row r="3691" spans="9:10" x14ac:dyDescent="0.3">
      <c r="I3691">
        <f t="shared" si="116"/>
        <v>0</v>
      </c>
      <c r="J3691" t="e">
        <f t="shared" si="117"/>
        <v>#DIV/0!</v>
      </c>
    </row>
    <row r="3692" spans="9:10" x14ac:dyDescent="0.3">
      <c r="I3692">
        <f t="shared" si="116"/>
        <v>0</v>
      </c>
      <c r="J3692" t="e">
        <f t="shared" si="117"/>
        <v>#DIV/0!</v>
      </c>
    </row>
    <row r="3693" spans="9:10" x14ac:dyDescent="0.3">
      <c r="I3693">
        <f t="shared" si="116"/>
        <v>0</v>
      </c>
      <c r="J3693" t="e">
        <f t="shared" si="117"/>
        <v>#DIV/0!</v>
      </c>
    </row>
    <row r="3694" spans="9:10" x14ac:dyDescent="0.3">
      <c r="I3694">
        <f t="shared" si="116"/>
        <v>0</v>
      </c>
      <c r="J3694" t="e">
        <f t="shared" si="117"/>
        <v>#DIV/0!</v>
      </c>
    </row>
    <row r="3695" spans="9:10" x14ac:dyDescent="0.3">
      <c r="I3695">
        <f t="shared" si="116"/>
        <v>0</v>
      </c>
      <c r="J3695" t="e">
        <f t="shared" si="117"/>
        <v>#DIV/0!</v>
      </c>
    </row>
    <row r="3696" spans="9:10" x14ac:dyDescent="0.3">
      <c r="I3696">
        <f t="shared" si="116"/>
        <v>0</v>
      </c>
      <c r="J3696" t="e">
        <f t="shared" si="117"/>
        <v>#DIV/0!</v>
      </c>
    </row>
    <row r="3697" spans="9:10" x14ac:dyDescent="0.3">
      <c r="I3697">
        <f t="shared" si="116"/>
        <v>0</v>
      </c>
      <c r="J3697" t="e">
        <f t="shared" si="117"/>
        <v>#DIV/0!</v>
      </c>
    </row>
    <row r="3698" spans="9:10" x14ac:dyDescent="0.3">
      <c r="I3698">
        <f t="shared" si="116"/>
        <v>0</v>
      </c>
      <c r="J3698" t="e">
        <f t="shared" si="117"/>
        <v>#DIV/0!</v>
      </c>
    </row>
    <row r="3699" spans="9:10" x14ac:dyDescent="0.3">
      <c r="I3699">
        <f t="shared" si="116"/>
        <v>0</v>
      </c>
      <c r="J3699" t="e">
        <f t="shared" si="117"/>
        <v>#DIV/0!</v>
      </c>
    </row>
    <row r="3700" spans="9:10" x14ac:dyDescent="0.3">
      <c r="I3700">
        <f t="shared" si="116"/>
        <v>0</v>
      </c>
      <c r="J3700" t="e">
        <f t="shared" si="117"/>
        <v>#DIV/0!</v>
      </c>
    </row>
    <row r="3701" spans="9:10" x14ac:dyDescent="0.3">
      <c r="I3701">
        <f t="shared" si="116"/>
        <v>0</v>
      </c>
      <c r="J3701" t="e">
        <f t="shared" si="117"/>
        <v>#DIV/0!</v>
      </c>
    </row>
    <row r="3702" spans="9:10" x14ac:dyDescent="0.3">
      <c r="I3702">
        <f t="shared" si="116"/>
        <v>0</v>
      </c>
      <c r="J3702" t="e">
        <f t="shared" si="117"/>
        <v>#DIV/0!</v>
      </c>
    </row>
    <row r="3703" spans="9:10" x14ac:dyDescent="0.3">
      <c r="I3703">
        <f t="shared" si="116"/>
        <v>0</v>
      </c>
      <c r="J3703" t="e">
        <f t="shared" si="117"/>
        <v>#DIV/0!</v>
      </c>
    </row>
    <row r="3704" spans="9:10" x14ac:dyDescent="0.3">
      <c r="I3704">
        <f t="shared" si="116"/>
        <v>0</v>
      </c>
      <c r="J3704" t="e">
        <f t="shared" si="117"/>
        <v>#DIV/0!</v>
      </c>
    </row>
    <row r="3705" spans="9:10" x14ac:dyDescent="0.3">
      <c r="I3705">
        <f t="shared" si="116"/>
        <v>0</v>
      </c>
      <c r="J3705" t="e">
        <f t="shared" si="117"/>
        <v>#DIV/0!</v>
      </c>
    </row>
    <row r="3706" spans="9:10" x14ac:dyDescent="0.3">
      <c r="I3706">
        <f t="shared" si="116"/>
        <v>0</v>
      </c>
      <c r="J3706" t="e">
        <f t="shared" si="117"/>
        <v>#DIV/0!</v>
      </c>
    </row>
    <row r="3707" spans="9:10" x14ac:dyDescent="0.3">
      <c r="I3707">
        <f t="shared" si="116"/>
        <v>0</v>
      </c>
      <c r="J3707" t="e">
        <f t="shared" si="117"/>
        <v>#DIV/0!</v>
      </c>
    </row>
    <row r="3708" spans="9:10" x14ac:dyDescent="0.3">
      <c r="I3708">
        <f t="shared" si="116"/>
        <v>0</v>
      </c>
      <c r="J3708" t="e">
        <f t="shared" si="117"/>
        <v>#DIV/0!</v>
      </c>
    </row>
    <row r="3709" spans="9:10" x14ac:dyDescent="0.3">
      <c r="I3709">
        <f t="shared" si="116"/>
        <v>0</v>
      </c>
      <c r="J3709" t="e">
        <f t="shared" si="117"/>
        <v>#DIV/0!</v>
      </c>
    </row>
    <row r="3710" spans="9:10" x14ac:dyDescent="0.3">
      <c r="I3710">
        <f t="shared" si="116"/>
        <v>0</v>
      </c>
      <c r="J3710" t="e">
        <f t="shared" si="117"/>
        <v>#DIV/0!</v>
      </c>
    </row>
    <row r="3711" spans="9:10" x14ac:dyDescent="0.3">
      <c r="I3711">
        <f t="shared" si="116"/>
        <v>0</v>
      </c>
      <c r="J3711" t="e">
        <f t="shared" si="117"/>
        <v>#DIV/0!</v>
      </c>
    </row>
    <row r="3712" spans="9:10" x14ac:dyDescent="0.3">
      <c r="I3712">
        <f t="shared" si="116"/>
        <v>0</v>
      </c>
      <c r="J3712" t="e">
        <f t="shared" si="117"/>
        <v>#DIV/0!</v>
      </c>
    </row>
    <row r="3713" spans="9:10" x14ac:dyDescent="0.3">
      <c r="I3713">
        <f t="shared" si="116"/>
        <v>0</v>
      </c>
      <c r="J3713" t="e">
        <f t="shared" si="117"/>
        <v>#DIV/0!</v>
      </c>
    </row>
    <row r="3714" spans="9:10" x14ac:dyDescent="0.3">
      <c r="I3714">
        <f t="shared" si="116"/>
        <v>0</v>
      </c>
      <c r="J3714" t="e">
        <f t="shared" si="117"/>
        <v>#DIV/0!</v>
      </c>
    </row>
    <row r="3715" spans="9:10" x14ac:dyDescent="0.3">
      <c r="I3715">
        <f t="shared" ref="I3715:I3778" si="118">2.303*H3715/200</f>
        <v>0</v>
      </c>
      <c r="J3715" t="e">
        <f t="shared" ref="J3715:J3778" si="119">6.62*3*10^(-26)/B3715</f>
        <v>#DIV/0!</v>
      </c>
    </row>
    <row r="3716" spans="9:10" x14ac:dyDescent="0.3">
      <c r="I3716">
        <f t="shared" si="118"/>
        <v>0</v>
      </c>
      <c r="J3716" t="e">
        <f t="shared" si="119"/>
        <v>#DIV/0!</v>
      </c>
    </row>
    <row r="3717" spans="9:10" x14ac:dyDescent="0.3">
      <c r="I3717">
        <f t="shared" si="118"/>
        <v>0</v>
      </c>
      <c r="J3717" t="e">
        <f t="shared" si="119"/>
        <v>#DIV/0!</v>
      </c>
    </row>
    <row r="3718" spans="9:10" x14ac:dyDescent="0.3">
      <c r="I3718">
        <f t="shared" si="118"/>
        <v>0</v>
      </c>
      <c r="J3718" t="e">
        <f t="shared" si="119"/>
        <v>#DIV/0!</v>
      </c>
    </row>
    <row r="3719" spans="9:10" x14ac:dyDescent="0.3">
      <c r="I3719">
        <f t="shared" si="118"/>
        <v>0</v>
      </c>
      <c r="J3719" t="e">
        <f t="shared" si="119"/>
        <v>#DIV/0!</v>
      </c>
    </row>
    <row r="3720" spans="9:10" x14ac:dyDescent="0.3">
      <c r="I3720">
        <f t="shared" si="118"/>
        <v>0</v>
      </c>
      <c r="J3720" t="e">
        <f t="shared" si="119"/>
        <v>#DIV/0!</v>
      </c>
    </row>
    <row r="3721" spans="9:10" x14ac:dyDescent="0.3">
      <c r="I3721">
        <f t="shared" si="118"/>
        <v>0</v>
      </c>
      <c r="J3721" t="e">
        <f t="shared" si="119"/>
        <v>#DIV/0!</v>
      </c>
    </row>
    <row r="3722" spans="9:10" x14ac:dyDescent="0.3">
      <c r="I3722">
        <f t="shared" si="118"/>
        <v>0</v>
      </c>
      <c r="J3722" t="e">
        <f t="shared" si="119"/>
        <v>#DIV/0!</v>
      </c>
    </row>
    <row r="3723" spans="9:10" x14ac:dyDescent="0.3">
      <c r="I3723">
        <f t="shared" si="118"/>
        <v>0</v>
      </c>
      <c r="J3723" t="e">
        <f t="shared" si="119"/>
        <v>#DIV/0!</v>
      </c>
    </row>
    <row r="3724" spans="9:10" x14ac:dyDescent="0.3">
      <c r="I3724">
        <f t="shared" si="118"/>
        <v>0</v>
      </c>
      <c r="J3724" t="e">
        <f t="shared" si="119"/>
        <v>#DIV/0!</v>
      </c>
    </row>
    <row r="3725" spans="9:10" x14ac:dyDescent="0.3">
      <c r="I3725">
        <f t="shared" si="118"/>
        <v>0</v>
      </c>
      <c r="J3725" t="e">
        <f t="shared" si="119"/>
        <v>#DIV/0!</v>
      </c>
    </row>
    <row r="3726" spans="9:10" x14ac:dyDescent="0.3">
      <c r="I3726">
        <f t="shared" si="118"/>
        <v>0</v>
      </c>
      <c r="J3726" t="e">
        <f t="shared" si="119"/>
        <v>#DIV/0!</v>
      </c>
    </row>
    <row r="3727" spans="9:10" x14ac:dyDescent="0.3">
      <c r="I3727">
        <f t="shared" si="118"/>
        <v>0</v>
      </c>
      <c r="J3727" t="e">
        <f t="shared" si="119"/>
        <v>#DIV/0!</v>
      </c>
    </row>
    <row r="3728" spans="9:10" x14ac:dyDescent="0.3">
      <c r="I3728">
        <f t="shared" si="118"/>
        <v>0</v>
      </c>
      <c r="J3728" t="e">
        <f t="shared" si="119"/>
        <v>#DIV/0!</v>
      </c>
    </row>
    <row r="3729" spans="9:10" x14ac:dyDescent="0.3">
      <c r="I3729">
        <f t="shared" si="118"/>
        <v>0</v>
      </c>
      <c r="J3729" t="e">
        <f t="shared" si="119"/>
        <v>#DIV/0!</v>
      </c>
    </row>
    <row r="3730" spans="9:10" x14ac:dyDescent="0.3">
      <c r="I3730">
        <f t="shared" si="118"/>
        <v>0</v>
      </c>
      <c r="J3730" t="e">
        <f t="shared" si="119"/>
        <v>#DIV/0!</v>
      </c>
    </row>
    <row r="3731" spans="9:10" x14ac:dyDescent="0.3">
      <c r="I3731">
        <f t="shared" si="118"/>
        <v>0</v>
      </c>
      <c r="J3731" t="e">
        <f t="shared" si="119"/>
        <v>#DIV/0!</v>
      </c>
    </row>
    <row r="3732" spans="9:10" x14ac:dyDescent="0.3">
      <c r="I3732">
        <f t="shared" si="118"/>
        <v>0</v>
      </c>
      <c r="J3732" t="e">
        <f t="shared" si="119"/>
        <v>#DIV/0!</v>
      </c>
    </row>
    <row r="3733" spans="9:10" x14ac:dyDescent="0.3">
      <c r="I3733">
        <f t="shared" si="118"/>
        <v>0</v>
      </c>
      <c r="J3733" t="e">
        <f t="shared" si="119"/>
        <v>#DIV/0!</v>
      </c>
    </row>
    <row r="3734" spans="9:10" x14ac:dyDescent="0.3">
      <c r="I3734">
        <f t="shared" si="118"/>
        <v>0</v>
      </c>
      <c r="J3734" t="e">
        <f t="shared" si="119"/>
        <v>#DIV/0!</v>
      </c>
    </row>
    <row r="3735" spans="9:10" x14ac:dyDescent="0.3">
      <c r="I3735">
        <f t="shared" si="118"/>
        <v>0</v>
      </c>
      <c r="J3735" t="e">
        <f t="shared" si="119"/>
        <v>#DIV/0!</v>
      </c>
    </row>
    <row r="3736" spans="9:10" x14ac:dyDescent="0.3">
      <c r="I3736">
        <f t="shared" si="118"/>
        <v>0</v>
      </c>
      <c r="J3736" t="e">
        <f t="shared" si="119"/>
        <v>#DIV/0!</v>
      </c>
    </row>
    <row r="3737" spans="9:10" x14ac:dyDescent="0.3">
      <c r="I3737">
        <f t="shared" si="118"/>
        <v>0</v>
      </c>
      <c r="J3737" t="e">
        <f t="shared" si="119"/>
        <v>#DIV/0!</v>
      </c>
    </row>
    <row r="3738" spans="9:10" x14ac:dyDescent="0.3">
      <c r="I3738">
        <f t="shared" si="118"/>
        <v>0</v>
      </c>
      <c r="J3738" t="e">
        <f t="shared" si="119"/>
        <v>#DIV/0!</v>
      </c>
    </row>
    <row r="3739" spans="9:10" x14ac:dyDescent="0.3">
      <c r="I3739">
        <f t="shared" si="118"/>
        <v>0</v>
      </c>
      <c r="J3739" t="e">
        <f t="shared" si="119"/>
        <v>#DIV/0!</v>
      </c>
    </row>
    <row r="3740" spans="9:10" x14ac:dyDescent="0.3">
      <c r="I3740">
        <f t="shared" si="118"/>
        <v>0</v>
      </c>
      <c r="J3740" t="e">
        <f t="shared" si="119"/>
        <v>#DIV/0!</v>
      </c>
    </row>
    <row r="3741" spans="9:10" x14ac:dyDescent="0.3">
      <c r="I3741">
        <f t="shared" si="118"/>
        <v>0</v>
      </c>
      <c r="J3741" t="e">
        <f t="shared" si="119"/>
        <v>#DIV/0!</v>
      </c>
    </row>
    <row r="3742" spans="9:10" x14ac:dyDescent="0.3">
      <c r="I3742">
        <f t="shared" si="118"/>
        <v>0</v>
      </c>
      <c r="J3742" t="e">
        <f t="shared" si="119"/>
        <v>#DIV/0!</v>
      </c>
    </row>
    <row r="3743" spans="9:10" x14ac:dyDescent="0.3">
      <c r="I3743">
        <f t="shared" si="118"/>
        <v>0</v>
      </c>
      <c r="J3743" t="e">
        <f t="shared" si="119"/>
        <v>#DIV/0!</v>
      </c>
    </row>
    <row r="3744" spans="9:10" x14ac:dyDescent="0.3">
      <c r="I3744">
        <f t="shared" si="118"/>
        <v>0</v>
      </c>
      <c r="J3744" t="e">
        <f t="shared" si="119"/>
        <v>#DIV/0!</v>
      </c>
    </row>
    <row r="3745" spans="9:10" x14ac:dyDescent="0.3">
      <c r="I3745">
        <f t="shared" si="118"/>
        <v>0</v>
      </c>
      <c r="J3745" t="e">
        <f t="shared" si="119"/>
        <v>#DIV/0!</v>
      </c>
    </row>
    <row r="3746" spans="9:10" x14ac:dyDescent="0.3">
      <c r="I3746">
        <f t="shared" si="118"/>
        <v>0</v>
      </c>
      <c r="J3746" t="e">
        <f t="shared" si="119"/>
        <v>#DIV/0!</v>
      </c>
    </row>
    <row r="3747" spans="9:10" x14ac:dyDescent="0.3">
      <c r="I3747">
        <f t="shared" si="118"/>
        <v>0</v>
      </c>
      <c r="J3747" t="e">
        <f t="shared" si="119"/>
        <v>#DIV/0!</v>
      </c>
    </row>
    <row r="3748" spans="9:10" x14ac:dyDescent="0.3">
      <c r="I3748">
        <f t="shared" si="118"/>
        <v>0</v>
      </c>
      <c r="J3748" t="e">
        <f t="shared" si="119"/>
        <v>#DIV/0!</v>
      </c>
    </row>
    <row r="3749" spans="9:10" x14ac:dyDescent="0.3">
      <c r="I3749">
        <f t="shared" si="118"/>
        <v>0</v>
      </c>
      <c r="J3749" t="e">
        <f t="shared" si="119"/>
        <v>#DIV/0!</v>
      </c>
    </row>
    <row r="3750" spans="9:10" x14ac:dyDescent="0.3">
      <c r="I3750">
        <f t="shared" si="118"/>
        <v>0</v>
      </c>
      <c r="J3750" t="e">
        <f t="shared" si="119"/>
        <v>#DIV/0!</v>
      </c>
    </row>
    <row r="3751" spans="9:10" x14ac:dyDescent="0.3">
      <c r="I3751">
        <f t="shared" si="118"/>
        <v>0</v>
      </c>
      <c r="J3751" t="e">
        <f t="shared" si="119"/>
        <v>#DIV/0!</v>
      </c>
    </row>
    <row r="3752" spans="9:10" x14ac:dyDescent="0.3">
      <c r="I3752">
        <f t="shared" si="118"/>
        <v>0</v>
      </c>
      <c r="J3752" t="e">
        <f t="shared" si="119"/>
        <v>#DIV/0!</v>
      </c>
    </row>
    <row r="3753" spans="9:10" x14ac:dyDescent="0.3">
      <c r="I3753">
        <f t="shared" si="118"/>
        <v>0</v>
      </c>
      <c r="J3753" t="e">
        <f t="shared" si="119"/>
        <v>#DIV/0!</v>
      </c>
    </row>
    <row r="3754" spans="9:10" x14ac:dyDescent="0.3">
      <c r="I3754">
        <f t="shared" si="118"/>
        <v>0</v>
      </c>
      <c r="J3754" t="e">
        <f t="shared" si="119"/>
        <v>#DIV/0!</v>
      </c>
    </row>
    <row r="3755" spans="9:10" x14ac:dyDescent="0.3">
      <c r="I3755">
        <f t="shared" si="118"/>
        <v>0</v>
      </c>
      <c r="J3755" t="e">
        <f t="shared" si="119"/>
        <v>#DIV/0!</v>
      </c>
    </row>
    <row r="3756" spans="9:10" x14ac:dyDescent="0.3">
      <c r="I3756">
        <f t="shared" si="118"/>
        <v>0</v>
      </c>
      <c r="J3756" t="e">
        <f t="shared" si="119"/>
        <v>#DIV/0!</v>
      </c>
    </row>
    <row r="3757" spans="9:10" x14ac:dyDescent="0.3">
      <c r="I3757">
        <f t="shared" si="118"/>
        <v>0</v>
      </c>
      <c r="J3757" t="e">
        <f t="shared" si="119"/>
        <v>#DIV/0!</v>
      </c>
    </row>
    <row r="3758" spans="9:10" x14ac:dyDescent="0.3">
      <c r="I3758">
        <f t="shared" si="118"/>
        <v>0</v>
      </c>
      <c r="J3758" t="e">
        <f t="shared" si="119"/>
        <v>#DIV/0!</v>
      </c>
    </row>
    <row r="3759" spans="9:10" x14ac:dyDescent="0.3">
      <c r="I3759">
        <f t="shared" si="118"/>
        <v>0</v>
      </c>
      <c r="J3759" t="e">
        <f t="shared" si="119"/>
        <v>#DIV/0!</v>
      </c>
    </row>
    <row r="3760" spans="9:10" x14ac:dyDescent="0.3">
      <c r="I3760">
        <f t="shared" si="118"/>
        <v>0</v>
      </c>
      <c r="J3760" t="e">
        <f t="shared" si="119"/>
        <v>#DIV/0!</v>
      </c>
    </row>
    <row r="3761" spans="9:10" x14ac:dyDescent="0.3">
      <c r="I3761">
        <f t="shared" si="118"/>
        <v>0</v>
      </c>
      <c r="J3761" t="e">
        <f t="shared" si="119"/>
        <v>#DIV/0!</v>
      </c>
    </row>
    <row r="3762" spans="9:10" x14ac:dyDescent="0.3">
      <c r="I3762">
        <f t="shared" si="118"/>
        <v>0</v>
      </c>
      <c r="J3762" t="e">
        <f t="shared" si="119"/>
        <v>#DIV/0!</v>
      </c>
    </row>
    <row r="3763" spans="9:10" x14ac:dyDescent="0.3">
      <c r="I3763">
        <f t="shared" si="118"/>
        <v>0</v>
      </c>
      <c r="J3763" t="e">
        <f t="shared" si="119"/>
        <v>#DIV/0!</v>
      </c>
    </row>
    <row r="3764" spans="9:10" x14ac:dyDescent="0.3">
      <c r="I3764">
        <f t="shared" si="118"/>
        <v>0</v>
      </c>
      <c r="J3764" t="e">
        <f t="shared" si="119"/>
        <v>#DIV/0!</v>
      </c>
    </row>
    <row r="3765" spans="9:10" x14ac:dyDescent="0.3">
      <c r="I3765">
        <f t="shared" si="118"/>
        <v>0</v>
      </c>
      <c r="J3765" t="e">
        <f t="shared" si="119"/>
        <v>#DIV/0!</v>
      </c>
    </row>
    <row r="3766" spans="9:10" x14ac:dyDescent="0.3">
      <c r="I3766">
        <f t="shared" si="118"/>
        <v>0</v>
      </c>
      <c r="J3766" t="e">
        <f t="shared" si="119"/>
        <v>#DIV/0!</v>
      </c>
    </row>
    <row r="3767" spans="9:10" x14ac:dyDescent="0.3">
      <c r="I3767">
        <f t="shared" si="118"/>
        <v>0</v>
      </c>
      <c r="J3767" t="e">
        <f t="shared" si="119"/>
        <v>#DIV/0!</v>
      </c>
    </row>
    <row r="3768" spans="9:10" x14ac:dyDescent="0.3">
      <c r="I3768">
        <f t="shared" si="118"/>
        <v>0</v>
      </c>
      <c r="J3768" t="e">
        <f t="shared" si="119"/>
        <v>#DIV/0!</v>
      </c>
    </row>
    <row r="3769" spans="9:10" x14ac:dyDescent="0.3">
      <c r="I3769">
        <f t="shared" si="118"/>
        <v>0</v>
      </c>
      <c r="J3769" t="e">
        <f t="shared" si="119"/>
        <v>#DIV/0!</v>
      </c>
    </row>
    <row r="3770" spans="9:10" x14ac:dyDescent="0.3">
      <c r="I3770">
        <f t="shared" si="118"/>
        <v>0</v>
      </c>
      <c r="J3770" t="e">
        <f t="shared" si="119"/>
        <v>#DIV/0!</v>
      </c>
    </row>
    <row r="3771" spans="9:10" x14ac:dyDescent="0.3">
      <c r="I3771">
        <f t="shared" si="118"/>
        <v>0</v>
      </c>
      <c r="J3771" t="e">
        <f t="shared" si="119"/>
        <v>#DIV/0!</v>
      </c>
    </row>
    <row r="3772" spans="9:10" x14ac:dyDescent="0.3">
      <c r="I3772">
        <f t="shared" si="118"/>
        <v>0</v>
      </c>
      <c r="J3772" t="e">
        <f t="shared" si="119"/>
        <v>#DIV/0!</v>
      </c>
    </row>
    <row r="3773" spans="9:10" x14ac:dyDescent="0.3">
      <c r="I3773">
        <f t="shared" si="118"/>
        <v>0</v>
      </c>
      <c r="J3773" t="e">
        <f t="shared" si="119"/>
        <v>#DIV/0!</v>
      </c>
    </row>
    <row r="3774" spans="9:10" x14ac:dyDescent="0.3">
      <c r="I3774">
        <f t="shared" si="118"/>
        <v>0</v>
      </c>
      <c r="J3774" t="e">
        <f t="shared" si="119"/>
        <v>#DIV/0!</v>
      </c>
    </row>
    <row r="3775" spans="9:10" x14ac:dyDescent="0.3">
      <c r="I3775">
        <f t="shared" si="118"/>
        <v>0</v>
      </c>
      <c r="J3775" t="e">
        <f t="shared" si="119"/>
        <v>#DIV/0!</v>
      </c>
    </row>
    <row r="3776" spans="9:10" x14ac:dyDescent="0.3">
      <c r="I3776">
        <f t="shared" si="118"/>
        <v>0</v>
      </c>
      <c r="J3776" t="e">
        <f t="shared" si="119"/>
        <v>#DIV/0!</v>
      </c>
    </row>
    <row r="3777" spans="9:10" x14ac:dyDescent="0.3">
      <c r="I3777">
        <f t="shared" si="118"/>
        <v>0</v>
      </c>
      <c r="J3777" t="e">
        <f t="shared" si="119"/>
        <v>#DIV/0!</v>
      </c>
    </row>
    <row r="3778" spans="9:10" x14ac:dyDescent="0.3">
      <c r="I3778">
        <f t="shared" si="118"/>
        <v>0</v>
      </c>
      <c r="J3778" t="e">
        <f t="shared" si="119"/>
        <v>#DIV/0!</v>
      </c>
    </row>
    <row r="3779" spans="9:10" x14ac:dyDescent="0.3">
      <c r="I3779">
        <f t="shared" ref="I3779:I3842" si="120">2.303*H3779/200</f>
        <v>0</v>
      </c>
      <c r="J3779" t="e">
        <f t="shared" ref="J3779:J3842" si="121">6.62*3*10^(-26)/B3779</f>
        <v>#DIV/0!</v>
      </c>
    </row>
    <row r="3780" spans="9:10" x14ac:dyDescent="0.3">
      <c r="I3780">
        <f t="shared" si="120"/>
        <v>0</v>
      </c>
      <c r="J3780" t="e">
        <f t="shared" si="121"/>
        <v>#DIV/0!</v>
      </c>
    </row>
    <row r="3781" spans="9:10" x14ac:dyDescent="0.3">
      <c r="I3781">
        <f t="shared" si="120"/>
        <v>0</v>
      </c>
      <c r="J3781" t="e">
        <f t="shared" si="121"/>
        <v>#DIV/0!</v>
      </c>
    </row>
    <row r="3782" spans="9:10" x14ac:dyDescent="0.3">
      <c r="I3782">
        <f t="shared" si="120"/>
        <v>0</v>
      </c>
      <c r="J3782" t="e">
        <f t="shared" si="121"/>
        <v>#DIV/0!</v>
      </c>
    </row>
    <row r="3783" spans="9:10" x14ac:dyDescent="0.3">
      <c r="I3783">
        <f t="shared" si="120"/>
        <v>0</v>
      </c>
      <c r="J3783" t="e">
        <f t="shared" si="121"/>
        <v>#DIV/0!</v>
      </c>
    </row>
    <row r="3784" spans="9:10" x14ac:dyDescent="0.3">
      <c r="I3784">
        <f t="shared" si="120"/>
        <v>0</v>
      </c>
      <c r="J3784" t="e">
        <f t="shared" si="121"/>
        <v>#DIV/0!</v>
      </c>
    </row>
    <row r="3785" spans="9:10" x14ac:dyDescent="0.3">
      <c r="I3785">
        <f t="shared" si="120"/>
        <v>0</v>
      </c>
      <c r="J3785" t="e">
        <f t="shared" si="121"/>
        <v>#DIV/0!</v>
      </c>
    </row>
    <row r="3786" spans="9:10" x14ac:dyDescent="0.3">
      <c r="I3786">
        <f t="shared" si="120"/>
        <v>0</v>
      </c>
      <c r="J3786" t="e">
        <f t="shared" si="121"/>
        <v>#DIV/0!</v>
      </c>
    </row>
    <row r="3787" spans="9:10" x14ac:dyDescent="0.3">
      <c r="I3787">
        <f t="shared" si="120"/>
        <v>0</v>
      </c>
      <c r="J3787" t="e">
        <f t="shared" si="121"/>
        <v>#DIV/0!</v>
      </c>
    </row>
    <row r="3788" spans="9:10" x14ac:dyDescent="0.3">
      <c r="I3788">
        <f t="shared" si="120"/>
        <v>0</v>
      </c>
      <c r="J3788" t="e">
        <f t="shared" si="121"/>
        <v>#DIV/0!</v>
      </c>
    </row>
    <row r="3789" spans="9:10" x14ac:dyDescent="0.3">
      <c r="I3789">
        <f t="shared" si="120"/>
        <v>0</v>
      </c>
      <c r="J3789" t="e">
        <f t="shared" si="121"/>
        <v>#DIV/0!</v>
      </c>
    </row>
    <row r="3790" spans="9:10" x14ac:dyDescent="0.3">
      <c r="I3790">
        <f t="shared" si="120"/>
        <v>0</v>
      </c>
      <c r="J3790" t="e">
        <f t="shared" si="121"/>
        <v>#DIV/0!</v>
      </c>
    </row>
    <row r="3791" spans="9:10" x14ac:dyDescent="0.3">
      <c r="I3791">
        <f t="shared" si="120"/>
        <v>0</v>
      </c>
      <c r="J3791" t="e">
        <f t="shared" si="121"/>
        <v>#DIV/0!</v>
      </c>
    </row>
    <row r="3792" spans="9:10" x14ac:dyDescent="0.3">
      <c r="I3792">
        <f t="shared" si="120"/>
        <v>0</v>
      </c>
      <c r="J3792" t="e">
        <f t="shared" si="121"/>
        <v>#DIV/0!</v>
      </c>
    </row>
    <row r="3793" spans="9:10" x14ac:dyDescent="0.3">
      <c r="I3793">
        <f t="shared" si="120"/>
        <v>0</v>
      </c>
      <c r="J3793" t="e">
        <f t="shared" si="121"/>
        <v>#DIV/0!</v>
      </c>
    </row>
    <row r="3794" spans="9:10" x14ac:dyDescent="0.3">
      <c r="I3794">
        <f t="shared" si="120"/>
        <v>0</v>
      </c>
      <c r="J3794" t="e">
        <f t="shared" si="121"/>
        <v>#DIV/0!</v>
      </c>
    </row>
    <row r="3795" spans="9:10" x14ac:dyDescent="0.3">
      <c r="I3795">
        <f t="shared" si="120"/>
        <v>0</v>
      </c>
      <c r="J3795" t="e">
        <f t="shared" si="121"/>
        <v>#DIV/0!</v>
      </c>
    </row>
    <row r="3796" spans="9:10" x14ac:dyDescent="0.3">
      <c r="I3796">
        <f t="shared" si="120"/>
        <v>0</v>
      </c>
      <c r="J3796" t="e">
        <f t="shared" si="121"/>
        <v>#DIV/0!</v>
      </c>
    </row>
    <row r="3797" spans="9:10" x14ac:dyDescent="0.3">
      <c r="I3797">
        <f t="shared" si="120"/>
        <v>0</v>
      </c>
      <c r="J3797" t="e">
        <f t="shared" si="121"/>
        <v>#DIV/0!</v>
      </c>
    </row>
    <row r="3798" spans="9:10" x14ac:dyDescent="0.3">
      <c r="I3798">
        <f t="shared" si="120"/>
        <v>0</v>
      </c>
      <c r="J3798" t="e">
        <f t="shared" si="121"/>
        <v>#DIV/0!</v>
      </c>
    </row>
    <row r="3799" spans="9:10" x14ac:dyDescent="0.3">
      <c r="I3799">
        <f t="shared" si="120"/>
        <v>0</v>
      </c>
      <c r="J3799" t="e">
        <f t="shared" si="121"/>
        <v>#DIV/0!</v>
      </c>
    </row>
    <row r="3800" spans="9:10" x14ac:dyDescent="0.3">
      <c r="I3800">
        <f t="shared" si="120"/>
        <v>0</v>
      </c>
      <c r="J3800" t="e">
        <f t="shared" si="121"/>
        <v>#DIV/0!</v>
      </c>
    </row>
    <row r="3801" spans="9:10" x14ac:dyDescent="0.3">
      <c r="I3801">
        <f t="shared" si="120"/>
        <v>0</v>
      </c>
      <c r="J3801" t="e">
        <f t="shared" si="121"/>
        <v>#DIV/0!</v>
      </c>
    </row>
    <row r="3802" spans="9:10" x14ac:dyDescent="0.3">
      <c r="I3802">
        <f t="shared" si="120"/>
        <v>0</v>
      </c>
      <c r="J3802" t="e">
        <f t="shared" si="121"/>
        <v>#DIV/0!</v>
      </c>
    </row>
    <row r="3803" spans="9:10" x14ac:dyDescent="0.3">
      <c r="I3803">
        <f t="shared" si="120"/>
        <v>0</v>
      </c>
      <c r="J3803" t="e">
        <f t="shared" si="121"/>
        <v>#DIV/0!</v>
      </c>
    </row>
    <row r="3804" spans="9:10" x14ac:dyDescent="0.3">
      <c r="I3804">
        <f t="shared" si="120"/>
        <v>0</v>
      </c>
      <c r="J3804" t="e">
        <f t="shared" si="121"/>
        <v>#DIV/0!</v>
      </c>
    </row>
    <row r="3805" spans="9:10" x14ac:dyDescent="0.3">
      <c r="I3805">
        <f t="shared" si="120"/>
        <v>0</v>
      </c>
      <c r="J3805" t="e">
        <f t="shared" si="121"/>
        <v>#DIV/0!</v>
      </c>
    </row>
    <row r="3806" spans="9:10" x14ac:dyDescent="0.3">
      <c r="I3806">
        <f t="shared" si="120"/>
        <v>0</v>
      </c>
      <c r="J3806" t="e">
        <f t="shared" si="121"/>
        <v>#DIV/0!</v>
      </c>
    </row>
    <row r="3807" spans="9:10" x14ac:dyDescent="0.3">
      <c r="I3807">
        <f t="shared" si="120"/>
        <v>0</v>
      </c>
      <c r="J3807" t="e">
        <f t="shared" si="121"/>
        <v>#DIV/0!</v>
      </c>
    </row>
    <row r="3808" spans="9:10" x14ac:dyDescent="0.3">
      <c r="I3808">
        <f t="shared" si="120"/>
        <v>0</v>
      </c>
      <c r="J3808" t="e">
        <f t="shared" si="121"/>
        <v>#DIV/0!</v>
      </c>
    </row>
    <row r="3809" spans="9:10" x14ac:dyDescent="0.3">
      <c r="I3809">
        <f t="shared" si="120"/>
        <v>0</v>
      </c>
      <c r="J3809" t="e">
        <f t="shared" si="121"/>
        <v>#DIV/0!</v>
      </c>
    </row>
    <row r="3810" spans="9:10" x14ac:dyDescent="0.3">
      <c r="I3810">
        <f t="shared" si="120"/>
        <v>0</v>
      </c>
      <c r="J3810" t="e">
        <f t="shared" si="121"/>
        <v>#DIV/0!</v>
      </c>
    </row>
    <row r="3811" spans="9:10" x14ac:dyDescent="0.3">
      <c r="I3811">
        <f t="shared" si="120"/>
        <v>0</v>
      </c>
      <c r="J3811" t="e">
        <f t="shared" si="121"/>
        <v>#DIV/0!</v>
      </c>
    </row>
    <row r="3812" spans="9:10" x14ac:dyDescent="0.3">
      <c r="I3812">
        <f t="shared" si="120"/>
        <v>0</v>
      </c>
      <c r="J3812" t="e">
        <f t="shared" si="121"/>
        <v>#DIV/0!</v>
      </c>
    </row>
    <row r="3813" spans="9:10" x14ac:dyDescent="0.3">
      <c r="I3813">
        <f t="shared" si="120"/>
        <v>0</v>
      </c>
      <c r="J3813" t="e">
        <f t="shared" si="121"/>
        <v>#DIV/0!</v>
      </c>
    </row>
    <row r="3814" spans="9:10" x14ac:dyDescent="0.3">
      <c r="I3814">
        <f t="shared" si="120"/>
        <v>0</v>
      </c>
      <c r="J3814" t="e">
        <f t="shared" si="121"/>
        <v>#DIV/0!</v>
      </c>
    </row>
    <row r="3815" spans="9:10" x14ac:dyDescent="0.3">
      <c r="I3815">
        <f t="shared" si="120"/>
        <v>0</v>
      </c>
      <c r="J3815" t="e">
        <f t="shared" si="121"/>
        <v>#DIV/0!</v>
      </c>
    </row>
    <row r="3816" spans="9:10" x14ac:dyDescent="0.3">
      <c r="I3816">
        <f t="shared" si="120"/>
        <v>0</v>
      </c>
      <c r="J3816" t="e">
        <f t="shared" si="121"/>
        <v>#DIV/0!</v>
      </c>
    </row>
    <row r="3817" spans="9:10" x14ac:dyDescent="0.3">
      <c r="I3817">
        <f t="shared" si="120"/>
        <v>0</v>
      </c>
      <c r="J3817" t="e">
        <f t="shared" si="121"/>
        <v>#DIV/0!</v>
      </c>
    </row>
    <row r="3818" spans="9:10" x14ac:dyDescent="0.3">
      <c r="I3818">
        <f t="shared" si="120"/>
        <v>0</v>
      </c>
      <c r="J3818" t="e">
        <f t="shared" si="121"/>
        <v>#DIV/0!</v>
      </c>
    </row>
    <row r="3819" spans="9:10" x14ac:dyDescent="0.3">
      <c r="I3819">
        <f t="shared" si="120"/>
        <v>0</v>
      </c>
      <c r="J3819" t="e">
        <f t="shared" si="121"/>
        <v>#DIV/0!</v>
      </c>
    </row>
    <row r="3820" spans="9:10" x14ac:dyDescent="0.3">
      <c r="I3820">
        <f t="shared" si="120"/>
        <v>0</v>
      </c>
      <c r="J3820" t="e">
        <f t="shared" si="121"/>
        <v>#DIV/0!</v>
      </c>
    </row>
    <row r="3821" spans="9:10" x14ac:dyDescent="0.3">
      <c r="I3821">
        <f t="shared" si="120"/>
        <v>0</v>
      </c>
      <c r="J3821" t="e">
        <f t="shared" si="121"/>
        <v>#DIV/0!</v>
      </c>
    </row>
    <row r="3822" spans="9:10" x14ac:dyDescent="0.3">
      <c r="I3822">
        <f t="shared" si="120"/>
        <v>0</v>
      </c>
      <c r="J3822" t="e">
        <f t="shared" si="121"/>
        <v>#DIV/0!</v>
      </c>
    </row>
    <row r="3823" spans="9:10" x14ac:dyDescent="0.3">
      <c r="I3823">
        <f t="shared" si="120"/>
        <v>0</v>
      </c>
      <c r="J3823" t="e">
        <f t="shared" si="121"/>
        <v>#DIV/0!</v>
      </c>
    </row>
    <row r="3824" spans="9:10" x14ac:dyDescent="0.3">
      <c r="I3824">
        <f t="shared" si="120"/>
        <v>0</v>
      </c>
      <c r="J3824" t="e">
        <f t="shared" si="121"/>
        <v>#DIV/0!</v>
      </c>
    </row>
    <row r="3825" spans="9:10" x14ac:dyDescent="0.3">
      <c r="I3825">
        <f t="shared" si="120"/>
        <v>0</v>
      </c>
      <c r="J3825" t="e">
        <f t="shared" si="121"/>
        <v>#DIV/0!</v>
      </c>
    </row>
    <row r="3826" spans="9:10" x14ac:dyDescent="0.3">
      <c r="I3826">
        <f t="shared" si="120"/>
        <v>0</v>
      </c>
      <c r="J3826" t="e">
        <f t="shared" si="121"/>
        <v>#DIV/0!</v>
      </c>
    </row>
    <row r="3827" spans="9:10" x14ac:dyDescent="0.3">
      <c r="I3827">
        <f t="shared" si="120"/>
        <v>0</v>
      </c>
      <c r="J3827" t="e">
        <f t="shared" si="121"/>
        <v>#DIV/0!</v>
      </c>
    </row>
    <row r="3828" spans="9:10" x14ac:dyDescent="0.3">
      <c r="I3828">
        <f t="shared" si="120"/>
        <v>0</v>
      </c>
      <c r="J3828" t="e">
        <f t="shared" si="121"/>
        <v>#DIV/0!</v>
      </c>
    </row>
    <row r="3829" spans="9:10" x14ac:dyDescent="0.3">
      <c r="I3829">
        <f t="shared" si="120"/>
        <v>0</v>
      </c>
      <c r="J3829" t="e">
        <f t="shared" si="121"/>
        <v>#DIV/0!</v>
      </c>
    </row>
    <row r="3830" spans="9:10" x14ac:dyDescent="0.3">
      <c r="I3830">
        <f t="shared" si="120"/>
        <v>0</v>
      </c>
      <c r="J3830" t="e">
        <f t="shared" si="121"/>
        <v>#DIV/0!</v>
      </c>
    </row>
    <row r="3831" spans="9:10" x14ac:dyDescent="0.3">
      <c r="I3831">
        <f t="shared" si="120"/>
        <v>0</v>
      </c>
      <c r="J3831" t="e">
        <f t="shared" si="121"/>
        <v>#DIV/0!</v>
      </c>
    </row>
    <row r="3832" spans="9:10" x14ac:dyDescent="0.3">
      <c r="I3832">
        <f t="shared" si="120"/>
        <v>0</v>
      </c>
      <c r="J3832" t="e">
        <f t="shared" si="121"/>
        <v>#DIV/0!</v>
      </c>
    </row>
    <row r="3833" spans="9:10" x14ac:dyDescent="0.3">
      <c r="I3833">
        <f t="shared" si="120"/>
        <v>0</v>
      </c>
      <c r="J3833" t="e">
        <f t="shared" si="121"/>
        <v>#DIV/0!</v>
      </c>
    </row>
    <row r="3834" spans="9:10" x14ac:dyDescent="0.3">
      <c r="I3834">
        <f t="shared" si="120"/>
        <v>0</v>
      </c>
      <c r="J3834" t="e">
        <f t="shared" si="121"/>
        <v>#DIV/0!</v>
      </c>
    </row>
    <row r="3835" spans="9:10" x14ac:dyDescent="0.3">
      <c r="I3835">
        <f t="shared" si="120"/>
        <v>0</v>
      </c>
      <c r="J3835" t="e">
        <f t="shared" si="121"/>
        <v>#DIV/0!</v>
      </c>
    </row>
    <row r="3836" spans="9:10" x14ac:dyDescent="0.3">
      <c r="I3836">
        <f t="shared" si="120"/>
        <v>0</v>
      </c>
      <c r="J3836" t="e">
        <f t="shared" si="121"/>
        <v>#DIV/0!</v>
      </c>
    </row>
    <row r="3837" spans="9:10" x14ac:dyDescent="0.3">
      <c r="I3837">
        <f t="shared" si="120"/>
        <v>0</v>
      </c>
      <c r="J3837" t="e">
        <f t="shared" si="121"/>
        <v>#DIV/0!</v>
      </c>
    </row>
    <row r="3838" spans="9:10" x14ac:dyDescent="0.3">
      <c r="I3838">
        <f t="shared" si="120"/>
        <v>0</v>
      </c>
      <c r="J3838" t="e">
        <f t="shared" si="121"/>
        <v>#DIV/0!</v>
      </c>
    </row>
    <row r="3839" spans="9:10" x14ac:dyDescent="0.3">
      <c r="I3839">
        <f t="shared" si="120"/>
        <v>0</v>
      </c>
      <c r="J3839" t="e">
        <f t="shared" si="121"/>
        <v>#DIV/0!</v>
      </c>
    </row>
    <row r="3840" spans="9:10" x14ac:dyDescent="0.3">
      <c r="I3840">
        <f t="shared" si="120"/>
        <v>0</v>
      </c>
      <c r="J3840" t="e">
        <f t="shared" si="121"/>
        <v>#DIV/0!</v>
      </c>
    </row>
    <row r="3841" spans="9:10" x14ac:dyDescent="0.3">
      <c r="I3841">
        <f t="shared" si="120"/>
        <v>0</v>
      </c>
      <c r="J3841" t="e">
        <f t="shared" si="121"/>
        <v>#DIV/0!</v>
      </c>
    </row>
    <row r="3842" spans="9:10" x14ac:dyDescent="0.3">
      <c r="I3842">
        <f t="shared" si="120"/>
        <v>0</v>
      </c>
      <c r="J3842" t="e">
        <f t="shared" si="121"/>
        <v>#DIV/0!</v>
      </c>
    </row>
    <row r="3843" spans="9:10" x14ac:dyDescent="0.3">
      <c r="I3843">
        <f t="shared" ref="I3843:I3906" si="122">2.303*H3843/200</f>
        <v>0</v>
      </c>
      <c r="J3843" t="e">
        <f t="shared" ref="J3843:J3906" si="123">6.62*3*10^(-26)/B3843</f>
        <v>#DIV/0!</v>
      </c>
    </row>
    <row r="3844" spans="9:10" x14ac:dyDescent="0.3">
      <c r="I3844">
        <f t="shared" si="122"/>
        <v>0</v>
      </c>
      <c r="J3844" t="e">
        <f t="shared" si="123"/>
        <v>#DIV/0!</v>
      </c>
    </row>
    <row r="3845" spans="9:10" x14ac:dyDescent="0.3">
      <c r="I3845">
        <f t="shared" si="122"/>
        <v>0</v>
      </c>
      <c r="J3845" t="e">
        <f t="shared" si="123"/>
        <v>#DIV/0!</v>
      </c>
    </row>
    <row r="3846" spans="9:10" x14ac:dyDescent="0.3">
      <c r="I3846">
        <f t="shared" si="122"/>
        <v>0</v>
      </c>
      <c r="J3846" t="e">
        <f t="shared" si="123"/>
        <v>#DIV/0!</v>
      </c>
    </row>
    <row r="3847" spans="9:10" x14ac:dyDescent="0.3">
      <c r="I3847">
        <f t="shared" si="122"/>
        <v>0</v>
      </c>
      <c r="J3847" t="e">
        <f t="shared" si="123"/>
        <v>#DIV/0!</v>
      </c>
    </row>
    <row r="3848" spans="9:10" x14ac:dyDescent="0.3">
      <c r="I3848">
        <f t="shared" si="122"/>
        <v>0</v>
      </c>
      <c r="J3848" t="e">
        <f t="shared" si="123"/>
        <v>#DIV/0!</v>
      </c>
    </row>
    <row r="3849" spans="9:10" x14ac:dyDescent="0.3">
      <c r="I3849">
        <f t="shared" si="122"/>
        <v>0</v>
      </c>
      <c r="J3849" t="e">
        <f t="shared" si="123"/>
        <v>#DIV/0!</v>
      </c>
    </row>
    <row r="3850" spans="9:10" x14ac:dyDescent="0.3">
      <c r="I3850">
        <f t="shared" si="122"/>
        <v>0</v>
      </c>
      <c r="J3850" t="e">
        <f t="shared" si="123"/>
        <v>#DIV/0!</v>
      </c>
    </row>
    <row r="3851" spans="9:10" x14ac:dyDescent="0.3">
      <c r="I3851">
        <f t="shared" si="122"/>
        <v>0</v>
      </c>
      <c r="J3851" t="e">
        <f t="shared" si="123"/>
        <v>#DIV/0!</v>
      </c>
    </row>
    <row r="3852" spans="9:10" x14ac:dyDescent="0.3">
      <c r="I3852">
        <f t="shared" si="122"/>
        <v>0</v>
      </c>
      <c r="J3852" t="e">
        <f t="shared" si="123"/>
        <v>#DIV/0!</v>
      </c>
    </row>
    <row r="3853" spans="9:10" x14ac:dyDescent="0.3">
      <c r="I3853">
        <f t="shared" si="122"/>
        <v>0</v>
      </c>
      <c r="J3853" t="e">
        <f t="shared" si="123"/>
        <v>#DIV/0!</v>
      </c>
    </row>
    <row r="3854" spans="9:10" x14ac:dyDescent="0.3">
      <c r="I3854">
        <f t="shared" si="122"/>
        <v>0</v>
      </c>
      <c r="J3854" t="e">
        <f t="shared" si="123"/>
        <v>#DIV/0!</v>
      </c>
    </row>
    <row r="3855" spans="9:10" x14ac:dyDescent="0.3">
      <c r="I3855">
        <f t="shared" si="122"/>
        <v>0</v>
      </c>
      <c r="J3855" t="e">
        <f t="shared" si="123"/>
        <v>#DIV/0!</v>
      </c>
    </row>
    <row r="3856" spans="9:10" x14ac:dyDescent="0.3">
      <c r="I3856">
        <f t="shared" si="122"/>
        <v>0</v>
      </c>
      <c r="J3856" t="e">
        <f t="shared" si="123"/>
        <v>#DIV/0!</v>
      </c>
    </row>
    <row r="3857" spans="9:10" x14ac:dyDescent="0.3">
      <c r="I3857">
        <f t="shared" si="122"/>
        <v>0</v>
      </c>
      <c r="J3857" t="e">
        <f t="shared" si="123"/>
        <v>#DIV/0!</v>
      </c>
    </row>
    <row r="3858" spans="9:10" x14ac:dyDescent="0.3">
      <c r="I3858">
        <f t="shared" si="122"/>
        <v>0</v>
      </c>
      <c r="J3858" t="e">
        <f t="shared" si="123"/>
        <v>#DIV/0!</v>
      </c>
    </row>
    <row r="3859" spans="9:10" x14ac:dyDescent="0.3">
      <c r="I3859">
        <f t="shared" si="122"/>
        <v>0</v>
      </c>
      <c r="J3859" t="e">
        <f t="shared" si="123"/>
        <v>#DIV/0!</v>
      </c>
    </row>
    <row r="3860" spans="9:10" x14ac:dyDescent="0.3">
      <c r="I3860">
        <f t="shared" si="122"/>
        <v>0</v>
      </c>
      <c r="J3860" t="e">
        <f t="shared" si="123"/>
        <v>#DIV/0!</v>
      </c>
    </row>
    <row r="3861" spans="9:10" x14ac:dyDescent="0.3">
      <c r="I3861">
        <f t="shared" si="122"/>
        <v>0</v>
      </c>
      <c r="J3861" t="e">
        <f t="shared" si="123"/>
        <v>#DIV/0!</v>
      </c>
    </row>
    <row r="3862" spans="9:10" x14ac:dyDescent="0.3">
      <c r="I3862">
        <f t="shared" si="122"/>
        <v>0</v>
      </c>
      <c r="J3862" t="e">
        <f t="shared" si="123"/>
        <v>#DIV/0!</v>
      </c>
    </row>
    <row r="3863" spans="9:10" x14ac:dyDescent="0.3">
      <c r="I3863">
        <f t="shared" si="122"/>
        <v>0</v>
      </c>
      <c r="J3863" t="e">
        <f t="shared" si="123"/>
        <v>#DIV/0!</v>
      </c>
    </row>
    <row r="3864" spans="9:10" x14ac:dyDescent="0.3">
      <c r="I3864">
        <f t="shared" si="122"/>
        <v>0</v>
      </c>
      <c r="J3864" t="e">
        <f t="shared" si="123"/>
        <v>#DIV/0!</v>
      </c>
    </row>
    <row r="3865" spans="9:10" x14ac:dyDescent="0.3">
      <c r="I3865">
        <f t="shared" si="122"/>
        <v>0</v>
      </c>
      <c r="J3865" t="e">
        <f t="shared" si="123"/>
        <v>#DIV/0!</v>
      </c>
    </row>
    <row r="3866" spans="9:10" x14ac:dyDescent="0.3">
      <c r="I3866">
        <f t="shared" si="122"/>
        <v>0</v>
      </c>
      <c r="J3866" t="e">
        <f t="shared" si="123"/>
        <v>#DIV/0!</v>
      </c>
    </row>
    <row r="3867" spans="9:10" x14ac:dyDescent="0.3">
      <c r="I3867">
        <f t="shared" si="122"/>
        <v>0</v>
      </c>
      <c r="J3867" t="e">
        <f t="shared" si="123"/>
        <v>#DIV/0!</v>
      </c>
    </row>
    <row r="3868" spans="9:10" x14ac:dyDescent="0.3">
      <c r="I3868">
        <f t="shared" si="122"/>
        <v>0</v>
      </c>
      <c r="J3868" t="e">
        <f t="shared" si="123"/>
        <v>#DIV/0!</v>
      </c>
    </row>
    <row r="3869" spans="9:10" x14ac:dyDescent="0.3">
      <c r="I3869">
        <f t="shared" si="122"/>
        <v>0</v>
      </c>
      <c r="J3869" t="e">
        <f t="shared" si="123"/>
        <v>#DIV/0!</v>
      </c>
    </row>
    <row r="3870" spans="9:10" x14ac:dyDescent="0.3">
      <c r="I3870">
        <f t="shared" si="122"/>
        <v>0</v>
      </c>
      <c r="J3870" t="e">
        <f t="shared" si="123"/>
        <v>#DIV/0!</v>
      </c>
    </row>
    <row r="3871" spans="9:10" x14ac:dyDescent="0.3">
      <c r="I3871">
        <f t="shared" si="122"/>
        <v>0</v>
      </c>
      <c r="J3871" t="e">
        <f t="shared" si="123"/>
        <v>#DIV/0!</v>
      </c>
    </row>
    <row r="3872" spans="9:10" x14ac:dyDescent="0.3">
      <c r="I3872">
        <f t="shared" si="122"/>
        <v>0</v>
      </c>
      <c r="J3872" t="e">
        <f t="shared" si="123"/>
        <v>#DIV/0!</v>
      </c>
    </row>
    <row r="3873" spans="9:10" x14ac:dyDescent="0.3">
      <c r="I3873">
        <f t="shared" si="122"/>
        <v>0</v>
      </c>
      <c r="J3873" t="e">
        <f t="shared" si="123"/>
        <v>#DIV/0!</v>
      </c>
    </row>
    <row r="3874" spans="9:10" x14ac:dyDescent="0.3">
      <c r="I3874">
        <f t="shared" si="122"/>
        <v>0</v>
      </c>
      <c r="J3874" t="e">
        <f t="shared" si="123"/>
        <v>#DIV/0!</v>
      </c>
    </row>
    <row r="3875" spans="9:10" x14ac:dyDescent="0.3">
      <c r="I3875">
        <f t="shared" si="122"/>
        <v>0</v>
      </c>
      <c r="J3875" t="e">
        <f t="shared" si="123"/>
        <v>#DIV/0!</v>
      </c>
    </row>
    <row r="3876" spans="9:10" x14ac:dyDescent="0.3">
      <c r="I3876">
        <f t="shared" si="122"/>
        <v>0</v>
      </c>
      <c r="J3876" t="e">
        <f t="shared" si="123"/>
        <v>#DIV/0!</v>
      </c>
    </row>
    <row r="3877" spans="9:10" x14ac:dyDescent="0.3">
      <c r="I3877">
        <f t="shared" si="122"/>
        <v>0</v>
      </c>
      <c r="J3877" t="e">
        <f t="shared" si="123"/>
        <v>#DIV/0!</v>
      </c>
    </row>
    <row r="3878" spans="9:10" x14ac:dyDescent="0.3">
      <c r="I3878">
        <f t="shared" si="122"/>
        <v>0</v>
      </c>
      <c r="J3878" t="e">
        <f t="shared" si="123"/>
        <v>#DIV/0!</v>
      </c>
    </row>
    <row r="3879" spans="9:10" x14ac:dyDescent="0.3">
      <c r="I3879">
        <f t="shared" si="122"/>
        <v>0</v>
      </c>
      <c r="J3879" t="e">
        <f t="shared" si="123"/>
        <v>#DIV/0!</v>
      </c>
    </row>
    <row r="3880" spans="9:10" x14ac:dyDescent="0.3">
      <c r="I3880">
        <f t="shared" si="122"/>
        <v>0</v>
      </c>
      <c r="J3880" t="e">
        <f t="shared" si="123"/>
        <v>#DIV/0!</v>
      </c>
    </row>
    <row r="3881" spans="9:10" x14ac:dyDescent="0.3">
      <c r="I3881">
        <f t="shared" si="122"/>
        <v>0</v>
      </c>
      <c r="J3881" t="e">
        <f t="shared" si="123"/>
        <v>#DIV/0!</v>
      </c>
    </row>
    <row r="3882" spans="9:10" x14ac:dyDescent="0.3">
      <c r="I3882">
        <f t="shared" si="122"/>
        <v>0</v>
      </c>
      <c r="J3882" t="e">
        <f t="shared" si="123"/>
        <v>#DIV/0!</v>
      </c>
    </row>
    <row r="3883" spans="9:10" x14ac:dyDescent="0.3">
      <c r="I3883">
        <f t="shared" si="122"/>
        <v>0</v>
      </c>
      <c r="J3883" t="e">
        <f t="shared" si="123"/>
        <v>#DIV/0!</v>
      </c>
    </row>
    <row r="3884" spans="9:10" x14ac:dyDescent="0.3">
      <c r="I3884">
        <f t="shared" si="122"/>
        <v>0</v>
      </c>
      <c r="J3884" t="e">
        <f t="shared" si="123"/>
        <v>#DIV/0!</v>
      </c>
    </row>
    <row r="3885" spans="9:10" x14ac:dyDescent="0.3">
      <c r="I3885">
        <f t="shared" si="122"/>
        <v>0</v>
      </c>
      <c r="J3885" t="e">
        <f t="shared" si="123"/>
        <v>#DIV/0!</v>
      </c>
    </row>
    <row r="3886" spans="9:10" x14ac:dyDescent="0.3">
      <c r="I3886">
        <f t="shared" si="122"/>
        <v>0</v>
      </c>
      <c r="J3886" t="e">
        <f t="shared" si="123"/>
        <v>#DIV/0!</v>
      </c>
    </row>
    <row r="3887" spans="9:10" x14ac:dyDescent="0.3">
      <c r="I3887">
        <f t="shared" si="122"/>
        <v>0</v>
      </c>
      <c r="J3887" t="e">
        <f t="shared" si="123"/>
        <v>#DIV/0!</v>
      </c>
    </row>
    <row r="3888" spans="9:10" x14ac:dyDescent="0.3">
      <c r="I3888">
        <f t="shared" si="122"/>
        <v>0</v>
      </c>
      <c r="J3888" t="e">
        <f t="shared" si="123"/>
        <v>#DIV/0!</v>
      </c>
    </row>
    <row r="3889" spans="9:10" x14ac:dyDescent="0.3">
      <c r="I3889">
        <f t="shared" si="122"/>
        <v>0</v>
      </c>
      <c r="J3889" t="e">
        <f t="shared" si="123"/>
        <v>#DIV/0!</v>
      </c>
    </row>
    <row r="3890" spans="9:10" x14ac:dyDescent="0.3">
      <c r="I3890">
        <f t="shared" si="122"/>
        <v>0</v>
      </c>
      <c r="J3890" t="e">
        <f t="shared" si="123"/>
        <v>#DIV/0!</v>
      </c>
    </row>
    <row r="3891" spans="9:10" x14ac:dyDescent="0.3">
      <c r="I3891">
        <f t="shared" si="122"/>
        <v>0</v>
      </c>
      <c r="J3891" t="e">
        <f t="shared" si="123"/>
        <v>#DIV/0!</v>
      </c>
    </row>
    <row r="3892" spans="9:10" x14ac:dyDescent="0.3">
      <c r="I3892">
        <f t="shared" si="122"/>
        <v>0</v>
      </c>
      <c r="J3892" t="e">
        <f t="shared" si="123"/>
        <v>#DIV/0!</v>
      </c>
    </row>
    <row r="3893" spans="9:10" x14ac:dyDescent="0.3">
      <c r="I3893">
        <f t="shared" si="122"/>
        <v>0</v>
      </c>
      <c r="J3893" t="e">
        <f t="shared" si="123"/>
        <v>#DIV/0!</v>
      </c>
    </row>
    <row r="3894" spans="9:10" x14ac:dyDescent="0.3">
      <c r="I3894">
        <f t="shared" si="122"/>
        <v>0</v>
      </c>
      <c r="J3894" t="e">
        <f t="shared" si="123"/>
        <v>#DIV/0!</v>
      </c>
    </row>
    <row r="3895" spans="9:10" x14ac:dyDescent="0.3">
      <c r="I3895">
        <f t="shared" si="122"/>
        <v>0</v>
      </c>
      <c r="J3895" t="e">
        <f t="shared" si="123"/>
        <v>#DIV/0!</v>
      </c>
    </row>
    <row r="3896" spans="9:10" x14ac:dyDescent="0.3">
      <c r="I3896">
        <f t="shared" si="122"/>
        <v>0</v>
      </c>
      <c r="J3896" t="e">
        <f t="shared" si="123"/>
        <v>#DIV/0!</v>
      </c>
    </row>
    <row r="3897" spans="9:10" x14ac:dyDescent="0.3">
      <c r="I3897">
        <f t="shared" si="122"/>
        <v>0</v>
      </c>
      <c r="J3897" t="e">
        <f t="shared" si="123"/>
        <v>#DIV/0!</v>
      </c>
    </row>
    <row r="3898" spans="9:10" x14ac:dyDescent="0.3">
      <c r="I3898">
        <f t="shared" si="122"/>
        <v>0</v>
      </c>
      <c r="J3898" t="e">
        <f t="shared" si="123"/>
        <v>#DIV/0!</v>
      </c>
    </row>
    <row r="3899" spans="9:10" x14ac:dyDescent="0.3">
      <c r="I3899">
        <f t="shared" si="122"/>
        <v>0</v>
      </c>
      <c r="J3899" t="e">
        <f t="shared" si="123"/>
        <v>#DIV/0!</v>
      </c>
    </row>
    <row r="3900" spans="9:10" x14ac:dyDescent="0.3">
      <c r="I3900">
        <f t="shared" si="122"/>
        <v>0</v>
      </c>
      <c r="J3900" t="e">
        <f t="shared" si="123"/>
        <v>#DIV/0!</v>
      </c>
    </row>
    <row r="3901" spans="9:10" x14ac:dyDescent="0.3">
      <c r="I3901">
        <f t="shared" si="122"/>
        <v>0</v>
      </c>
      <c r="J3901" t="e">
        <f t="shared" si="123"/>
        <v>#DIV/0!</v>
      </c>
    </row>
    <row r="3902" spans="9:10" x14ac:dyDescent="0.3">
      <c r="I3902">
        <f t="shared" si="122"/>
        <v>0</v>
      </c>
      <c r="J3902" t="e">
        <f t="shared" si="123"/>
        <v>#DIV/0!</v>
      </c>
    </row>
    <row r="3903" spans="9:10" x14ac:dyDescent="0.3">
      <c r="I3903">
        <f t="shared" si="122"/>
        <v>0</v>
      </c>
      <c r="J3903" t="e">
        <f t="shared" si="123"/>
        <v>#DIV/0!</v>
      </c>
    </row>
    <row r="3904" spans="9:10" x14ac:dyDescent="0.3">
      <c r="I3904">
        <f t="shared" si="122"/>
        <v>0</v>
      </c>
      <c r="J3904" t="e">
        <f t="shared" si="123"/>
        <v>#DIV/0!</v>
      </c>
    </row>
    <row r="3905" spans="9:10" x14ac:dyDescent="0.3">
      <c r="I3905">
        <f t="shared" si="122"/>
        <v>0</v>
      </c>
      <c r="J3905" t="e">
        <f t="shared" si="123"/>
        <v>#DIV/0!</v>
      </c>
    </row>
    <row r="3906" spans="9:10" x14ac:dyDescent="0.3">
      <c r="I3906">
        <f t="shared" si="122"/>
        <v>0</v>
      </c>
      <c r="J3906" t="e">
        <f t="shared" si="123"/>
        <v>#DIV/0!</v>
      </c>
    </row>
    <row r="3907" spans="9:10" x14ac:dyDescent="0.3">
      <c r="I3907">
        <f t="shared" ref="I3907:I3970" si="124">2.303*H3907/200</f>
        <v>0</v>
      </c>
      <c r="J3907" t="e">
        <f t="shared" ref="J3907:J3970" si="125">6.62*3*10^(-26)/B3907</f>
        <v>#DIV/0!</v>
      </c>
    </row>
    <row r="3908" spans="9:10" x14ac:dyDescent="0.3">
      <c r="I3908">
        <f t="shared" si="124"/>
        <v>0</v>
      </c>
      <c r="J3908" t="e">
        <f t="shared" si="125"/>
        <v>#DIV/0!</v>
      </c>
    </row>
    <row r="3909" spans="9:10" x14ac:dyDescent="0.3">
      <c r="I3909">
        <f t="shared" si="124"/>
        <v>0</v>
      </c>
      <c r="J3909" t="e">
        <f t="shared" si="125"/>
        <v>#DIV/0!</v>
      </c>
    </row>
    <row r="3910" spans="9:10" x14ac:dyDescent="0.3">
      <c r="I3910">
        <f t="shared" si="124"/>
        <v>0</v>
      </c>
      <c r="J3910" t="e">
        <f t="shared" si="125"/>
        <v>#DIV/0!</v>
      </c>
    </row>
    <row r="3911" spans="9:10" x14ac:dyDescent="0.3">
      <c r="I3911">
        <f t="shared" si="124"/>
        <v>0</v>
      </c>
      <c r="J3911" t="e">
        <f t="shared" si="125"/>
        <v>#DIV/0!</v>
      </c>
    </row>
    <row r="3912" spans="9:10" x14ac:dyDescent="0.3">
      <c r="I3912">
        <f t="shared" si="124"/>
        <v>0</v>
      </c>
      <c r="J3912" t="e">
        <f t="shared" si="125"/>
        <v>#DIV/0!</v>
      </c>
    </row>
    <row r="3913" spans="9:10" x14ac:dyDescent="0.3">
      <c r="I3913">
        <f t="shared" si="124"/>
        <v>0</v>
      </c>
      <c r="J3913" t="e">
        <f t="shared" si="125"/>
        <v>#DIV/0!</v>
      </c>
    </row>
    <row r="3914" spans="9:10" x14ac:dyDescent="0.3">
      <c r="I3914">
        <f t="shared" si="124"/>
        <v>0</v>
      </c>
      <c r="J3914" t="e">
        <f t="shared" si="125"/>
        <v>#DIV/0!</v>
      </c>
    </row>
    <row r="3915" spans="9:10" x14ac:dyDescent="0.3">
      <c r="I3915">
        <f t="shared" si="124"/>
        <v>0</v>
      </c>
      <c r="J3915" t="e">
        <f t="shared" si="125"/>
        <v>#DIV/0!</v>
      </c>
    </row>
    <row r="3916" spans="9:10" x14ac:dyDescent="0.3">
      <c r="I3916">
        <f t="shared" si="124"/>
        <v>0</v>
      </c>
      <c r="J3916" t="e">
        <f t="shared" si="125"/>
        <v>#DIV/0!</v>
      </c>
    </row>
    <row r="3917" spans="9:10" x14ac:dyDescent="0.3">
      <c r="I3917">
        <f t="shared" si="124"/>
        <v>0</v>
      </c>
      <c r="J3917" t="e">
        <f t="shared" si="125"/>
        <v>#DIV/0!</v>
      </c>
    </row>
    <row r="3918" spans="9:10" x14ac:dyDescent="0.3">
      <c r="I3918">
        <f t="shared" si="124"/>
        <v>0</v>
      </c>
      <c r="J3918" t="e">
        <f t="shared" si="125"/>
        <v>#DIV/0!</v>
      </c>
    </row>
    <row r="3919" spans="9:10" x14ac:dyDescent="0.3">
      <c r="I3919">
        <f t="shared" si="124"/>
        <v>0</v>
      </c>
      <c r="J3919" t="e">
        <f t="shared" si="125"/>
        <v>#DIV/0!</v>
      </c>
    </row>
    <row r="3920" spans="9:10" x14ac:dyDescent="0.3">
      <c r="I3920">
        <f t="shared" si="124"/>
        <v>0</v>
      </c>
      <c r="J3920" t="e">
        <f t="shared" si="125"/>
        <v>#DIV/0!</v>
      </c>
    </row>
    <row r="3921" spans="9:10" x14ac:dyDescent="0.3">
      <c r="I3921">
        <f t="shared" si="124"/>
        <v>0</v>
      </c>
      <c r="J3921" t="e">
        <f t="shared" si="125"/>
        <v>#DIV/0!</v>
      </c>
    </row>
    <row r="3922" spans="9:10" x14ac:dyDescent="0.3">
      <c r="I3922">
        <f t="shared" si="124"/>
        <v>0</v>
      </c>
      <c r="J3922" t="e">
        <f t="shared" si="125"/>
        <v>#DIV/0!</v>
      </c>
    </row>
    <row r="3923" spans="9:10" x14ac:dyDescent="0.3">
      <c r="I3923">
        <f t="shared" si="124"/>
        <v>0</v>
      </c>
      <c r="J3923" t="e">
        <f t="shared" si="125"/>
        <v>#DIV/0!</v>
      </c>
    </row>
    <row r="3924" spans="9:10" x14ac:dyDescent="0.3">
      <c r="I3924">
        <f t="shared" si="124"/>
        <v>0</v>
      </c>
      <c r="J3924" t="e">
        <f t="shared" si="125"/>
        <v>#DIV/0!</v>
      </c>
    </row>
    <row r="3925" spans="9:10" x14ac:dyDescent="0.3">
      <c r="I3925">
        <f t="shared" si="124"/>
        <v>0</v>
      </c>
      <c r="J3925" t="e">
        <f t="shared" si="125"/>
        <v>#DIV/0!</v>
      </c>
    </row>
    <row r="3926" spans="9:10" x14ac:dyDescent="0.3">
      <c r="I3926">
        <f t="shared" si="124"/>
        <v>0</v>
      </c>
      <c r="J3926" t="e">
        <f t="shared" si="125"/>
        <v>#DIV/0!</v>
      </c>
    </row>
    <row r="3927" spans="9:10" x14ac:dyDescent="0.3">
      <c r="I3927">
        <f t="shared" si="124"/>
        <v>0</v>
      </c>
      <c r="J3927" t="e">
        <f t="shared" si="125"/>
        <v>#DIV/0!</v>
      </c>
    </row>
    <row r="3928" spans="9:10" x14ac:dyDescent="0.3">
      <c r="I3928">
        <f t="shared" si="124"/>
        <v>0</v>
      </c>
      <c r="J3928" t="e">
        <f t="shared" si="125"/>
        <v>#DIV/0!</v>
      </c>
    </row>
    <row r="3929" spans="9:10" x14ac:dyDescent="0.3">
      <c r="I3929">
        <f t="shared" si="124"/>
        <v>0</v>
      </c>
      <c r="J3929" t="e">
        <f t="shared" si="125"/>
        <v>#DIV/0!</v>
      </c>
    </row>
    <row r="3930" spans="9:10" x14ac:dyDescent="0.3">
      <c r="I3930">
        <f t="shared" si="124"/>
        <v>0</v>
      </c>
      <c r="J3930" t="e">
        <f t="shared" si="125"/>
        <v>#DIV/0!</v>
      </c>
    </row>
    <row r="3931" spans="9:10" x14ac:dyDescent="0.3">
      <c r="I3931">
        <f t="shared" si="124"/>
        <v>0</v>
      </c>
      <c r="J3931" t="e">
        <f t="shared" si="125"/>
        <v>#DIV/0!</v>
      </c>
    </row>
    <row r="3932" spans="9:10" x14ac:dyDescent="0.3">
      <c r="I3932">
        <f t="shared" si="124"/>
        <v>0</v>
      </c>
      <c r="J3932" t="e">
        <f t="shared" si="125"/>
        <v>#DIV/0!</v>
      </c>
    </row>
    <row r="3933" spans="9:10" x14ac:dyDescent="0.3">
      <c r="I3933">
        <f t="shared" si="124"/>
        <v>0</v>
      </c>
      <c r="J3933" t="e">
        <f t="shared" si="125"/>
        <v>#DIV/0!</v>
      </c>
    </row>
    <row r="3934" spans="9:10" x14ac:dyDescent="0.3">
      <c r="I3934">
        <f t="shared" si="124"/>
        <v>0</v>
      </c>
      <c r="J3934" t="e">
        <f t="shared" si="125"/>
        <v>#DIV/0!</v>
      </c>
    </row>
    <row r="3935" spans="9:10" x14ac:dyDescent="0.3">
      <c r="I3935">
        <f t="shared" si="124"/>
        <v>0</v>
      </c>
      <c r="J3935" t="e">
        <f t="shared" si="125"/>
        <v>#DIV/0!</v>
      </c>
    </row>
    <row r="3936" spans="9:10" x14ac:dyDescent="0.3">
      <c r="I3936">
        <f t="shared" si="124"/>
        <v>0</v>
      </c>
      <c r="J3936" t="e">
        <f t="shared" si="125"/>
        <v>#DIV/0!</v>
      </c>
    </row>
    <row r="3937" spans="9:10" x14ac:dyDescent="0.3">
      <c r="I3937">
        <f t="shared" si="124"/>
        <v>0</v>
      </c>
      <c r="J3937" t="e">
        <f t="shared" si="125"/>
        <v>#DIV/0!</v>
      </c>
    </row>
    <row r="3938" spans="9:10" x14ac:dyDescent="0.3">
      <c r="I3938">
        <f t="shared" si="124"/>
        <v>0</v>
      </c>
      <c r="J3938" t="e">
        <f t="shared" si="125"/>
        <v>#DIV/0!</v>
      </c>
    </row>
    <row r="3939" spans="9:10" x14ac:dyDescent="0.3">
      <c r="I3939">
        <f t="shared" si="124"/>
        <v>0</v>
      </c>
      <c r="J3939" t="e">
        <f t="shared" si="125"/>
        <v>#DIV/0!</v>
      </c>
    </row>
    <row r="3940" spans="9:10" x14ac:dyDescent="0.3">
      <c r="I3940">
        <f t="shared" si="124"/>
        <v>0</v>
      </c>
      <c r="J3940" t="e">
        <f t="shared" si="125"/>
        <v>#DIV/0!</v>
      </c>
    </row>
    <row r="3941" spans="9:10" x14ac:dyDescent="0.3">
      <c r="I3941">
        <f t="shared" si="124"/>
        <v>0</v>
      </c>
      <c r="J3941" t="e">
        <f t="shared" si="125"/>
        <v>#DIV/0!</v>
      </c>
    </row>
    <row r="3942" spans="9:10" x14ac:dyDescent="0.3">
      <c r="I3942">
        <f t="shared" si="124"/>
        <v>0</v>
      </c>
      <c r="J3942" t="e">
        <f t="shared" si="125"/>
        <v>#DIV/0!</v>
      </c>
    </row>
    <row r="3943" spans="9:10" x14ac:dyDescent="0.3">
      <c r="I3943">
        <f t="shared" si="124"/>
        <v>0</v>
      </c>
      <c r="J3943" t="e">
        <f t="shared" si="125"/>
        <v>#DIV/0!</v>
      </c>
    </row>
    <row r="3944" spans="9:10" x14ac:dyDescent="0.3">
      <c r="I3944">
        <f t="shared" si="124"/>
        <v>0</v>
      </c>
      <c r="J3944" t="e">
        <f t="shared" si="125"/>
        <v>#DIV/0!</v>
      </c>
    </row>
    <row r="3945" spans="9:10" x14ac:dyDescent="0.3">
      <c r="I3945">
        <f t="shared" si="124"/>
        <v>0</v>
      </c>
      <c r="J3945" t="e">
        <f t="shared" si="125"/>
        <v>#DIV/0!</v>
      </c>
    </row>
    <row r="3946" spans="9:10" x14ac:dyDescent="0.3">
      <c r="I3946">
        <f t="shared" si="124"/>
        <v>0</v>
      </c>
      <c r="J3946" t="e">
        <f t="shared" si="125"/>
        <v>#DIV/0!</v>
      </c>
    </row>
    <row r="3947" spans="9:10" x14ac:dyDescent="0.3">
      <c r="I3947">
        <f t="shared" si="124"/>
        <v>0</v>
      </c>
      <c r="J3947" t="e">
        <f t="shared" si="125"/>
        <v>#DIV/0!</v>
      </c>
    </row>
    <row r="3948" spans="9:10" x14ac:dyDescent="0.3">
      <c r="I3948">
        <f t="shared" si="124"/>
        <v>0</v>
      </c>
      <c r="J3948" t="e">
        <f t="shared" si="125"/>
        <v>#DIV/0!</v>
      </c>
    </row>
    <row r="3949" spans="9:10" x14ac:dyDescent="0.3">
      <c r="I3949">
        <f t="shared" si="124"/>
        <v>0</v>
      </c>
      <c r="J3949" t="e">
        <f t="shared" si="125"/>
        <v>#DIV/0!</v>
      </c>
    </row>
    <row r="3950" spans="9:10" x14ac:dyDescent="0.3">
      <c r="I3950">
        <f t="shared" si="124"/>
        <v>0</v>
      </c>
      <c r="J3950" t="e">
        <f t="shared" si="125"/>
        <v>#DIV/0!</v>
      </c>
    </row>
    <row r="3951" spans="9:10" x14ac:dyDescent="0.3">
      <c r="I3951">
        <f t="shared" si="124"/>
        <v>0</v>
      </c>
      <c r="J3951" t="e">
        <f t="shared" si="125"/>
        <v>#DIV/0!</v>
      </c>
    </row>
    <row r="3952" spans="9:10" x14ac:dyDescent="0.3">
      <c r="I3952">
        <f t="shared" si="124"/>
        <v>0</v>
      </c>
      <c r="J3952" t="e">
        <f t="shared" si="125"/>
        <v>#DIV/0!</v>
      </c>
    </row>
    <row r="3953" spans="9:10" x14ac:dyDescent="0.3">
      <c r="I3953">
        <f t="shared" si="124"/>
        <v>0</v>
      </c>
      <c r="J3953" t="e">
        <f t="shared" si="125"/>
        <v>#DIV/0!</v>
      </c>
    </row>
    <row r="3954" spans="9:10" x14ac:dyDescent="0.3">
      <c r="I3954">
        <f t="shared" si="124"/>
        <v>0</v>
      </c>
      <c r="J3954" t="e">
        <f t="shared" si="125"/>
        <v>#DIV/0!</v>
      </c>
    </row>
    <row r="3955" spans="9:10" x14ac:dyDescent="0.3">
      <c r="I3955">
        <f t="shared" si="124"/>
        <v>0</v>
      </c>
      <c r="J3955" t="e">
        <f t="shared" si="125"/>
        <v>#DIV/0!</v>
      </c>
    </row>
    <row r="3956" spans="9:10" x14ac:dyDescent="0.3">
      <c r="I3956">
        <f t="shared" si="124"/>
        <v>0</v>
      </c>
      <c r="J3956" t="e">
        <f t="shared" si="125"/>
        <v>#DIV/0!</v>
      </c>
    </row>
    <row r="3957" spans="9:10" x14ac:dyDescent="0.3">
      <c r="I3957">
        <f t="shared" si="124"/>
        <v>0</v>
      </c>
      <c r="J3957" t="e">
        <f t="shared" si="125"/>
        <v>#DIV/0!</v>
      </c>
    </row>
    <row r="3958" spans="9:10" x14ac:dyDescent="0.3">
      <c r="I3958">
        <f t="shared" si="124"/>
        <v>0</v>
      </c>
      <c r="J3958" t="e">
        <f t="shared" si="125"/>
        <v>#DIV/0!</v>
      </c>
    </row>
    <row r="3959" spans="9:10" x14ac:dyDescent="0.3">
      <c r="I3959">
        <f t="shared" si="124"/>
        <v>0</v>
      </c>
      <c r="J3959" t="e">
        <f t="shared" si="125"/>
        <v>#DIV/0!</v>
      </c>
    </row>
    <row r="3960" spans="9:10" x14ac:dyDescent="0.3">
      <c r="I3960">
        <f t="shared" si="124"/>
        <v>0</v>
      </c>
      <c r="J3960" t="e">
        <f t="shared" si="125"/>
        <v>#DIV/0!</v>
      </c>
    </row>
    <row r="3961" spans="9:10" x14ac:dyDescent="0.3">
      <c r="I3961">
        <f t="shared" si="124"/>
        <v>0</v>
      </c>
      <c r="J3961" t="e">
        <f t="shared" si="125"/>
        <v>#DIV/0!</v>
      </c>
    </row>
    <row r="3962" spans="9:10" x14ac:dyDescent="0.3">
      <c r="I3962">
        <f t="shared" si="124"/>
        <v>0</v>
      </c>
      <c r="J3962" t="e">
        <f t="shared" si="125"/>
        <v>#DIV/0!</v>
      </c>
    </row>
    <row r="3963" spans="9:10" x14ac:dyDescent="0.3">
      <c r="I3963">
        <f t="shared" si="124"/>
        <v>0</v>
      </c>
      <c r="J3963" t="e">
        <f t="shared" si="125"/>
        <v>#DIV/0!</v>
      </c>
    </row>
    <row r="3964" spans="9:10" x14ac:dyDescent="0.3">
      <c r="I3964">
        <f t="shared" si="124"/>
        <v>0</v>
      </c>
      <c r="J3964" t="e">
        <f t="shared" si="125"/>
        <v>#DIV/0!</v>
      </c>
    </row>
    <row r="3965" spans="9:10" x14ac:dyDescent="0.3">
      <c r="I3965">
        <f t="shared" si="124"/>
        <v>0</v>
      </c>
      <c r="J3965" t="e">
        <f t="shared" si="125"/>
        <v>#DIV/0!</v>
      </c>
    </row>
    <row r="3966" spans="9:10" x14ac:dyDescent="0.3">
      <c r="I3966">
        <f t="shared" si="124"/>
        <v>0</v>
      </c>
      <c r="J3966" t="e">
        <f t="shared" si="125"/>
        <v>#DIV/0!</v>
      </c>
    </row>
    <row r="3967" spans="9:10" x14ac:dyDescent="0.3">
      <c r="I3967">
        <f t="shared" si="124"/>
        <v>0</v>
      </c>
      <c r="J3967" t="e">
        <f t="shared" si="125"/>
        <v>#DIV/0!</v>
      </c>
    </row>
    <row r="3968" spans="9:10" x14ac:dyDescent="0.3">
      <c r="I3968">
        <f t="shared" si="124"/>
        <v>0</v>
      </c>
      <c r="J3968" t="e">
        <f t="shared" si="125"/>
        <v>#DIV/0!</v>
      </c>
    </row>
    <row r="3969" spans="9:10" x14ac:dyDescent="0.3">
      <c r="I3969">
        <f t="shared" si="124"/>
        <v>0</v>
      </c>
      <c r="J3969" t="e">
        <f t="shared" si="125"/>
        <v>#DIV/0!</v>
      </c>
    </row>
    <row r="3970" spans="9:10" x14ac:dyDescent="0.3">
      <c r="I3970">
        <f t="shared" si="124"/>
        <v>0</v>
      </c>
      <c r="J3970" t="e">
        <f t="shared" si="125"/>
        <v>#DIV/0!</v>
      </c>
    </row>
    <row r="3971" spans="9:10" x14ac:dyDescent="0.3">
      <c r="I3971">
        <f t="shared" ref="I3971:I4034" si="126">2.303*H3971/200</f>
        <v>0</v>
      </c>
      <c r="J3971" t="e">
        <f t="shared" ref="J3971:J4034" si="127">6.62*3*10^(-26)/B3971</f>
        <v>#DIV/0!</v>
      </c>
    </row>
    <row r="3972" spans="9:10" x14ac:dyDescent="0.3">
      <c r="I3972">
        <f t="shared" si="126"/>
        <v>0</v>
      </c>
      <c r="J3972" t="e">
        <f t="shared" si="127"/>
        <v>#DIV/0!</v>
      </c>
    </row>
    <row r="3973" spans="9:10" x14ac:dyDescent="0.3">
      <c r="I3973">
        <f t="shared" si="126"/>
        <v>0</v>
      </c>
      <c r="J3973" t="e">
        <f t="shared" si="127"/>
        <v>#DIV/0!</v>
      </c>
    </row>
    <row r="3974" spans="9:10" x14ac:dyDescent="0.3">
      <c r="I3974">
        <f t="shared" si="126"/>
        <v>0</v>
      </c>
      <c r="J3974" t="e">
        <f t="shared" si="127"/>
        <v>#DIV/0!</v>
      </c>
    </row>
    <row r="3975" spans="9:10" x14ac:dyDescent="0.3">
      <c r="I3975">
        <f t="shared" si="126"/>
        <v>0</v>
      </c>
      <c r="J3975" t="e">
        <f t="shared" si="127"/>
        <v>#DIV/0!</v>
      </c>
    </row>
    <row r="3976" spans="9:10" x14ac:dyDescent="0.3">
      <c r="I3976">
        <f t="shared" si="126"/>
        <v>0</v>
      </c>
      <c r="J3976" t="e">
        <f t="shared" si="127"/>
        <v>#DIV/0!</v>
      </c>
    </row>
    <row r="3977" spans="9:10" x14ac:dyDescent="0.3">
      <c r="I3977">
        <f t="shared" si="126"/>
        <v>0</v>
      </c>
      <c r="J3977" t="e">
        <f t="shared" si="127"/>
        <v>#DIV/0!</v>
      </c>
    </row>
    <row r="3978" spans="9:10" x14ac:dyDescent="0.3">
      <c r="I3978">
        <f t="shared" si="126"/>
        <v>0</v>
      </c>
      <c r="J3978" t="e">
        <f t="shared" si="127"/>
        <v>#DIV/0!</v>
      </c>
    </row>
    <row r="3979" spans="9:10" x14ac:dyDescent="0.3">
      <c r="I3979">
        <f t="shared" si="126"/>
        <v>0</v>
      </c>
      <c r="J3979" t="e">
        <f t="shared" si="127"/>
        <v>#DIV/0!</v>
      </c>
    </row>
    <row r="3980" spans="9:10" x14ac:dyDescent="0.3">
      <c r="I3980">
        <f t="shared" si="126"/>
        <v>0</v>
      </c>
      <c r="J3980" t="e">
        <f t="shared" si="127"/>
        <v>#DIV/0!</v>
      </c>
    </row>
    <row r="3981" spans="9:10" x14ac:dyDescent="0.3">
      <c r="I3981">
        <f t="shared" si="126"/>
        <v>0</v>
      </c>
      <c r="J3981" t="e">
        <f t="shared" si="127"/>
        <v>#DIV/0!</v>
      </c>
    </row>
    <row r="3982" spans="9:10" x14ac:dyDescent="0.3">
      <c r="I3982">
        <f t="shared" si="126"/>
        <v>0</v>
      </c>
      <c r="J3982" t="e">
        <f t="shared" si="127"/>
        <v>#DIV/0!</v>
      </c>
    </row>
    <row r="3983" spans="9:10" x14ac:dyDescent="0.3">
      <c r="I3983">
        <f t="shared" si="126"/>
        <v>0</v>
      </c>
      <c r="J3983" t="e">
        <f t="shared" si="127"/>
        <v>#DIV/0!</v>
      </c>
    </row>
    <row r="3984" spans="9:10" x14ac:dyDescent="0.3">
      <c r="I3984">
        <f t="shared" si="126"/>
        <v>0</v>
      </c>
      <c r="J3984" t="e">
        <f t="shared" si="127"/>
        <v>#DIV/0!</v>
      </c>
    </row>
    <row r="3985" spans="9:10" x14ac:dyDescent="0.3">
      <c r="I3985">
        <f t="shared" si="126"/>
        <v>0</v>
      </c>
      <c r="J3985" t="e">
        <f t="shared" si="127"/>
        <v>#DIV/0!</v>
      </c>
    </row>
    <row r="3986" spans="9:10" x14ac:dyDescent="0.3">
      <c r="I3986">
        <f t="shared" si="126"/>
        <v>0</v>
      </c>
      <c r="J3986" t="e">
        <f t="shared" si="127"/>
        <v>#DIV/0!</v>
      </c>
    </row>
    <row r="3987" spans="9:10" x14ac:dyDescent="0.3">
      <c r="I3987">
        <f t="shared" si="126"/>
        <v>0</v>
      </c>
      <c r="J3987" t="e">
        <f t="shared" si="127"/>
        <v>#DIV/0!</v>
      </c>
    </row>
    <row r="3988" spans="9:10" x14ac:dyDescent="0.3">
      <c r="I3988">
        <f t="shared" si="126"/>
        <v>0</v>
      </c>
      <c r="J3988" t="e">
        <f t="shared" si="127"/>
        <v>#DIV/0!</v>
      </c>
    </row>
    <row r="3989" spans="9:10" x14ac:dyDescent="0.3">
      <c r="I3989">
        <f t="shared" si="126"/>
        <v>0</v>
      </c>
      <c r="J3989" t="e">
        <f t="shared" si="127"/>
        <v>#DIV/0!</v>
      </c>
    </row>
    <row r="3990" spans="9:10" x14ac:dyDescent="0.3">
      <c r="I3990">
        <f t="shared" si="126"/>
        <v>0</v>
      </c>
      <c r="J3990" t="e">
        <f t="shared" si="127"/>
        <v>#DIV/0!</v>
      </c>
    </row>
    <row r="3991" spans="9:10" x14ac:dyDescent="0.3">
      <c r="I3991">
        <f t="shared" si="126"/>
        <v>0</v>
      </c>
      <c r="J3991" t="e">
        <f t="shared" si="127"/>
        <v>#DIV/0!</v>
      </c>
    </row>
    <row r="3992" spans="9:10" x14ac:dyDescent="0.3">
      <c r="I3992">
        <f t="shared" si="126"/>
        <v>0</v>
      </c>
      <c r="J3992" t="e">
        <f t="shared" si="127"/>
        <v>#DIV/0!</v>
      </c>
    </row>
    <row r="3993" spans="9:10" x14ac:dyDescent="0.3">
      <c r="I3993">
        <f t="shared" si="126"/>
        <v>0</v>
      </c>
      <c r="J3993" t="e">
        <f t="shared" si="127"/>
        <v>#DIV/0!</v>
      </c>
    </row>
    <row r="3994" spans="9:10" x14ac:dyDescent="0.3">
      <c r="I3994">
        <f t="shared" si="126"/>
        <v>0</v>
      </c>
      <c r="J3994" t="e">
        <f t="shared" si="127"/>
        <v>#DIV/0!</v>
      </c>
    </row>
    <row r="3995" spans="9:10" x14ac:dyDescent="0.3">
      <c r="I3995">
        <f t="shared" si="126"/>
        <v>0</v>
      </c>
      <c r="J3995" t="e">
        <f t="shared" si="127"/>
        <v>#DIV/0!</v>
      </c>
    </row>
    <row r="3996" spans="9:10" x14ac:dyDescent="0.3">
      <c r="I3996">
        <f t="shared" si="126"/>
        <v>0</v>
      </c>
      <c r="J3996" t="e">
        <f t="shared" si="127"/>
        <v>#DIV/0!</v>
      </c>
    </row>
    <row r="3997" spans="9:10" x14ac:dyDescent="0.3">
      <c r="I3997">
        <f t="shared" si="126"/>
        <v>0</v>
      </c>
      <c r="J3997" t="e">
        <f t="shared" si="127"/>
        <v>#DIV/0!</v>
      </c>
    </row>
    <row r="3998" spans="9:10" x14ac:dyDescent="0.3">
      <c r="I3998">
        <f t="shared" si="126"/>
        <v>0</v>
      </c>
      <c r="J3998" t="e">
        <f t="shared" si="127"/>
        <v>#DIV/0!</v>
      </c>
    </row>
    <row r="3999" spans="9:10" x14ac:dyDescent="0.3">
      <c r="I3999">
        <f t="shared" si="126"/>
        <v>0</v>
      </c>
      <c r="J3999" t="e">
        <f t="shared" si="127"/>
        <v>#DIV/0!</v>
      </c>
    </row>
    <row r="4000" spans="9:10" x14ac:dyDescent="0.3">
      <c r="I4000">
        <f t="shared" si="126"/>
        <v>0</v>
      </c>
      <c r="J4000" t="e">
        <f t="shared" si="127"/>
        <v>#DIV/0!</v>
      </c>
    </row>
    <row r="4001" spans="9:10" x14ac:dyDescent="0.3">
      <c r="I4001">
        <f t="shared" si="126"/>
        <v>0</v>
      </c>
      <c r="J4001" t="e">
        <f t="shared" si="127"/>
        <v>#DIV/0!</v>
      </c>
    </row>
    <row r="4002" spans="9:10" x14ac:dyDescent="0.3">
      <c r="I4002">
        <f t="shared" si="126"/>
        <v>0</v>
      </c>
      <c r="J4002" t="e">
        <f t="shared" si="127"/>
        <v>#DIV/0!</v>
      </c>
    </row>
    <row r="4003" spans="9:10" x14ac:dyDescent="0.3">
      <c r="I4003">
        <f t="shared" si="126"/>
        <v>0</v>
      </c>
      <c r="J4003" t="e">
        <f t="shared" si="127"/>
        <v>#DIV/0!</v>
      </c>
    </row>
    <row r="4004" spans="9:10" x14ac:dyDescent="0.3">
      <c r="I4004">
        <f t="shared" si="126"/>
        <v>0</v>
      </c>
      <c r="J4004" t="e">
        <f t="shared" si="127"/>
        <v>#DIV/0!</v>
      </c>
    </row>
    <row r="4005" spans="9:10" x14ac:dyDescent="0.3">
      <c r="I4005">
        <f t="shared" si="126"/>
        <v>0</v>
      </c>
      <c r="J4005" t="e">
        <f t="shared" si="127"/>
        <v>#DIV/0!</v>
      </c>
    </row>
    <row r="4006" spans="9:10" x14ac:dyDescent="0.3">
      <c r="I4006">
        <f t="shared" si="126"/>
        <v>0</v>
      </c>
      <c r="J4006" t="e">
        <f t="shared" si="127"/>
        <v>#DIV/0!</v>
      </c>
    </row>
    <row r="4007" spans="9:10" x14ac:dyDescent="0.3">
      <c r="I4007">
        <f t="shared" si="126"/>
        <v>0</v>
      </c>
      <c r="J4007" t="e">
        <f t="shared" si="127"/>
        <v>#DIV/0!</v>
      </c>
    </row>
    <row r="4008" spans="9:10" x14ac:dyDescent="0.3">
      <c r="I4008">
        <f t="shared" si="126"/>
        <v>0</v>
      </c>
      <c r="J4008" t="e">
        <f t="shared" si="127"/>
        <v>#DIV/0!</v>
      </c>
    </row>
    <row r="4009" spans="9:10" x14ac:dyDescent="0.3">
      <c r="I4009">
        <f t="shared" si="126"/>
        <v>0</v>
      </c>
      <c r="J4009" t="e">
        <f t="shared" si="127"/>
        <v>#DIV/0!</v>
      </c>
    </row>
    <row r="4010" spans="9:10" x14ac:dyDescent="0.3">
      <c r="I4010">
        <f t="shared" si="126"/>
        <v>0</v>
      </c>
      <c r="J4010" t="e">
        <f t="shared" si="127"/>
        <v>#DIV/0!</v>
      </c>
    </row>
    <row r="4011" spans="9:10" x14ac:dyDescent="0.3">
      <c r="I4011">
        <f t="shared" si="126"/>
        <v>0</v>
      </c>
      <c r="J4011" t="e">
        <f t="shared" si="127"/>
        <v>#DIV/0!</v>
      </c>
    </row>
    <row r="4012" spans="9:10" x14ac:dyDescent="0.3">
      <c r="I4012">
        <f t="shared" si="126"/>
        <v>0</v>
      </c>
      <c r="J4012" t="e">
        <f t="shared" si="127"/>
        <v>#DIV/0!</v>
      </c>
    </row>
    <row r="4013" spans="9:10" x14ac:dyDescent="0.3">
      <c r="I4013">
        <f t="shared" si="126"/>
        <v>0</v>
      </c>
      <c r="J4013" t="e">
        <f t="shared" si="127"/>
        <v>#DIV/0!</v>
      </c>
    </row>
    <row r="4014" spans="9:10" x14ac:dyDescent="0.3">
      <c r="I4014">
        <f t="shared" si="126"/>
        <v>0</v>
      </c>
      <c r="J4014" t="e">
        <f t="shared" si="127"/>
        <v>#DIV/0!</v>
      </c>
    </row>
    <row r="4015" spans="9:10" x14ac:dyDescent="0.3">
      <c r="I4015">
        <f t="shared" si="126"/>
        <v>0</v>
      </c>
      <c r="J4015" t="e">
        <f t="shared" si="127"/>
        <v>#DIV/0!</v>
      </c>
    </row>
    <row r="4016" spans="9:10" x14ac:dyDescent="0.3">
      <c r="I4016">
        <f t="shared" si="126"/>
        <v>0</v>
      </c>
      <c r="J4016" t="e">
        <f t="shared" si="127"/>
        <v>#DIV/0!</v>
      </c>
    </row>
    <row r="4017" spans="9:10" x14ac:dyDescent="0.3">
      <c r="I4017">
        <f t="shared" si="126"/>
        <v>0</v>
      </c>
      <c r="J4017" t="e">
        <f t="shared" si="127"/>
        <v>#DIV/0!</v>
      </c>
    </row>
    <row r="4018" spans="9:10" x14ac:dyDescent="0.3">
      <c r="I4018">
        <f t="shared" si="126"/>
        <v>0</v>
      </c>
      <c r="J4018" t="e">
        <f t="shared" si="127"/>
        <v>#DIV/0!</v>
      </c>
    </row>
    <row r="4019" spans="9:10" x14ac:dyDescent="0.3">
      <c r="I4019">
        <f t="shared" si="126"/>
        <v>0</v>
      </c>
      <c r="J4019" t="e">
        <f t="shared" si="127"/>
        <v>#DIV/0!</v>
      </c>
    </row>
    <row r="4020" spans="9:10" x14ac:dyDescent="0.3">
      <c r="I4020">
        <f t="shared" si="126"/>
        <v>0</v>
      </c>
      <c r="J4020" t="e">
        <f t="shared" si="127"/>
        <v>#DIV/0!</v>
      </c>
    </row>
    <row r="4021" spans="9:10" x14ac:dyDescent="0.3">
      <c r="I4021">
        <f t="shared" si="126"/>
        <v>0</v>
      </c>
      <c r="J4021" t="e">
        <f t="shared" si="127"/>
        <v>#DIV/0!</v>
      </c>
    </row>
    <row r="4022" spans="9:10" x14ac:dyDescent="0.3">
      <c r="I4022">
        <f t="shared" si="126"/>
        <v>0</v>
      </c>
      <c r="J4022" t="e">
        <f t="shared" si="127"/>
        <v>#DIV/0!</v>
      </c>
    </row>
    <row r="4023" spans="9:10" x14ac:dyDescent="0.3">
      <c r="I4023">
        <f t="shared" si="126"/>
        <v>0</v>
      </c>
      <c r="J4023" t="e">
        <f t="shared" si="127"/>
        <v>#DIV/0!</v>
      </c>
    </row>
    <row r="4024" spans="9:10" x14ac:dyDescent="0.3">
      <c r="I4024">
        <f t="shared" si="126"/>
        <v>0</v>
      </c>
      <c r="J4024" t="e">
        <f t="shared" si="127"/>
        <v>#DIV/0!</v>
      </c>
    </row>
    <row r="4025" spans="9:10" x14ac:dyDescent="0.3">
      <c r="I4025">
        <f t="shared" si="126"/>
        <v>0</v>
      </c>
      <c r="J4025" t="e">
        <f t="shared" si="127"/>
        <v>#DIV/0!</v>
      </c>
    </row>
    <row r="4026" spans="9:10" x14ac:dyDescent="0.3">
      <c r="I4026">
        <f t="shared" si="126"/>
        <v>0</v>
      </c>
      <c r="J4026" t="e">
        <f t="shared" si="127"/>
        <v>#DIV/0!</v>
      </c>
    </row>
    <row r="4027" spans="9:10" x14ac:dyDescent="0.3">
      <c r="I4027">
        <f t="shared" si="126"/>
        <v>0</v>
      </c>
      <c r="J4027" t="e">
        <f t="shared" si="127"/>
        <v>#DIV/0!</v>
      </c>
    </row>
    <row r="4028" spans="9:10" x14ac:dyDescent="0.3">
      <c r="I4028">
        <f t="shared" si="126"/>
        <v>0</v>
      </c>
      <c r="J4028" t="e">
        <f t="shared" si="127"/>
        <v>#DIV/0!</v>
      </c>
    </row>
    <row r="4029" spans="9:10" x14ac:dyDescent="0.3">
      <c r="I4029">
        <f t="shared" si="126"/>
        <v>0</v>
      </c>
      <c r="J4029" t="e">
        <f t="shared" si="127"/>
        <v>#DIV/0!</v>
      </c>
    </row>
    <row r="4030" spans="9:10" x14ac:dyDescent="0.3">
      <c r="I4030">
        <f t="shared" si="126"/>
        <v>0</v>
      </c>
      <c r="J4030" t="e">
        <f t="shared" si="127"/>
        <v>#DIV/0!</v>
      </c>
    </row>
    <row r="4031" spans="9:10" x14ac:dyDescent="0.3">
      <c r="I4031">
        <f t="shared" si="126"/>
        <v>0</v>
      </c>
      <c r="J4031" t="e">
        <f t="shared" si="127"/>
        <v>#DIV/0!</v>
      </c>
    </row>
    <row r="4032" spans="9:10" x14ac:dyDescent="0.3">
      <c r="I4032">
        <f t="shared" si="126"/>
        <v>0</v>
      </c>
      <c r="J4032" t="e">
        <f t="shared" si="127"/>
        <v>#DIV/0!</v>
      </c>
    </row>
    <row r="4033" spans="9:10" x14ac:dyDescent="0.3">
      <c r="I4033">
        <f t="shared" si="126"/>
        <v>0</v>
      </c>
      <c r="J4033" t="e">
        <f t="shared" si="127"/>
        <v>#DIV/0!</v>
      </c>
    </row>
    <row r="4034" spans="9:10" x14ac:dyDescent="0.3">
      <c r="I4034">
        <f t="shared" si="126"/>
        <v>0</v>
      </c>
      <c r="J4034" t="e">
        <f t="shared" si="127"/>
        <v>#DIV/0!</v>
      </c>
    </row>
    <row r="4035" spans="9:10" x14ac:dyDescent="0.3">
      <c r="I4035">
        <f t="shared" ref="I4035:I4098" si="128">2.303*H4035/200</f>
        <v>0</v>
      </c>
      <c r="J4035" t="e">
        <f t="shared" ref="J4035:J4098" si="129">6.62*3*10^(-26)/B4035</f>
        <v>#DIV/0!</v>
      </c>
    </row>
    <row r="4036" spans="9:10" x14ac:dyDescent="0.3">
      <c r="I4036">
        <f t="shared" si="128"/>
        <v>0</v>
      </c>
      <c r="J4036" t="e">
        <f t="shared" si="129"/>
        <v>#DIV/0!</v>
      </c>
    </row>
    <row r="4037" spans="9:10" x14ac:dyDescent="0.3">
      <c r="I4037">
        <f t="shared" si="128"/>
        <v>0</v>
      </c>
      <c r="J4037" t="e">
        <f t="shared" si="129"/>
        <v>#DIV/0!</v>
      </c>
    </row>
    <row r="4038" spans="9:10" x14ac:dyDescent="0.3">
      <c r="I4038">
        <f t="shared" si="128"/>
        <v>0</v>
      </c>
      <c r="J4038" t="e">
        <f t="shared" si="129"/>
        <v>#DIV/0!</v>
      </c>
    </row>
    <row r="4039" spans="9:10" x14ac:dyDescent="0.3">
      <c r="I4039">
        <f t="shared" si="128"/>
        <v>0</v>
      </c>
      <c r="J4039" t="e">
        <f t="shared" si="129"/>
        <v>#DIV/0!</v>
      </c>
    </row>
    <row r="4040" spans="9:10" x14ac:dyDescent="0.3">
      <c r="I4040">
        <f t="shared" si="128"/>
        <v>0</v>
      </c>
      <c r="J4040" t="e">
        <f t="shared" si="129"/>
        <v>#DIV/0!</v>
      </c>
    </row>
    <row r="4041" spans="9:10" x14ac:dyDescent="0.3">
      <c r="I4041">
        <f t="shared" si="128"/>
        <v>0</v>
      </c>
      <c r="J4041" t="e">
        <f t="shared" si="129"/>
        <v>#DIV/0!</v>
      </c>
    </row>
    <row r="4042" spans="9:10" x14ac:dyDescent="0.3">
      <c r="I4042">
        <f t="shared" si="128"/>
        <v>0</v>
      </c>
      <c r="J4042" t="e">
        <f t="shared" si="129"/>
        <v>#DIV/0!</v>
      </c>
    </row>
    <row r="4043" spans="9:10" x14ac:dyDescent="0.3">
      <c r="I4043">
        <f t="shared" si="128"/>
        <v>0</v>
      </c>
      <c r="J4043" t="e">
        <f t="shared" si="129"/>
        <v>#DIV/0!</v>
      </c>
    </row>
    <row r="4044" spans="9:10" x14ac:dyDescent="0.3">
      <c r="I4044">
        <f t="shared" si="128"/>
        <v>0</v>
      </c>
      <c r="J4044" t="e">
        <f t="shared" si="129"/>
        <v>#DIV/0!</v>
      </c>
    </row>
    <row r="4045" spans="9:10" x14ac:dyDescent="0.3">
      <c r="I4045">
        <f t="shared" si="128"/>
        <v>0</v>
      </c>
      <c r="J4045" t="e">
        <f t="shared" si="129"/>
        <v>#DIV/0!</v>
      </c>
    </row>
    <row r="4046" spans="9:10" x14ac:dyDescent="0.3">
      <c r="I4046">
        <f t="shared" si="128"/>
        <v>0</v>
      </c>
      <c r="J4046" t="e">
        <f t="shared" si="129"/>
        <v>#DIV/0!</v>
      </c>
    </row>
    <row r="4047" spans="9:10" x14ac:dyDescent="0.3">
      <c r="I4047">
        <f t="shared" si="128"/>
        <v>0</v>
      </c>
      <c r="J4047" t="e">
        <f t="shared" si="129"/>
        <v>#DIV/0!</v>
      </c>
    </row>
    <row r="4048" spans="9:10" x14ac:dyDescent="0.3">
      <c r="I4048">
        <f t="shared" si="128"/>
        <v>0</v>
      </c>
      <c r="J4048" t="e">
        <f t="shared" si="129"/>
        <v>#DIV/0!</v>
      </c>
    </row>
    <row r="4049" spans="9:10" x14ac:dyDescent="0.3">
      <c r="I4049">
        <f t="shared" si="128"/>
        <v>0</v>
      </c>
      <c r="J4049" t="e">
        <f t="shared" si="129"/>
        <v>#DIV/0!</v>
      </c>
    </row>
    <row r="4050" spans="9:10" x14ac:dyDescent="0.3">
      <c r="I4050">
        <f t="shared" si="128"/>
        <v>0</v>
      </c>
      <c r="J4050" t="e">
        <f t="shared" si="129"/>
        <v>#DIV/0!</v>
      </c>
    </row>
    <row r="4051" spans="9:10" x14ac:dyDescent="0.3">
      <c r="I4051">
        <f t="shared" si="128"/>
        <v>0</v>
      </c>
      <c r="J4051" t="e">
        <f t="shared" si="129"/>
        <v>#DIV/0!</v>
      </c>
    </row>
    <row r="4052" spans="9:10" x14ac:dyDescent="0.3">
      <c r="I4052">
        <f t="shared" si="128"/>
        <v>0</v>
      </c>
      <c r="J4052" t="e">
        <f t="shared" si="129"/>
        <v>#DIV/0!</v>
      </c>
    </row>
    <row r="4053" spans="9:10" x14ac:dyDescent="0.3">
      <c r="I4053">
        <f t="shared" si="128"/>
        <v>0</v>
      </c>
      <c r="J4053" t="e">
        <f t="shared" si="129"/>
        <v>#DIV/0!</v>
      </c>
    </row>
    <row r="4054" spans="9:10" x14ac:dyDescent="0.3">
      <c r="I4054">
        <f t="shared" si="128"/>
        <v>0</v>
      </c>
      <c r="J4054" t="e">
        <f t="shared" si="129"/>
        <v>#DIV/0!</v>
      </c>
    </row>
    <row r="4055" spans="9:10" x14ac:dyDescent="0.3">
      <c r="I4055">
        <f t="shared" si="128"/>
        <v>0</v>
      </c>
      <c r="J4055" t="e">
        <f t="shared" si="129"/>
        <v>#DIV/0!</v>
      </c>
    </row>
    <row r="4056" spans="9:10" x14ac:dyDescent="0.3">
      <c r="I4056">
        <f t="shared" si="128"/>
        <v>0</v>
      </c>
      <c r="J4056" t="e">
        <f t="shared" si="129"/>
        <v>#DIV/0!</v>
      </c>
    </row>
    <row r="4057" spans="9:10" x14ac:dyDescent="0.3">
      <c r="I4057">
        <f t="shared" si="128"/>
        <v>0</v>
      </c>
      <c r="J4057" t="e">
        <f t="shared" si="129"/>
        <v>#DIV/0!</v>
      </c>
    </row>
    <row r="4058" spans="9:10" x14ac:dyDescent="0.3">
      <c r="I4058">
        <f t="shared" si="128"/>
        <v>0</v>
      </c>
      <c r="J4058" t="e">
        <f t="shared" si="129"/>
        <v>#DIV/0!</v>
      </c>
    </row>
    <row r="4059" spans="9:10" x14ac:dyDescent="0.3">
      <c r="I4059">
        <f t="shared" si="128"/>
        <v>0</v>
      </c>
      <c r="J4059" t="e">
        <f t="shared" si="129"/>
        <v>#DIV/0!</v>
      </c>
    </row>
    <row r="4060" spans="9:10" x14ac:dyDescent="0.3">
      <c r="I4060">
        <f t="shared" si="128"/>
        <v>0</v>
      </c>
      <c r="J4060" t="e">
        <f t="shared" si="129"/>
        <v>#DIV/0!</v>
      </c>
    </row>
    <row r="4061" spans="9:10" x14ac:dyDescent="0.3">
      <c r="I4061">
        <f t="shared" si="128"/>
        <v>0</v>
      </c>
      <c r="J4061" t="e">
        <f t="shared" si="129"/>
        <v>#DIV/0!</v>
      </c>
    </row>
    <row r="4062" spans="9:10" x14ac:dyDescent="0.3">
      <c r="I4062">
        <f t="shared" si="128"/>
        <v>0</v>
      </c>
      <c r="J4062" t="e">
        <f t="shared" si="129"/>
        <v>#DIV/0!</v>
      </c>
    </row>
    <row r="4063" spans="9:10" x14ac:dyDescent="0.3">
      <c r="I4063">
        <f t="shared" si="128"/>
        <v>0</v>
      </c>
      <c r="J4063" t="e">
        <f t="shared" si="129"/>
        <v>#DIV/0!</v>
      </c>
    </row>
    <row r="4064" spans="9:10" x14ac:dyDescent="0.3">
      <c r="I4064">
        <f t="shared" si="128"/>
        <v>0</v>
      </c>
      <c r="J4064" t="e">
        <f t="shared" si="129"/>
        <v>#DIV/0!</v>
      </c>
    </row>
    <row r="4065" spans="9:10" x14ac:dyDescent="0.3">
      <c r="I4065">
        <f t="shared" si="128"/>
        <v>0</v>
      </c>
      <c r="J4065" t="e">
        <f t="shared" si="129"/>
        <v>#DIV/0!</v>
      </c>
    </row>
    <row r="4066" spans="9:10" x14ac:dyDescent="0.3">
      <c r="I4066">
        <f t="shared" si="128"/>
        <v>0</v>
      </c>
      <c r="J4066" t="e">
        <f t="shared" si="129"/>
        <v>#DIV/0!</v>
      </c>
    </row>
    <row r="4067" spans="9:10" x14ac:dyDescent="0.3">
      <c r="I4067">
        <f t="shared" si="128"/>
        <v>0</v>
      </c>
      <c r="J4067" t="e">
        <f t="shared" si="129"/>
        <v>#DIV/0!</v>
      </c>
    </row>
    <row r="4068" spans="9:10" x14ac:dyDescent="0.3">
      <c r="I4068">
        <f t="shared" si="128"/>
        <v>0</v>
      </c>
      <c r="J4068" t="e">
        <f t="shared" si="129"/>
        <v>#DIV/0!</v>
      </c>
    </row>
    <row r="4069" spans="9:10" x14ac:dyDescent="0.3">
      <c r="I4069">
        <f t="shared" si="128"/>
        <v>0</v>
      </c>
      <c r="J4069" t="e">
        <f t="shared" si="129"/>
        <v>#DIV/0!</v>
      </c>
    </row>
    <row r="4070" spans="9:10" x14ac:dyDescent="0.3">
      <c r="I4070">
        <f t="shared" si="128"/>
        <v>0</v>
      </c>
      <c r="J4070" t="e">
        <f t="shared" si="129"/>
        <v>#DIV/0!</v>
      </c>
    </row>
    <row r="4071" spans="9:10" x14ac:dyDescent="0.3">
      <c r="I4071">
        <f t="shared" si="128"/>
        <v>0</v>
      </c>
      <c r="J4071" t="e">
        <f t="shared" si="129"/>
        <v>#DIV/0!</v>
      </c>
    </row>
    <row r="4072" spans="9:10" x14ac:dyDescent="0.3">
      <c r="I4072">
        <f t="shared" si="128"/>
        <v>0</v>
      </c>
      <c r="J4072" t="e">
        <f t="shared" si="129"/>
        <v>#DIV/0!</v>
      </c>
    </row>
    <row r="4073" spans="9:10" x14ac:dyDescent="0.3">
      <c r="I4073">
        <f t="shared" si="128"/>
        <v>0</v>
      </c>
      <c r="J4073" t="e">
        <f t="shared" si="129"/>
        <v>#DIV/0!</v>
      </c>
    </row>
    <row r="4074" spans="9:10" x14ac:dyDescent="0.3">
      <c r="I4074">
        <f t="shared" si="128"/>
        <v>0</v>
      </c>
      <c r="J4074" t="e">
        <f t="shared" si="129"/>
        <v>#DIV/0!</v>
      </c>
    </row>
    <row r="4075" spans="9:10" x14ac:dyDescent="0.3">
      <c r="I4075">
        <f t="shared" si="128"/>
        <v>0</v>
      </c>
      <c r="J4075" t="e">
        <f t="shared" si="129"/>
        <v>#DIV/0!</v>
      </c>
    </row>
    <row r="4076" spans="9:10" x14ac:dyDescent="0.3">
      <c r="I4076">
        <f t="shared" si="128"/>
        <v>0</v>
      </c>
      <c r="J4076" t="e">
        <f t="shared" si="129"/>
        <v>#DIV/0!</v>
      </c>
    </row>
    <row r="4077" spans="9:10" x14ac:dyDescent="0.3">
      <c r="I4077">
        <f t="shared" si="128"/>
        <v>0</v>
      </c>
      <c r="J4077" t="e">
        <f t="shared" si="129"/>
        <v>#DIV/0!</v>
      </c>
    </row>
    <row r="4078" spans="9:10" x14ac:dyDescent="0.3">
      <c r="I4078">
        <f t="shared" si="128"/>
        <v>0</v>
      </c>
      <c r="J4078" t="e">
        <f t="shared" si="129"/>
        <v>#DIV/0!</v>
      </c>
    </row>
    <row r="4079" spans="9:10" x14ac:dyDescent="0.3">
      <c r="I4079">
        <f t="shared" si="128"/>
        <v>0</v>
      </c>
      <c r="J4079" t="e">
        <f t="shared" si="129"/>
        <v>#DIV/0!</v>
      </c>
    </row>
    <row r="4080" spans="9:10" x14ac:dyDescent="0.3">
      <c r="I4080">
        <f t="shared" si="128"/>
        <v>0</v>
      </c>
      <c r="J4080" t="e">
        <f t="shared" si="129"/>
        <v>#DIV/0!</v>
      </c>
    </row>
    <row r="4081" spans="9:10" x14ac:dyDescent="0.3">
      <c r="I4081">
        <f t="shared" si="128"/>
        <v>0</v>
      </c>
      <c r="J4081" t="e">
        <f t="shared" si="129"/>
        <v>#DIV/0!</v>
      </c>
    </row>
    <row r="4082" spans="9:10" x14ac:dyDescent="0.3">
      <c r="I4082">
        <f t="shared" si="128"/>
        <v>0</v>
      </c>
      <c r="J4082" t="e">
        <f t="shared" si="129"/>
        <v>#DIV/0!</v>
      </c>
    </row>
    <row r="4083" spans="9:10" x14ac:dyDescent="0.3">
      <c r="I4083">
        <f t="shared" si="128"/>
        <v>0</v>
      </c>
      <c r="J4083" t="e">
        <f t="shared" si="129"/>
        <v>#DIV/0!</v>
      </c>
    </row>
    <row r="4084" spans="9:10" x14ac:dyDescent="0.3">
      <c r="I4084">
        <f t="shared" si="128"/>
        <v>0</v>
      </c>
      <c r="J4084" t="e">
        <f t="shared" si="129"/>
        <v>#DIV/0!</v>
      </c>
    </row>
    <row r="4085" spans="9:10" x14ac:dyDescent="0.3">
      <c r="I4085">
        <f t="shared" si="128"/>
        <v>0</v>
      </c>
      <c r="J4085" t="e">
        <f t="shared" si="129"/>
        <v>#DIV/0!</v>
      </c>
    </row>
    <row r="4086" spans="9:10" x14ac:dyDescent="0.3">
      <c r="I4086">
        <f t="shared" si="128"/>
        <v>0</v>
      </c>
      <c r="J4086" t="e">
        <f t="shared" si="129"/>
        <v>#DIV/0!</v>
      </c>
    </row>
    <row r="4087" spans="9:10" x14ac:dyDescent="0.3">
      <c r="I4087">
        <f t="shared" si="128"/>
        <v>0</v>
      </c>
      <c r="J4087" t="e">
        <f t="shared" si="129"/>
        <v>#DIV/0!</v>
      </c>
    </row>
    <row r="4088" spans="9:10" x14ac:dyDescent="0.3">
      <c r="I4088">
        <f t="shared" si="128"/>
        <v>0</v>
      </c>
      <c r="J4088" t="e">
        <f t="shared" si="129"/>
        <v>#DIV/0!</v>
      </c>
    </row>
    <row r="4089" spans="9:10" x14ac:dyDescent="0.3">
      <c r="I4089">
        <f t="shared" si="128"/>
        <v>0</v>
      </c>
      <c r="J4089" t="e">
        <f t="shared" si="129"/>
        <v>#DIV/0!</v>
      </c>
    </row>
    <row r="4090" spans="9:10" x14ac:dyDescent="0.3">
      <c r="I4090">
        <f t="shared" si="128"/>
        <v>0</v>
      </c>
      <c r="J4090" t="e">
        <f t="shared" si="129"/>
        <v>#DIV/0!</v>
      </c>
    </row>
    <row r="4091" spans="9:10" x14ac:dyDescent="0.3">
      <c r="I4091">
        <f t="shared" si="128"/>
        <v>0</v>
      </c>
      <c r="J4091" t="e">
        <f t="shared" si="129"/>
        <v>#DIV/0!</v>
      </c>
    </row>
    <row r="4092" spans="9:10" x14ac:dyDescent="0.3">
      <c r="I4092">
        <f t="shared" si="128"/>
        <v>0</v>
      </c>
      <c r="J4092" t="e">
        <f t="shared" si="129"/>
        <v>#DIV/0!</v>
      </c>
    </row>
    <row r="4093" spans="9:10" x14ac:dyDescent="0.3">
      <c r="I4093">
        <f t="shared" si="128"/>
        <v>0</v>
      </c>
      <c r="J4093" t="e">
        <f t="shared" si="129"/>
        <v>#DIV/0!</v>
      </c>
    </row>
    <row r="4094" spans="9:10" x14ac:dyDescent="0.3">
      <c r="I4094">
        <f t="shared" si="128"/>
        <v>0</v>
      </c>
      <c r="J4094" t="e">
        <f t="shared" si="129"/>
        <v>#DIV/0!</v>
      </c>
    </row>
    <row r="4095" spans="9:10" x14ac:dyDescent="0.3">
      <c r="I4095">
        <f t="shared" si="128"/>
        <v>0</v>
      </c>
      <c r="J4095" t="e">
        <f t="shared" si="129"/>
        <v>#DIV/0!</v>
      </c>
    </row>
    <row r="4096" spans="9:10" x14ac:dyDescent="0.3">
      <c r="I4096">
        <f t="shared" si="128"/>
        <v>0</v>
      </c>
      <c r="J4096" t="e">
        <f t="shared" si="129"/>
        <v>#DIV/0!</v>
      </c>
    </row>
    <row r="4097" spans="9:10" x14ac:dyDescent="0.3">
      <c r="I4097">
        <f t="shared" si="128"/>
        <v>0</v>
      </c>
      <c r="J4097" t="e">
        <f t="shared" si="129"/>
        <v>#DIV/0!</v>
      </c>
    </row>
    <row r="4098" spans="9:10" x14ac:dyDescent="0.3">
      <c r="I4098">
        <f t="shared" si="128"/>
        <v>0</v>
      </c>
      <c r="J4098" t="e">
        <f t="shared" si="129"/>
        <v>#DIV/0!</v>
      </c>
    </row>
    <row r="4099" spans="9:10" x14ac:dyDescent="0.3">
      <c r="I4099">
        <f t="shared" ref="I4099:I4162" si="130">2.303*H4099/200</f>
        <v>0</v>
      </c>
      <c r="J4099" t="e">
        <f t="shared" ref="J4099:J4138" si="131">6.62*3*10^(-26)/B4099</f>
        <v>#DIV/0!</v>
      </c>
    </row>
    <row r="4100" spans="9:10" x14ac:dyDescent="0.3">
      <c r="I4100">
        <f t="shared" si="130"/>
        <v>0</v>
      </c>
      <c r="J4100" t="e">
        <f t="shared" si="131"/>
        <v>#DIV/0!</v>
      </c>
    </row>
    <row r="4101" spans="9:10" x14ac:dyDescent="0.3">
      <c r="I4101">
        <f t="shared" si="130"/>
        <v>0</v>
      </c>
      <c r="J4101" t="e">
        <f t="shared" si="131"/>
        <v>#DIV/0!</v>
      </c>
    </row>
    <row r="4102" spans="9:10" x14ac:dyDescent="0.3">
      <c r="I4102">
        <f t="shared" si="130"/>
        <v>0</v>
      </c>
      <c r="J4102" t="e">
        <f t="shared" si="131"/>
        <v>#DIV/0!</v>
      </c>
    </row>
    <row r="4103" spans="9:10" x14ac:dyDescent="0.3">
      <c r="I4103">
        <f t="shared" si="130"/>
        <v>0</v>
      </c>
      <c r="J4103" t="e">
        <f t="shared" si="131"/>
        <v>#DIV/0!</v>
      </c>
    </row>
    <row r="4104" spans="9:10" x14ac:dyDescent="0.3">
      <c r="I4104">
        <f t="shared" si="130"/>
        <v>0</v>
      </c>
      <c r="J4104" t="e">
        <f t="shared" si="131"/>
        <v>#DIV/0!</v>
      </c>
    </row>
    <row r="4105" spans="9:10" x14ac:dyDescent="0.3">
      <c r="I4105">
        <f t="shared" si="130"/>
        <v>0</v>
      </c>
      <c r="J4105" t="e">
        <f t="shared" si="131"/>
        <v>#DIV/0!</v>
      </c>
    </row>
    <row r="4106" spans="9:10" x14ac:dyDescent="0.3">
      <c r="I4106">
        <f t="shared" si="130"/>
        <v>0</v>
      </c>
      <c r="J4106" t="e">
        <f t="shared" si="131"/>
        <v>#DIV/0!</v>
      </c>
    </row>
    <row r="4107" spans="9:10" x14ac:dyDescent="0.3">
      <c r="I4107">
        <f t="shared" si="130"/>
        <v>0</v>
      </c>
      <c r="J4107" t="e">
        <f t="shared" si="131"/>
        <v>#DIV/0!</v>
      </c>
    </row>
    <row r="4108" spans="9:10" x14ac:dyDescent="0.3">
      <c r="I4108">
        <f t="shared" si="130"/>
        <v>0</v>
      </c>
      <c r="J4108" t="e">
        <f t="shared" si="131"/>
        <v>#DIV/0!</v>
      </c>
    </row>
    <row r="4109" spans="9:10" x14ac:dyDescent="0.3">
      <c r="I4109">
        <f t="shared" si="130"/>
        <v>0</v>
      </c>
      <c r="J4109" t="e">
        <f t="shared" si="131"/>
        <v>#DIV/0!</v>
      </c>
    </row>
    <row r="4110" spans="9:10" x14ac:dyDescent="0.3">
      <c r="I4110">
        <f t="shared" si="130"/>
        <v>0</v>
      </c>
      <c r="J4110" t="e">
        <f t="shared" si="131"/>
        <v>#DIV/0!</v>
      </c>
    </row>
    <row r="4111" spans="9:10" x14ac:dyDescent="0.3">
      <c r="I4111">
        <f t="shared" si="130"/>
        <v>0</v>
      </c>
      <c r="J4111" t="e">
        <f t="shared" si="131"/>
        <v>#DIV/0!</v>
      </c>
    </row>
    <row r="4112" spans="9:10" x14ac:dyDescent="0.3">
      <c r="I4112">
        <f t="shared" si="130"/>
        <v>0</v>
      </c>
      <c r="J4112" t="e">
        <f t="shared" si="131"/>
        <v>#DIV/0!</v>
      </c>
    </row>
    <row r="4113" spans="9:10" x14ac:dyDescent="0.3">
      <c r="I4113">
        <f t="shared" si="130"/>
        <v>0</v>
      </c>
      <c r="J4113" t="e">
        <f t="shared" si="131"/>
        <v>#DIV/0!</v>
      </c>
    </row>
    <row r="4114" spans="9:10" x14ac:dyDescent="0.3">
      <c r="I4114">
        <f t="shared" si="130"/>
        <v>0</v>
      </c>
      <c r="J4114" t="e">
        <f t="shared" si="131"/>
        <v>#DIV/0!</v>
      </c>
    </row>
    <row r="4115" spans="9:10" x14ac:dyDescent="0.3">
      <c r="I4115">
        <f t="shared" si="130"/>
        <v>0</v>
      </c>
      <c r="J4115" t="e">
        <f t="shared" si="131"/>
        <v>#DIV/0!</v>
      </c>
    </row>
    <row r="4116" spans="9:10" x14ac:dyDescent="0.3">
      <c r="I4116">
        <f t="shared" si="130"/>
        <v>0</v>
      </c>
      <c r="J4116" t="e">
        <f t="shared" si="131"/>
        <v>#DIV/0!</v>
      </c>
    </row>
    <row r="4117" spans="9:10" x14ac:dyDescent="0.3">
      <c r="I4117">
        <f t="shared" si="130"/>
        <v>0</v>
      </c>
      <c r="J4117" t="e">
        <f t="shared" si="131"/>
        <v>#DIV/0!</v>
      </c>
    </row>
    <row r="4118" spans="9:10" x14ac:dyDescent="0.3">
      <c r="I4118">
        <f t="shared" si="130"/>
        <v>0</v>
      </c>
      <c r="J4118" t="e">
        <f t="shared" si="131"/>
        <v>#DIV/0!</v>
      </c>
    </row>
    <row r="4119" spans="9:10" x14ac:dyDescent="0.3">
      <c r="I4119">
        <f t="shared" si="130"/>
        <v>0</v>
      </c>
      <c r="J4119" t="e">
        <f t="shared" si="131"/>
        <v>#DIV/0!</v>
      </c>
    </row>
    <row r="4120" spans="9:10" x14ac:dyDescent="0.3">
      <c r="I4120">
        <f t="shared" si="130"/>
        <v>0</v>
      </c>
      <c r="J4120" t="e">
        <f t="shared" si="131"/>
        <v>#DIV/0!</v>
      </c>
    </row>
    <row r="4121" spans="9:10" x14ac:dyDescent="0.3">
      <c r="I4121">
        <f t="shared" si="130"/>
        <v>0</v>
      </c>
      <c r="J4121" t="e">
        <f t="shared" si="131"/>
        <v>#DIV/0!</v>
      </c>
    </row>
    <row r="4122" spans="9:10" x14ac:dyDescent="0.3">
      <c r="I4122">
        <f t="shared" si="130"/>
        <v>0</v>
      </c>
      <c r="J4122" t="e">
        <f t="shared" si="131"/>
        <v>#DIV/0!</v>
      </c>
    </row>
    <row r="4123" spans="9:10" x14ac:dyDescent="0.3">
      <c r="I4123">
        <f t="shared" si="130"/>
        <v>0</v>
      </c>
      <c r="J4123" t="e">
        <f t="shared" si="131"/>
        <v>#DIV/0!</v>
      </c>
    </row>
    <row r="4124" spans="9:10" x14ac:dyDescent="0.3">
      <c r="I4124">
        <f t="shared" si="130"/>
        <v>0</v>
      </c>
      <c r="J4124" t="e">
        <f t="shared" si="131"/>
        <v>#DIV/0!</v>
      </c>
    </row>
    <row r="4125" spans="9:10" x14ac:dyDescent="0.3">
      <c r="I4125">
        <f t="shared" si="130"/>
        <v>0</v>
      </c>
      <c r="J4125" t="e">
        <f t="shared" si="131"/>
        <v>#DIV/0!</v>
      </c>
    </row>
    <row r="4126" spans="9:10" x14ac:dyDescent="0.3">
      <c r="I4126">
        <f t="shared" si="130"/>
        <v>0</v>
      </c>
      <c r="J4126" t="e">
        <f t="shared" si="131"/>
        <v>#DIV/0!</v>
      </c>
    </row>
    <row r="4127" spans="9:10" x14ac:dyDescent="0.3">
      <c r="I4127">
        <f t="shared" si="130"/>
        <v>0</v>
      </c>
      <c r="J4127" t="e">
        <f t="shared" si="131"/>
        <v>#DIV/0!</v>
      </c>
    </row>
    <row r="4128" spans="9:10" x14ac:dyDescent="0.3">
      <c r="I4128">
        <f t="shared" si="130"/>
        <v>0</v>
      </c>
      <c r="J4128" t="e">
        <f t="shared" si="131"/>
        <v>#DIV/0!</v>
      </c>
    </row>
    <row r="4129" spans="9:10" x14ac:dyDescent="0.3">
      <c r="I4129">
        <f t="shared" si="130"/>
        <v>0</v>
      </c>
      <c r="J4129" t="e">
        <f t="shared" si="131"/>
        <v>#DIV/0!</v>
      </c>
    </row>
    <row r="4130" spans="9:10" x14ac:dyDescent="0.3">
      <c r="I4130">
        <f t="shared" si="130"/>
        <v>0</v>
      </c>
      <c r="J4130" t="e">
        <f t="shared" si="131"/>
        <v>#DIV/0!</v>
      </c>
    </row>
    <row r="4131" spans="9:10" x14ac:dyDescent="0.3">
      <c r="I4131">
        <f t="shared" si="130"/>
        <v>0</v>
      </c>
      <c r="J4131" t="e">
        <f t="shared" si="131"/>
        <v>#DIV/0!</v>
      </c>
    </row>
    <row r="4132" spans="9:10" x14ac:dyDescent="0.3">
      <c r="I4132">
        <f t="shared" si="130"/>
        <v>0</v>
      </c>
      <c r="J4132" t="e">
        <f t="shared" si="131"/>
        <v>#DIV/0!</v>
      </c>
    </row>
    <row r="4133" spans="9:10" x14ac:dyDescent="0.3">
      <c r="I4133">
        <f t="shared" si="130"/>
        <v>0</v>
      </c>
      <c r="J4133" t="e">
        <f t="shared" si="131"/>
        <v>#DIV/0!</v>
      </c>
    </row>
    <row r="4134" spans="9:10" x14ac:dyDescent="0.3">
      <c r="I4134">
        <f t="shared" si="130"/>
        <v>0</v>
      </c>
      <c r="J4134" t="e">
        <f t="shared" si="131"/>
        <v>#DIV/0!</v>
      </c>
    </row>
    <row r="4135" spans="9:10" x14ac:dyDescent="0.3">
      <c r="I4135">
        <f t="shared" si="130"/>
        <v>0</v>
      </c>
      <c r="J4135" t="e">
        <f t="shared" si="131"/>
        <v>#DIV/0!</v>
      </c>
    </row>
    <row r="4136" spans="9:10" x14ac:dyDescent="0.3">
      <c r="I4136">
        <f t="shared" si="130"/>
        <v>0</v>
      </c>
      <c r="J4136" t="e">
        <f t="shared" si="131"/>
        <v>#DIV/0!</v>
      </c>
    </row>
    <row r="4137" spans="9:10" x14ac:dyDescent="0.3">
      <c r="I4137">
        <f t="shared" si="130"/>
        <v>0</v>
      </c>
      <c r="J4137" t="e">
        <f t="shared" si="131"/>
        <v>#DIV/0!</v>
      </c>
    </row>
    <row r="4138" spans="9:10" x14ac:dyDescent="0.3">
      <c r="I4138">
        <f t="shared" si="130"/>
        <v>0</v>
      </c>
      <c r="J4138" t="e">
        <f t="shared" si="131"/>
        <v>#DIV/0!</v>
      </c>
    </row>
    <row r="4139" spans="9:10" x14ac:dyDescent="0.3">
      <c r="I4139">
        <f t="shared" si="130"/>
        <v>0</v>
      </c>
    </row>
    <row r="4140" spans="9:10" x14ac:dyDescent="0.3">
      <c r="I4140">
        <f t="shared" si="130"/>
        <v>0</v>
      </c>
    </row>
    <row r="4141" spans="9:10" x14ac:dyDescent="0.3">
      <c r="I4141">
        <f t="shared" si="130"/>
        <v>0</v>
      </c>
    </row>
    <row r="4142" spans="9:10" x14ac:dyDescent="0.3">
      <c r="I4142">
        <f t="shared" si="130"/>
        <v>0</v>
      </c>
    </row>
    <row r="4143" spans="9:10" x14ac:dyDescent="0.3">
      <c r="I4143">
        <f t="shared" si="130"/>
        <v>0</v>
      </c>
    </row>
    <row r="4144" spans="9:10" x14ac:dyDescent="0.3">
      <c r="I4144">
        <f t="shared" si="130"/>
        <v>0</v>
      </c>
    </row>
    <row r="4145" spans="9:9" x14ac:dyDescent="0.3">
      <c r="I4145">
        <f t="shared" si="130"/>
        <v>0</v>
      </c>
    </row>
    <row r="4146" spans="9:9" x14ac:dyDescent="0.3">
      <c r="I4146">
        <f t="shared" si="130"/>
        <v>0</v>
      </c>
    </row>
    <row r="4147" spans="9:9" x14ac:dyDescent="0.3">
      <c r="I4147">
        <f t="shared" si="130"/>
        <v>0</v>
      </c>
    </row>
    <row r="4148" spans="9:9" x14ac:dyDescent="0.3">
      <c r="I4148">
        <f t="shared" si="130"/>
        <v>0</v>
      </c>
    </row>
    <row r="4149" spans="9:9" x14ac:dyDescent="0.3">
      <c r="I4149">
        <f t="shared" si="130"/>
        <v>0</v>
      </c>
    </row>
    <row r="4150" spans="9:9" x14ac:dyDescent="0.3">
      <c r="I4150">
        <f t="shared" si="130"/>
        <v>0</v>
      </c>
    </row>
    <row r="4151" spans="9:9" x14ac:dyDescent="0.3">
      <c r="I4151">
        <f t="shared" si="130"/>
        <v>0</v>
      </c>
    </row>
    <row r="4152" spans="9:9" x14ac:dyDescent="0.3">
      <c r="I4152">
        <f t="shared" si="130"/>
        <v>0</v>
      </c>
    </row>
    <row r="4153" spans="9:9" x14ac:dyDescent="0.3">
      <c r="I4153">
        <f t="shared" si="130"/>
        <v>0</v>
      </c>
    </row>
    <row r="4154" spans="9:9" x14ac:dyDescent="0.3">
      <c r="I4154">
        <f t="shared" si="130"/>
        <v>0</v>
      </c>
    </row>
    <row r="4155" spans="9:9" x14ac:dyDescent="0.3">
      <c r="I4155">
        <f t="shared" si="130"/>
        <v>0</v>
      </c>
    </row>
    <row r="4156" spans="9:9" x14ac:dyDescent="0.3">
      <c r="I4156">
        <f t="shared" si="130"/>
        <v>0</v>
      </c>
    </row>
    <row r="4157" spans="9:9" x14ac:dyDescent="0.3">
      <c r="I4157">
        <f t="shared" si="130"/>
        <v>0</v>
      </c>
    </row>
    <row r="4158" spans="9:9" x14ac:dyDescent="0.3">
      <c r="I4158">
        <f t="shared" si="130"/>
        <v>0</v>
      </c>
    </row>
    <row r="4159" spans="9:9" x14ac:dyDescent="0.3">
      <c r="I4159">
        <f t="shared" si="130"/>
        <v>0</v>
      </c>
    </row>
    <row r="4160" spans="9:9" x14ac:dyDescent="0.3">
      <c r="I4160">
        <f t="shared" si="130"/>
        <v>0</v>
      </c>
    </row>
    <row r="4161" spans="9:9" x14ac:dyDescent="0.3">
      <c r="I4161">
        <f t="shared" si="130"/>
        <v>0</v>
      </c>
    </row>
    <row r="4162" spans="9:9" x14ac:dyDescent="0.3">
      <c r="I4162">
        <f t="shared" si="130"/>
        <v>0</v>
      </c>
    </row>
    <row r="4163" spans="9:9" x14ac:dyDescent="0.3">
      <c r="I4163">
        <f t="shared" ref="I4163:I4226" si="132">2.303*H4163/200</f>
        <v>0</v>
      </c>
    </row>
    <row r="4164" spans="9:9" x14ac:dyDescent="0.3">
      <c r="I4164">
        <f t="shared" si="132"/>
        <v>0</v>
      </c>
    </row>
    <row r="4165" spans="9:9" x14ac:dyDescent="0.3">
      <c r="I4165">
        <f t="shared" si="132"/>
        <v>0</v>
      </c>
    </row>
    <row r="4166" spans="9:9" x14ac:dyDescent="0.3">
      <c r="I4166">
        <f t="shared" si="132"/>
        <v>0</v>
      </c>
    </row>
    <row r="4167" spans="9:9" x14ac:dyDescent="0.3">
      <c r="I4167">
        <f t="shared" si="132"/>
        <v>0</v>
      </c>
    </row>
    <row r="4168" spans="9:9" x14ac:dyDescent="0.3">
      <c r="I4168">
        <f t="shared" si="132"/>
        <v>0</v>
      </c>
    </row>
    <row r="4169" spans="9:9" x14ac:dyDescent="0.3">
      <c r="I4169">
        <f t="shared" si="132"/>
        <v>0</v>
      </c>
    </row>
    <row r="4170" spans="9:9" x14ac:dyDescent="0.3">
      <c r="I4170">
        <f t="shared" si="132"/>
        <v>0</v>
      </c>
    </row>
    <row r="4171" spans="9:9" x14ac:dyDescent="0.3">
      <c r="I4171">
        <f t="shared" si="132"/>
        <v>0</v>
      </c>
    </row>
    <row r="4172" spans="9:9" x14ac:dyDescent="0.3">
      <c r="I4172">
        <f t="shared" si="132"/>
        <v>0</v>
      </c>
    </row>
    <row r="4173" spans="9:9" x14ac:dyDescent="0.3">
      <c r="I4173">
        <f t="shared" si="132"/>
        <v>0</v>
      </c>
    </row>
    <row r="4174" spans="9:9" x14ac:dyDescent="0.3">
      <c r="I4174">
        <f t="shared" si="132"/>
        <v>0</v>
      </c>
    </row>
    <row r="4175" spans="9:9" x14ac:dyDescent="0.3">
      <c r="I4175">
        <f t="shared" si="132"/>
        <v>0</v>
      </c>
    </row>
    <row r="4176" spans="9:9" x14ac:dyDescent="0.3">
      <c r="I4176">
        <f t="shared" si="132"/>
        <v>0</v>
      </c>
    </row>
    <row r="4177" spans="9:9" x14ac:dyDescent="0.3">
      <c r="I4177">
        <f t="shared" si="132"/>
        <v>0</v>
      </c>
    </row>
    <row r="4178" spans="9:9" x14ac:dyDescent="0.3">
      <c r="I4178">
        <f t="shared" si="132"/>
        <v>0</v>
      </c>
    </row>
    <row r="4179" spans="9:9" x14ac:dyDescent="0.3">
      <c r="I4179">
        <f t="shared" si="132"/>
        <v>0</v>
      </c>
    </row>
    <row r="4180" spans="9:9" x14ac:dyDescent="0.3">
      <c r="I4180">
        <f t="shared" si="132"/>
        <v>0</v>
      </c>
    </row>
    <row r="4181" spans="9:9" x14ac:dyDescent="0.3">
      <c r="I4181">
        <f t="shared" si="132"/>
        <v>0</v>
      </c>
    </row>
    <row r="4182" spans="9:9" x14ac:dyDescent="0.3">
      <c r="I4182">
        <f t="shared" si="132"/>
        <v>0</v>
      </c>
    </row>
    <row r="4183" spans="9:9" x14ac:dyDescent="0.3">
      <c r="I4183">
        <f t="shared" si="132"/>
        <v>0</v>
      </c>
    </row>
    <row r="4184" spans="9:9" x14ac:dyDescent="0.3">
      <c r="I4184">
        <f t="shared" si="132"/>
        <v>0</v>
      </c>
    </row>
    <row r="4185" spans="9:9" x14ac:dyDescent="0.3">
      <c r="I4185">
        <f t="shared" si="132"/>
        <v>0</v>
      </c>
    </row>
    <row r="4186" spans="9:9" x14ac:dyDescent="0.3">
      <c r="I4186">
        <f t="shared" si="132"/>
        <v>0</v>
      </c>
    </row>
    <row r="4187" spans="9:9" x14ac:dyDescent="0.3">
      <c r="I4187">
        <f t="shared" si="132"/>
        <v>0</v>
      </c>
    </row>
    <row r="4188" spans="9:9" x14ac:dyDescent="0.3">
      <c r="I4188">
        <f t="shared" si="132"/>
        <v>0</v>
      </c>
    </row>
    <row r="4189" spans="9:9" x14ac:dyDescent="0.3">
      <c r="I4189">
        <f t="shared" si="132"/>
        <v>0</v>
      </c>
    </row>
    <row r="4190" spans="9:9" x14ac:dyDescent="0.3">
      <c r="I4190">
        <f t="shared" si="132"/>
        <v>0</v>
      </c>
    </row>
    <row r="4191" spans="9:9" x14ac:dyDescent="0.3">
      <c r="I4191">
        <f t="shared" si="132"/>
        <v>0</v>
      </c>
    </row>
    <row r="4192" spans="9:9" x14ac:dyDescent="0.3">
      <c r="I4192">
        <f t="shared" si="132"/>
        <v>0</v>
      </c>
    </row>
    <row r="4193" spans="9:9" x14ac:dyDescent="0.3">
      <c r="I4193">
        <f t="shared" si="132"/>
        <v>0</v>
      </c>
    </row>
    <row r="4194" spans="9:9" x14ac:dyDescent="0.3">
      <c r="I4194">
        <f t="shared" si="132"/>
        <v>0</v>
      </c>
    </row>
    <row r="4195" spans="9:9" x14ac:dyDescent="0.3">
      <c r="I4195">
        <f t="shared" si="132"/>
        <v>0</v>
      </c>
    </row>
    <row r="4196" spans="9:9" x14ac:dyDescent="0.3">
      <c r="I4196">
        <f t="shared" si="132"/>
        <v>0</v>
      </c>
    </row>
    <row r="4197" spans="9:9" x14ac:dyDescent="0.3">
      <c r="I4197">
        <f t="shared" si="132"/>
        <v>0</v>
      </c>
    </row>
    <row r="4198" spans="9:9" x14ac:dyDescent="0.3">
      <c r="I4198">
        <f t="shared" si="132"/>
        <v>0</v>
      </c>
    </row>
    <row r="4199" spans="9:9" x14ac:dyDescent="0.3">
      <c r="I4199">
        <f t="shared" si="132"/>
        <v>0</v>
      </c>
    </row>
    <row r="4200" spans="9:9" x14ac:dyDescent="0.3">
      <c r="I4200">
        <f t="shared" si="132"/>
        <v>0</v>
      </c>
    </row>
    <row r="4201" spans="9:9" x14ac:dyDescent="0.3">
      <c r="I4201">
        <f t="shared" si="132"/>
        <v>0</v>
      </c>
    </row>
    <row r="4202" spans="9:9" x14ac:dyDescent="0.3">
      <c r="I4202">
        <f t="shared" si="132"/>
        <v>0</v>
      </c>
    </row>
    <row r="4203" spans="9:9" x14ac:dyDescent="0.3">
      <c r="I4203">
        <f t="shared" si="132"/>
        <v>0</v>
      </c>
    </row>
    <row r="4204" spans="9:9" x14ac:dyDescent="0.3">
      <c r="I4204">
        <f t="shared" si="132"/>
        <v>0</v>
      </c>
    </row>
    <row r="4205" spans="9:9" x14ac:dyDescent="0.3">
      <c r="I4205">
        <f t="shared" si="132"/>
        <v>0</v>
      </c>
    </row>
    <row r="4206" spans="9:9" x14ac:dyDescent="0.3">
      <c r="I4206">
        <f t="shared" si="132"/>
        <v>0</v>
      </c>
    </row>
    <row r="4207" spans="9:9" x14ac:dyDescent="0.3">
      <c r="I4207">
        <f t="shared" si="132"/>
        <v>0</v>
      </c>
    </row>
    <row r="4208" spans="9:9" x14ac:dyDescent="0.3">
      <c r="I4208">
        <f t="shared" si="132"/>
        <v>0</v>
      </c>
    </row>
    <row r="4209" spans="9:9" x14ac:dyDescent="0.3">
      <c r="I4209">
        <f t="shared" si="132"/>
        <v>0</v>
      </c>
    </row>
    <row r="4210" spans="9:9" x14ac:dyDescent="0.3">
      <c r="I4210">
        <f t="shared" si="132"/>
        <v>0</v>
      </c>
    </row>
    <row r="4211" spans="9:9" x14ac:dyDescent="0.3">
      <c r="I4211">
        <f t="shared" si="132"/>
        <v>0</v>
      </c>
    </row>
    <row r="4212" spans="9:9" x14ac:dyDescent="0.3">
      <c r="I4212">
        <f t="shared" si="132"/>
        <v>0</v>
      </c>
    </row>
    <row r="4213" spans="9:9" x14ac:dyDescent="0.3">
      <c r="I4213">
        <f t="shared" si="132"/>
        <v>0</v>
      </c>
    </row>
    <row r="4214" spans="9:9" x14ac:dyDescent="0.3">
      <c r="I4214">
        <f t="shared" si="132"/>
        <v>0</v>
      </c>
    </row>
    <row r="4215" spans="9:9" x14ac:dyDescent="0.3">
      <c r="I4215">
        <f t="shared" si="132"/>
        <v>0</v>
      </c>
    </row>
    <row r="4216" spans="9:9" x14ac:dyDescent="0.3">
      <c r="I4216">
        <f t="shared" si="132"/>
        <v>0</v>
      </c>
    </row>
    <row r="4217" spans="9:9" x14ac:dyDescent="0.3">
      <c r="I4217">
        <f t="shared" si="132"/>
        <v>0</v>
      </c>
    </row>
    <row r="4218" spans="9:9" x14ac:dyDescent="0.3">
      <c r="I4218">
        <f t="shared" si="132"/>
        <v>0</v>
      </c>
    </row>
    <row r="4219" spans="9:9" x14ac:dyDescent="0.3">
      <c r="I4219">
        <f t="shared" si="132"/>
        <v>0</v>
      </c>
    </row>
    <row r="4220" spans="9:9" x14ac:dyDescent="0.3">
      <c r="I4220">
        <f t="shared" si="132"/>
        <v>0</v>
      </c>
    </row>
    <row r="4221" spans="9:9" x14ac:dyDescent="0.3">
      <c r="I4221">
        <f t="shared" si="132"/>
        <v>0</v>
      </c>
    </row>
    <row r="4222" spans="9:9" x14ac:dyDescent="0.3">
      <c r="I4222">
        <f t="shared" si="132"/>
        <v>0</v>
      </c>
    </row>
    <row r="4223" spans="9:9" x14ac:dyDescent="0.3">
      <c r="I4223">
        <f t="shared" si="132"/>
        <v>0</v>
      </c>
    </row>
    <row r="4224" spans="9:9" x14ac:dyDescent="0.3">
      <c r="I4224">
        <f t="shared" si="132"/>
        <v>0</v>
      </c>
    </row>
    <row r="4225" spans="9:9" x14ac:dyDescent="0.3">
      <c r="I4225">
        <f t="shared" si="132"/>
        <v>0</v>
      </c>
    </row>
    <row r="4226" spans="9:9" x14ac:dyDescent="0.3">
      <c r="I4226">
        <f t="shared" si="132"/>
        <v>0</v>
      </c>
    </row>
    <row r="4227" spans="9:9" x14ac:dyDescent="0.3">
      <c r="I4227">
        <f t="shared" ref="I4227:I4290" si="133">2.303*H4227/200</f>
        <v>0</v>
      </c>
    </row>
    <row r="4228" spans="9:9" x14ac:dyDescent="0.3">
      <c r="I4228">
        <f t="shared" si="133"/>
        <v>0</v>
      </c>
    </row>
    <row r="4229" spans="9:9" x14ac:dyDescent="0.3">
      <c r="I4229">
        <f t="shared" si="133"/>
        <v>0</v>
      </c>
    </row>
    <row r="4230" spans="9:9" x14ac:dyDescent="0.3">
      <c r="I4230">
        <f t="shared" si="133"/>
        <v>0</v>
      </c>
    </row>
    <row r="4231" spans="9:9" x14ac:dyDescent="0.3">
      <c r="I4231">
        <f t="shared" si="133"/>
        <v>0</v>
      </c>
    </row>
    <row r="4232" spans="9:9" x14ac:dyDescent="0.3">
      <c r="I4232">
        <f t="shared" si="133"/>
        <v>0</v>
      </c>
    </row>
    <row r="4233" spans="9:9" x14ac:dyDescent="0.3">
      <c r="I4233">
        <f t="shared" si="133"/>
        <v>0</v>
      </c>
    </row>
    <row r="4234" spans="9:9" x14ac:dyDescent="0.3">
      <c r="I4234">
        <f t="shared" si="133"/>
        <v>0</v>
      </c>
    </row>
    <row r="4235" spans="9:9" x14ac:dyDescent="0.3">
      <c r="I4235">
        <f t="shared" si="133"/>
        <v>0</v>
      </c>
    </row>
    <row r="4236" spans="9:9" x14ac:dyDescent="0.3">
      <c r="I4236">
        <f t="shared" si="133"/>
        <v>0</v>
      </c>
    </row>
    <row r="4237" spans="9:9" x14ac:dyDescent="0.3">
      <c r="I4237">
        <f t="shared" si="133"/>
        <v>0</v>
      </c>
    </row>
    <row r="4238" spans="9:9" x14ac:dyDescent="0.3">
      <c r="I4238">
        <f t="shared" si="133"/>
        <v>0</v>
      </c>
    </row>
    <row r="4239" spans="9:9" x14ac:dyDescent="0.3">
      <c r="I4239">
        <f t="shared" si="133"/>
        <v>0</v>
      </c>
    </row>
    <row r="4240" spans="9:9" x14ac:dyDescent="0.3">
      <c r="I4240">
        <f t="shared" si="133"/>
        <v>0</v>
      </c>
    </row>
    <row r="4241" spans="9:9" x14ac:dyDescent="0.3">
      <c r="I4241">
        <f t="shared" si="133"/>
        <v>0</v>
      </c>
    </row>
    <row r="4242" spans="9:9" x14ac:dyDescent="0.3">
      <c r="I4242">
        <f t="shared" si="133"/>
        <v>0</v>
      </c>
    </row>
    <row r="4243" spans="9:9" x14ac:dyDescent="0.3">
      <c r="I4243">
        <f t="shared" si="133"/>
        <v>0</v>
      </c>
    </row>
    <row r="4244" spans="9:9" x14ac:dyDescent="0.3">
      <c r="I4244">
        <f t="shared" si="133"/>
        <v>0</v>
      </c>
    </row>
    <row r="4245" spans="9:9" x14ac:dyDescent="0.3">
      <c r="I4245">
        <f t="shared" si="133"/>
        <v>0</v>
      </c>
    </row>
    <row r="4246" spans="9:9" x14ac:dyDescent="0.3">
      <c r="I4246">
        <f t="shared" si="133"/>
        <v>0</v>
      </c>
    </row>
    <row r="4247" spans="9:9" x14ac:dyDescent="0.3">
      <c r="I4247">
        <f t="shared" si="133"/>
        <v>0</v>
      </c>
    </row>
    <row r="4248" spans="9:9" x14ac:dyDescent="0.3">
      <c r="I4248">
        <f t="shared" si="133"/>
        <v>0</v>
      </c>
    </row>
    <row r="4249" spans="9:9" x14ac:dyDescent="0.3">
      <c r="I4249">
        <f t="shared" si="133"/>
        <v>0</v>
      </c>
    </row>
    <row r="4250" spans="9:9" x14ac:dyDescent="0.3">
      <c r="I4250">
        <f t="shared" si="133"/>
        <v>0</v>
      </c>
    </row>
    <row r="4251" spans="9:9" x14ac:dyDescent="0.3">
      <c r="I4251">
        <f t="shared" si="133"/>
        <v>0</v>
      </c>
    </row>
    <row r="4252" spans="9:9" x14ac:dyDescent="0.3">
      <c r="I4252">
        <f t="shared" si="133"/>
        <v>0</v>
      </c>
    </row>
    <row r="4253" spans="9:9" x14ac:dyDescent="0.3">
      <c r="I4253">
        <f t="shared" si="133"/>
        <v>0</v>
      </c>
    </row>
    <row r="4254" spans="9:9" x14ac:dyDescent="0.3">
      <c r="I4254">
        <f t="shared" si="133"/>
        <v>0</v>
      </c>
    </row>
    <row r="4255" spans="9:9" x14ac:dyDescent="0.3">
      <c r="I4255">
        <f t="shared" si="133"/>
        <v>0</v>
      </c>
    </row>
    <row r="4256" spans="9:9" x14ac:dyDescent="0.3">
      <c r="I4256">
        <f t="shared" si="133"/>
        <v>0</v>
      </c>
    </row>
    <row r="4257" spans="9:9" x14ac:dyDescent="0.3">
      <c r="I4257">
        <f t="shared" si="133"/>
        <v>0</v>
      </c>
    </row>
    <row r="4258" spans="9:9" x14ac:dyDescent="0.3">
      <c r="I4258">
        <f t="shared" si="133"/>
        <v>0</v>
      </c>
    </row>
    <row r="4259" spans="9:9" x14ac:dyDescent="0.3">
      <c r="I4259">
        <f t="shared" si="133"/>
        <v>0</v>
      </c>
    </row>
    <row r="4260" spans="9:9" x14ac:dyDescent="0.3">
      <c r="I4260">
        <f t="shared" si="133"/>
        <v>0</v>
      </c>
    </row>
    <row r="4261" spans="9:9" x14ac:dyDescent="0.3">
      <c r="I4261">
        <f t="shared" si="133"/>
        <v>0</v>
      </c>
    </row>
    <row r="4262" spans="9:9" x14ac:dyDescent="0.3">
      <c r="I4262">
        <f t="shared" si="133"/>
        <v>0</v>
      </c>
    </row>
    <row r="4263" spans="9:9" x14ac:dyDescent="0.3">
      <c r="I4263">
        <f t="shared" si="133"/>
        <v>0</v>
      </c>
    </row>
    <row r="4264" spans="9:9" x14ac:dyDescent="0.3">
      <c r="I4264">
        <f t="shared" si="133"/>
        <v>0</v>
      </c>
    </row>
    <row r="4265" spans="9:9" x14ac:dyDescent="0.3">
      <c r="I4265">
        <f t="shared" si="133"/>
        <v>0</v>
      </c>
    </row>
    <row r="4266" spans="9:9" x14ac:dyDescent="0.3">
      <c r="I4266">
        <f t="shared" si="133"/>
        <v>0</v>
      </c>
    </row>
    <row r="4267" spans="9:9" x14ac:dyDescent="0.3">
      <c r="I4267">
        <f t="shared" si="133"/>
        <v>0</v>
      </c>
    </row>
    <row r="4268" spans="9:9" x14ac:dyDescent="0.3">
      <c r="I4268">
        <f t="shared" si="133"/>
        <v>0</v>
      </c>
    </row>
    <row r="4269" spans="9:9" x14ac:dyDescent="0.3">
      <c r="I4269">
        <f t="shared" si="133"/>
        <v>0</v>
      </c>
    </row>
    <row r="4270" spans="9:9" x14ac:dyDescent="0.3">
      <c r="I4270">
        <f t="shared" si="133"/>
        <v>0</v>
      </c>
    </row>
    <row r="4271" spans="9:9" x14ac:dyDescent="0.3">
      <c r="I4271">
        <f t="shared" si="133"/>
        <v>0</v>
      </c>
    </row>
    <row r="4272" spans="9:9" x14ac:dyDescent="0.3">
      <c r="I4272">
        <f t="shared" si="133"/>
        <v>0</v>
      </c>
    </row>
    <row r="4273" spans="9:9" x14ac:dyDescent="0.3">
      <c r="I4273">
        <f t="shared" si="133"/>
        <v>0</v>
      </c>
    </row>
    <row r="4274" spans="9:9" x14ac:dyDescent="0.3">
      <c r="I4274">
        <f t="shared" si="133"/>
        <v>0</v>
      </c>
    </row>
    <row r="4275" spans="9:9" x14ac:dyDescent="0.3">
      <c r="I4275">
        <f t="shared" si="133"/>
        <v>0</v>
      </c>
    </row>
    <row r="4276" spans="9:9" x14ac:dyDescent="0.3">
      <c r="I4276">
        <f t="shared" si="133"/>
        <v>0</v>
      </c>
    </row>
    <row r="4277" spans="9:9" x14ac:dyDescent="0.3">
      <c r="I4277">
        <f t="shared" si="133"/>
        <v>0</v>
      </c>
    </row>
    <row r="4278" spans="9:9" x14ac:dyDescent="0.3">
      <c r="I4278">
        <f t="shared" si="133"/>
        <v>0</v>
      </c>
    </row>
    <row r="4279" spans="9:9" x14ac:dyDescent="0.3">
      <c r="I4279">
        <f t="shared" si="133"/>
        <v>0</v>
      </c>
    </row>
    <row r="4280" spans="9:9" x14ac:dyDescent="0.3">
      <c r="I4280">
        <f t="shared" si="133"/>
        <v>0</v>
      </c>
    </row>
    <row r="4281" spans="9:9" x14ac:dyDescent="0.3">
      <c r="I4281">
        <f t="shared" si="133"/>
        <v>0</v>
      </c>
    </row>
    <row r="4282" spans="9:9" x14ac:dyDescent="0.3">
      <c r="I4282">
        <f t="shared" si="133"/>
        <v>0</v>
      </c>
    </row>
    <row r="4283" spans="9:9" x14ac:dyDescent="0.3">
      <c r="I4283">
        <f t="shared" si="133"/>
        <v>0</v>
      </c>
    </row>
    <row r="4284" spans="9:9" x14ac:dyDescent="0.3">
      <c r="I4284">
        <f t="shared" si="133"/>
        <v>0</v>
      </c>
    </row>
    <row r="4285" spans="9:9" x14ac:dyDescent="0.3">
      <c r="I4285">
        <f t="shared" si="133"/>
        <v>0</v>
      </c>
    </row>
    <row r="4286" spans="9:9" x14ac:dyDescent="0.3">
      <c r="I4286">
        <f t="shared" si="133"/>
        <v>0</v>
      </c>
    </row>
    <row r="4287" spans="9:9" x14ac:dyDescent="0.3">
      <c r="I4287">
        <f t="shared" si="133"/>
        <v>0</v>
      </c>
    </row>
    <row r="4288" spans="9:9" x14ac:dyDescent="0.3">
      <c r="I4288">
        <f t="shared" si="133"/>
        <v>0</v>
      </c>
    </row>
    <row r="4289" spans="9:9" x14ac:dyDescent="0.3">
      <c r="I4289">
        <f t="shared" si="133"/>
        <v>0</v>
      </c>
    </row>
    <row r="4290" spans="9:9" x14ac:dyDescent="0.3">
      <c r="I4290">
        <f t="shared" si="133"/>
        <v>0</v>
      </c>
    </row>
    <row r="4291" spans="9:9" x14ac:dyDescent="0.3">
      <c r="I4291">
        <f t="shared" ref="I4291:I4354" si="134">2.303*H4291/200</f>
        <v>0</v>
      </c>
    </row>
    <row r="4292" spans="9:9" x14ac:dyDescent="0.3">
      <c r="I4292">
        <f t="shared" si="134"/>
        <v>0</v>
      </c>
    </row>
    <row r="4293" spans="9:9" x14ac:dyDescent="0.3">
      <c r="I4293">
        <f t="shared" si="134"/>
        <v>0</v>
      </c>
    </row>
    <row r="4294" spans="9:9" x14ac:dyDescent="0.3">
      <c r="I4294">
        <f t="shared" si="134"/>
        <v>0</v>
      </c>
    </row>
    <row r="4295" spans="9:9" x14ac:dyDescent="0.3">
      <c r="I4295">
        <f t="shared" si="134"/>
        <v>0</v>
      </c>
    </row>
    <row r="4296" spans="9:9" x14ac:dyDescent="0.3">
      <c r="I4296">
        <f t="shared" si="134"/>
        <v>0</v>
      </c>
    </row>
    <row r="4297" spans="9:9" x14ac:dyDescent="0.3">
      <c r="I4297">
        <f t="shared" si="134"/>
        <v>0</v>
      </c>
    </row>
    <row r="4298" spans="9:9" x14ac:dyDescent="0.3">
      <c r="I4298">
        <f t="shared" si="134"/>
        <v>0</v>
      </c>
    </row>
    <row r="4299" spans="9:9" x14ac:dyDescent="0.3">
      <c r="I4299">
        <f t="shared" si="134"/>
        <v>0</v>
      </c>
    </row>
    <row r="4300" spans="9:9" x14ac:dyDescent="0.3">
      <c r="I4300">
        <f t="shared" si="134"/>
        <v>0</v>
      </c>
    </row>
    <row r="4301" spans="9:9" x14ac:dyDescent="0.3">
      <c r="I4301">
        <f t="shared" si="134"/>
        <v>0</v>
      </c>
    </row>
    <row r="4302" spans="9:9" x14ac:dyDescent="0.3">
      <c r="I4302">
        <f t="shared" si="134"/>
        <v>0</v>
      </c>
    </row>
    <row r="4303" spans="9:9" x14ac:dyDescent="0.3">
      <c r="I4303">
        <f t="shared" si="134"/>
        <v>0</v>
      </c>
    </row>
    <row r="4304" spans="9:9" x14ac:dyDescent="0.3">
      <c r="I4304">
        <f t="shared" si="134"/>
        <v>0</v>
      </c>
    </row>
    <row r="4305" spans="9:9" x14ac:dyDescent="0.3">
      <c r="I4305">
        <f t="shared" si="134"/>
        <v>0</v>
      </c>
    </row>
    <row r="4306" spans="9:9" x14ac:dyDescent="0.3">
      <c r="I4306">
        <f t="shared" si="134"/>
        <v>0</v>
      </c>
    </row>
    <row r="4307" spans="9:9" x14ac:dyDescent="0.3">
      <c r="I4307">
        <f t="shared" si="134"/>
        <v>0</v>
      </c>
    </row>
    <row r="4308" spans="9:9" x14ac:dyDescent="0.3">
      <c r="I4308">
        <f t="shared" si="134"/>
        <v>0</v>
      </c>
    </row>
    <row r="4309" spans="9:9" x14ac:dyDescent="0.3">
      <c r="I4309">
        <f t="shared" si="134"/>
        <v>0</v>
      </c>
    </row>
    <row r="4310" spans="9:9" x14ac:dyDescent="0.3">
      <c r="I4310">
        <f t="shared" si="134"/>
        <v>0</v>
      </c>
    </row>
    <row r="4311" spans="9:9" x14ac:dyDescent="0.3">
      <c r="I4311">
        <f t="shared" si="134"/>
        <v>0</v>
      </c>
    </row>
    <row r="4312" spans="9:9" x14ac:dyDescent="0.3">
      <c r="I4312">
        <f t="shared" si="134"/>
        <v>0</v>
      </c>
    </row>
    <row r="4313" spans="9:9" x14ac:dyDescent="0.3">
      <c r="I4313">
        <f t="shared" si="134"/>
        <v>0</v>
      </c>
    </row>
    <row r="4314" spans="9:9" x14ac:dyDescent="0.3">
      <c r="I4314">
        <f t="shared" si="134"/>
        <v>0</v>
      </c>
    </row>
    <row r="4315" spans="9:9" x14ac:dyDescent="0.3">
      <c r="I4315">
        <f t="shared" si="134"/>
        <v>0</v>
      </c>
    </row>
    <row r="4316" spans="9:9" x14ac:dyDescent="0.3">
      <c r="I4316">
        <f t="shared" si="134"/>
        <v>0</v>
      </c>
    </row>
    <row r="4317" spans="9:9" x14ac:dyDescent="0.3">
      <c r="I4317">
        <f t="shared" si="134"/>
        <v>0</v>
      </c>
    </row>
    <row r="4318" spans="9:9" x14ac:dyDescent="0.3">
      <c r="I4318">
        <f t="shared" si="134"/>
        <v>0</v>
      </c>
    </row>
    <row r="4319" spans="9:9" x14ac:dyDescent="0.3">
      <c r="I4319">
        <f t="shared" si="134"/>
        <v>0</v>
      </c>
    </row>
    <row r="4320" spans="9:9" x14ac:dyDescent="0.3">
      <c r="I4320">
        <f t="shared" si="134"/>
        <v>0</v>
      </c>
    </row>
    <row r="4321" spans="9:9" x14ac:dyDescent="0.3">
      <c r="I4321">
        <f t="shared" si="134"/>
        <v>0</v>
      </c>
    </row>
    <row r="4322" spans="9:9" x14ac:dyDescent="0.3">
      <c r="I4322">
        <f t="shared" si="134"/>
        <v>0</v>
      </c>
    </row>
    <row r="4323" spans="9:9" x14ac:dyDescent="0.3">
      <c r="I4323">
        <f t="shared" si="134"/>
        <v>0</v>
      </c>
    </row>
    <row r="4324" spans="9:9" x14ac:dyDescent="0.3">
      <c r="I4324">
        <f t="shared" si="134"/>
        <v>0</v>
      </c>
    </row>
    <row r="4325" spans="9:9" x14ac:dyDescent="0.3">
      <c r="I4325">
        <f t="shared" si="134"/>
        <v>0</v>
      </c>
    </row>
    <row r="4326" spans="9:9" x14ac:dyDescent="0.3">
      <c r="I4326">
        <f t="shared" si="134"/>
        <v>0</v>
      </c>
    </row>
    <row r="4327" spans="9:9" x14ac:dyDescent="0.3">
      <c r="I4327">
        <f t="shared" si="134"/>
        <v>0</v>
      </c>
    </row>
    <row r="4328" spans="9:9" x14ac:dyDescent="0.3">
      <c r="I4328">
        <f t="shared" si="134"/>
        <v>0</v>
      </c>
    </row>
    <row r="4329" spans="9:9" x14ac:dyDescent="0.3">
      <c r="I4329">
        <f t="shared" si="134"/>
        <v>0</v>
      </c>
    </row>
    <row r="4330" spans="9:9" x14ac:dyDescent="0.3">
      <c r="I4330">
        <f t="shared" si="134"/>
        <v>0</v>
      </c>
    </row>
    <row r="4331" spans="9:9" x14ac:dyDescent="0.3">
      <c r="I4331">
        <f t="shared" si="134"/>
        <v>0</v>
      </c>
    </row>
    <row r="4332" spans="9:9" x14ac:dyDescent="0.3">
      <c r="I4332">
        <f t="shared" si="134"/>
        <v>0</v>
      </c>
    </row>
    <row r="4333" spans="9:9" x14ac:dyDescent="0.3">
      <c r="I4333">
        <f t="shared" si="134"/>
        <v>0</v>
      </c>
    </row>
    <row r="4334" spans="9:9" x14ac:dyDescent="0.3">
      <c r="I4334">
        <f t="shared" si="134"/>
        <v>0</v>
      </c>
    </row>
    <row r="4335" spans="9:9" x14ac:dyDescent="0.3">
      <c r="I4335">
        <f t="shared" si="134"/>
        <v>0</v>
      </c>
    </row>
    <row r="4336" spans="9:9" x14ac:dyDescent="0.3">
      <c r="I4336">
        <f t="shared" si="134"/>
        <v>0</v>
      </c>
    </row>
    <row r="4337" spans="9:9" x14ac:dyDescent="0.3">
      <c r="I4337">
        <f t="shared" si="134"/>
        <v>0</v>
      </c>
    </row>
    <row r="4338" spans="9:9" x14ac:dyDescent="0.3">
      <c r="I4338">
        <f t="shared" si="134"/>
        <v>0</v>
      </c>
    </row>
    <row r="4339" spans="9:9" x14ac:dyDescent="0.3">
      <c r="I4339">
        <f t="shared" si="134"/>
        <v>0</v>
      </c>
    </row>
    <row r="4340" spans="9:9" x14ac:dyDescent="0.3">
      <c r="I4340">
        <f t="shared" si="134"/>
        <v>0</v>
      </c>
    </row>
    <row r="4341" spans="9:9" x14ac:dyDescent="0.3">
      <c r="I4341">
        <f t="shared" si="134"/>
        <v>0</v>
      </c>
    </row>
    <row r="4342" spans="9:9" x14ac:dyDescent="0.3">
      <c r="I4342">
        <f t="shared" si="134"/>
        <v>0</v>
      </c>
    </row>
    <row r="4343" spans="9:9" x14ac:dyDescent="0.3">
      <c r="I4343">
        <f t="shared" si="134"/>
        <v>0</v>
      </c>
    </row>
    <row r="4344" spans="9:9" x14ac:dyDescent="0.3">
      <c r="I4344">
        <f t="shared" si="134"/>
        <v>0</v>
      </c>
    </row>
    <row r="4345" spans="9:9" x14ac:dyDescent="0.3">
      <c r="I4345">
        <f t="shared" si="134"/>
        <v>0</v>
      </c>
    </row>
    <row r="4346" spans="9:9" x14ac:dyDescent="0.3">
      <c r="I4346">
        <f t="shared" si="134"/>
        <v>0</v>
      </c>
    </row>
    <row r="4347" spans="9:9" x14ac:dyDescent="0.3">
      <c r="I4347">
        <f t="shared" si="134"/>
        <v>0</v>
      </c>
    </row>
    <row r="4348" spans="9:9" x14ac:dyDescent="0.3">
      <c r="I4348">
        <f t="shared" si="134"/>
        <v>0</v>
      </c>
    </row>
    <row r="4349" spans="9:9" x14ac:dyDescent="0.3">
      <c r="I4349">
        <f t="shared" si="134"/>
        <v>0</v>
      </c>
    </row>
    <row r="4350" spans="9:9" x14ac:dyDescent="0.3">
      <c r="I4350">
        <f t="shared" si="134"/>
        <v>0</v>
      </c>
    </row>
    <row r="4351" spans="9:9" x14ac:dyDescent="0.3">
      <c r="I4351">
        <f t="shared" si="134"/>
        <v>0</v>
      </c>
    </row>
    <row r="4352" spans="9:9" x14ac:dyDescent="0.3">
      <c r="I4352">
        <f t="shared" si="134"/>
        <v>0</v>
      </c>
    </row>
    <row r="4353" spans="9:9" x14ac:dyDescent="0.3">
      <c r="I4353">
        <f t="shared" si="134"/>
        <v>0</v>
      </c>
    </row>
    <row r="4354" spans="9:9" x14ac:dyDescent="0.3">
      <c r="I4354">
        <f t="shared" si="134"/>
        <v>0</v>
      </c>
    </row>
    <row r="4355" spans="9:9" x14ac:dyDescent="0.3">
      <c r="I4355">
        <f t="shared" ref="I4355:I4418" si="135">2.303*H4355/200</f>
        <v>0</v>
      </c>
    </row>
    <row r="4356" spans="9:9" x14ac:dyDescent="0.3">
      <c r="I4356">
        <f t="shared" si="135"/>
        <v>0</v>
      </c>
    </row>
    <row r="4357" spans="9:9" x14ac:dyDescent="0.3">
      <c r="I4357">
        <f t="shared" si="135"/>
        <v>0</v>
      </c>
    </row>
    <row r="4358" spans="9:9" x14ac:dyDescent="0.3">
      <c r="I4358">
        <f t="shared" si="135"/>
        <v>0</v>
      </c>
    </row>
    <row r="4359" spans="9:9" x14ac:dyDescent="0.3">
      <c r="I4359">
        <f t="shared" si="135"/>
        <v>0</v>
      </c>
    </row>
    <row r="4360" spans="9:9" x14ac:dyDescent="0.3">
      <c r="I4360">
        <f t="shared" si="135"/>
        <v>0</v>
      </c>
    </row>
    <row r="4361" spans="9:9" x14ac:dyDescent="0.3">
      <c r="I4361">
        <f t="shared" si="135"/>
        <v>0</v>
      </c>
    </row>
    <row r="4362" spans="9:9" x14ac:dyDescent="0.3">
      <c r="I4362">
        <f t="shared" si="135"/>
        <v>0</v>
      </c>
    </row>
    <row r="4363" spans="9:9" x14ac:dyDescent="0.3">
      <c r="I4363">
        <f t="shared" si="135"/>
        <v>0</v>
      </c>
    </row>
    <row r="4364" spans="9:9" x14ac:dyDescent="0.3">
      <c r="I4364">
        <f t="shared" si="135"/>
        <v>0</v>
      </c>
    </row>
    <row r="4365" spans="9:9" x14ac:dyDescent="0.3">
      <c r="I4365">
        <f t="shared" si="135"/>
        <v>0</v>
      </c>
    </row>
    <row r="4366" spans="9:9" x14ac:dyDescent="0.3">
      <c r="I4366">
        <f t="shared" si="135"/>
        <v>0</v>
      </c>
    </row>
    <row r="4367" spans="9:9" x14ac:dyDescent="0.3">
      <c r="I4367">
        <f t="shared" si="135"/>
        <v>0</v>
      </c>
    </row>
    <row r="4368" spans="9:9" x14ac:dyDescent="0.3">
      <c r="I4368">
        <f t="shared" si="135"/>
        <v>0</v>
      </c>
    </row>
    <row r="4369" spans="9:9" x14ac:dyDescent="0.3">
      <c r="I4369">
        <f t="shared" si="135"/>
        <v>0</v>
      </c>
    </row>
    <row r="4370" spans="9:9" x14ac:dyDescent="0.3">
      <c r="I4370">
        <f t="shared" si="135"/>
        <v>0</v>
      </c>
    </row>
    <row r="4371" spans="9:9" x14ac:dyDescent="0.3">
      <c r="I4371">
        <f t="shared" si="135"/>
        <v>0</v>
      </c>
    </row>
    <row r="4372" spans="9:9" x14ac:dyDescent="0.3">
      <c r="I4372">
        <f t="shared" si="135"/>
        <v>0</v>
      </c>
    </row>
    <row r="4373" spans="9:9" x14ac:dyDescent="0.3">
      <c r="I4373">
        <f t="shared" si="135"/>
        <v>0</v>
      </c>
    </row>
    <row r="4374" spans="9:9" x14ac:dyDescent="0.3">
      <c r="I4374">
        <f t="shared" si="135"/>
        <v>0</v>
      </c>
    </row>
    <row r="4375" spans="9:9" x14ac:dyDescent="0.3">
      <c r="I4375">
        <f t="shared" si="135"/>
        <v>0</v>
      </c>
    </row>
    <row r="4376" spans="9:9" x14ac:dyDescent="0.3">
      <c r="I4376">
        <f t="shared" si="135"/>
        <v>0</v>
      </c>
    </row>
    <row r="4377" spans="9:9" x14ac:dyDescent="0.3">
      <c r="I4377">
        <f t="shared" si="135"/>
        <v>0</v>
      </c>
    </row>
    <row r="4378" spans="9:9" x14ac:dyDescent="0.3">
      <c r="I4378">
        <f t="shared" si="135"/>
        <v>0</v>
      </c>
    </row>
    <row r="4379" spans="9:9" x14ac:dyDescent="0.3">
      <c r="I4379">
        <f t="shared" si="135"/>
        <v>0</v>
      </c>
    </row>
    <row r="4380" spans="9:9" x14ac:dyDescent="0.3">
      <c r="I4380">
        <f t="shared" si="135"/>
        <v>0</v>
      </c>
    </row>
    <row r="4381" spans="9:9" x14ac:dyDescent="0.3">
      <c r="I4381">
        <f t="shared" si="135"/>
        <v>0</v>
      </c>
    </row>
    <row r="4382" spans="9:9" x14ac:dyDescent="0.3">
      <c r="I4382">
        <f t="shared" si="135"/>
        <v>0</v>
      </c>
    </row>
    <row r="4383" spans="9:9" x14ac:dyDescent="0.3">
      <c r="I4383">
        <f t="shared" si="135"/>
        <v>0</v>
      </c>
    </row>
    <row r="4384" spans="9:9" x14ac:dyDescent="0.3">
      <c r="I4384">
        <f t="shared" si="135"/>
        <v>0</v>
      </c>
    </row>
    <row r="4385" spans="9:9" x14ac:dyDescent="0.3">
      <c r="I4385">
        <f t="shared" si="135"/>
        <v>0</v>
      </c>
    </row>
    <row r="4386" spans="9:9" x14ac:dyDescent="0.3">
      <c r="I4386">
        <f t="shared" si="135"/>
        <v>0</v>
      </c>
    </row>
    <row r="4387" spans="9:9" x14ac:dyDescent="0.3">
      <c r="I4387">
        <f t="shared" si="135"/>
        <v>0</v>
      </c>
    </row>
    <row r="4388" spans="9:9" x14ac:dyDescent="0.3">
      <c r="I4388">
        <f t="shared" si="135"/>
        <v>0</v>
      </c>
    </row>
    <row r="4389" spans="9:9" x14ac:dyDescent="0.3">
      <c r="I4389">
        <f t="shared" si="135"/>
        <v>0</v>
      </c>
    </row>
    <row r="4390" spans="9:9" x14ac:dyDescent="0.3">
      <c r="I4390">
        <f t="shared" si="135"/>
        <v>0</v>
      </c>
    </row>
    <row r="4391" spans="9:9" x14ac:dyDescent="0.3">
      <c r="I4391">
        <f t="shared" si="135"/>
        <v>0</v>
      </c>
    </row>
    <row r="4392" spans="9:9" x14ac:dyDescent="0.3">
      <c r="I4392">
        <f t="shared" si="135"/>
        <v>0</v>
      </c>
    </row>
    <row r="4393" spans="9:9" x14ac:dyDescent="0.3">
      <c r="I4393">
        <f t="shared" si="135"/>
        <v>0</v>
      </c>
    </row>
    <row r="4394" spans="9:9" x14ac:dyDescent="0.3">
      <c r="I4394">
        <f t="shared" si="135"/>
        <v>0</v>
      </c>
    </row>
    <row r="4395" spans="9:9" x14ac:dyDescent="0.3">
      <c r="I4395">
        <f t="shared" si="135"/>
        <v>0</v>
      </c>
    </row>
    <row r="4396" spans="9:9" x14ac:dyDescent="0.3">
      <c r="I4396">
        <f t="shared" si="135"/>
        <v>0</v>
      </c>
    </row>
    <row r="4397" spans="9:9" x14ac:dyDescent="0.3">
      <c r="I4397">
        <f t="shared" si="135"/>
        <v>0</v>
      </c>
    </row>
    <row r="4398" spans="9:9" x14ac:dyDescent="0.3">
      <c r="I4398">
        <f t="shared" si="135"/>
        <v>0</v>
      </c>
    </row>
    <row r="4399" spans="9:9" x14ac:dyDescent="0.3">
      <c r="I4399">
        <f t="shared" si="135"/>
        <v>0</v>
      </c>
    </row>
    <row r="4400" spans="9:9" x14ac:dyDescent="0.3">
      <c r="I4400">
        <f t="shared" si="135"/>
        <v>0</v>
      </c>
    </row>
    <row r="4401" spans="9:9" x14ac:dyDescent="0.3">
      <c r="I4401">
        <f t="shared" si="135"/>
        <v>0</v>
      </c>
    </row>
    <row r="4402" spans="9:9" x14ac:dyDescent="0.3">
      <c r="I4402">
        <f t="shared" si="135"/>
        <v>0</v>
      </c>
    </row>
    <row r="4403" spans="9:9" x14ac:dyDescent="0.3">
      <c r="I4403">
        <f t="shared" si="135"/>
        <v>0</v>
      </c>
    </row>
    <row r="4404" spans="9:9" x14ac:dyDescent="0.3">
      <c r="I4404">
        <f t="shared" si="135"/>
        <v>0</v>
      </c>
    </row>
    <row r="4405" spans="9:9" x14ac:dyDescent="0.3">
      <c r="I4405">
        <f t="shared" si="135"/>
        <v>0</v>
      </c>
    </row>
    <row r="4406" spans="9:9" x14ac:dyDescent="0.3">
      <c r="I4406">
        <f t="shared" si="135"/>
        <v>0</v>
      </c>
    </row>
    <row r="4407" spans="9:9" x14ac:dyDescent="0.3">
      <c r="I4407">
        <f t="shared" si="135"/>
        <v>0</v>
      </c>
    </row>
    <row r="4408" spans="9:9" x14ac:dyDescent="0.3">
      <c r="I4408">
        <f t="shared" si="135"/>
        <v>0</v>
      </c>
    </row>
    <row r="4409" spans="9:9" x14ac:dyDescent="0.3">
      <c r="I4409">
        <f t="shared" si="135"/>
        <v>0</v>
      </c>
    </row>
    <row r="4410" spans="9:9" x14ac:dyDescent="0.3">
      <c r="I4410">
        <f t="shared" si="135"/>
        <v>0</v>
      </c>
    </row>
    <row r="4411" spans="9:9" x14ac:dyDescent="0.3">
      <c r="I4411">
        <f t="shared" si="135"/>
        <v>0</v>
      </c>
    </row>
    <row r="4412" spans="9:9" x14ac:dyDescent="0.3">
      <c r="I4412">
        <f t="shared" si="135"/>
        <v>0</v>
      </c>
    </row>
    <row r="4413" spans="9:9" x14ac:dyDescent="0.3">
      <c r="I4413">
        <f t="shared" si="135"/>
        <v>0</v>
      </c>
    </row>
    <row r="4414" spans="9:9" x14ac:dyDescent="0.3">
      <c r="I4414">
        <f t="shared" si="135"/>
        <v>0</v>
      </c>
    </row>
    <row r="4415" spans="9:9" x14ac:dyDescent="0.3">
      <c r="I4415">
        <f t="shared" si="135"/>
        <v>0</v>
      </c>
    </row>
    <row r="4416" spans="9:9" x14ac:dyDescent="0.3">
      <c r="I4416">
        <f t="shared" si="135"/>
        <v>0</v>
      </c>
    </row>
    <row r="4417" spans="9:9" x14ac:dyDescent="0.3">
      <c r="I4417">
        <f t="shared" si="135"/>
        <v>0</v>
      </c>
    </row>
    <row r="4418" spans="9:9" x14ac:dyDescent="0.3">
      <c r="I4418">
        <f t="shared" si="135"/>
        <v>0</v>
      </c>
    </row>
    <row r="4419" spans="9:9" x14ac:dyDescent="0.3">
      <c r="I4419">
        <f t="shared" ref="I4419:I4469" si="136">2.303*H4419/200</f>
        <v>0</v>
      </c>
    </row>
    <row r="4420" spans="9:9" x14ac:dyDescent="0.3">
      <c r="I4420">
        <f t="shared" si="136"/>
        <v>0</v>
      </c>
    </row>
    <row r="4421" spans="9:9" x14ac:dyDescent="0.3">
      <c r="I4421">
        <f t="shared" si="136"/>
        <v>0</v>
      </c>
    </row>
    <row r="4422" spans="9:9" x14ac:dyDescent="0.3">
      <c r="I4422">
        <f t="shared" si="136"/>
        <v>0</v>
      </c>
    </row>
    <row r="4423" spans="9:9" x14ac:dyDescent="0.3">
      <c r="I4423">
        <f t="shared" si="136"/>
        <v>0</v>
      </c>
    </row>
    <row r="4424" spans="9:9" x14ac:dyDescent="0.3">
      <c r="I4424">
        <f t="shared" si="136"/>
        <v>0</v>
      </c>
    </row>
    <row r="4425" spans="9:9" x14ac:dyDescent="0.3">
      <c r="I4425">
        <f t="shared" si="136"/>
        <v>0</v>
      </c>
    </row>
    <row r="4426" spans="9:9" x14ac:dyDescent="0.3">
      <c r="I4426">
        <f t="shared" si="136"/>
        <v>0</v>
      </c>
    </row>
    <row r="4427" spans="9:9" x14ac:dyDescent="0.3">
      <c r="I4427">
        <f t="shared" si="136"/>
        <v>0</v>
      </c>
    </row>
    <row r="4428" spans="9:9" x14ac:dyDescent="0.3">
      <c r="I4428">
        <f t="shared" si="136"/>
        <v>0</v>
      </c>
    </row>
    <row r="4429" spans="9:9" x14ac:dyDescent="0.3">
      <c r="I4429">
        <f t="shared" si="136"/>
        <v>0</v>
      </c>
    </row>
    <row r="4430" spans="9:9" x14ac:dyDescent="0.3">
      <c r="I4430">
        <f t="shared" si="136"/>
        <v>0</v>
      </c>
    </row>
    <row r="4431" spans="9:9" x14ac:dyDescent="0.3">
      <c r="I4431">
        <f t="shared" si="136"/>
        <v>0</v>
      </c>
    </row>
    <row r="4432" spans="9:9" x14ac:dyDescent="0.3">
      <c r="I4432">
        <f t="shared" si="136"/>
        <v>0</v>
      </c>
    </row>
    <row r="4433" spans="9:9" x14ac:dyDescent="0.3">
      <c r="I4433">
        <f t="shared" si="136"/>
        <v>0</v>
      </c>
    </row>
    <row r="4434" spans="9:9" x14ac:dyDescent="0.3">
      <c r="I4434">
        <f t="shared" si="136"/>
        <v>0</v>
      </c>
    </row>
    <row r="4435" spans="9:9" x14ac:dyDescent="0.3">
      <c r="I4435">
        <f t="shared" si="136"/>
        <v>0</v>
      </c>
    </row>
    <row r="4436" spans="9:9" x14ac:dyDescent="0.3">
      <c r="I4436">
        <f t="shared" si="136"/>
        <v>0</v>
      </c>
    </row>
    <row r="4437" spans="9:9" x14ac:dyDescent="0.3">
      <c r="I4437">
        <f t="shared" si="136"/>
        <v>0</v>
      </c>
    </row>
    <row r="4438" spans="9:9" x14ac:dyDescent="0.3">
      <c r="I4438">
        <f t="shared" si="136"/>
        <v>0</v>
      </c>
    </row>
    <row r="4439" spans="9:9" x14ac:dyDescent="0.3">
      <c r="I4439">
        <f t="shared" si="136"/>
        <v>0</v>
      </c>
    </row>
    <row r="4440" spans="9:9" x14ac:dyDescent="0.3">
      <c r="I4440">
        <f t="shared" si="136"/>
        <v>0</v>
      </c>
    </row>
    <row r="4441" spans="9:9" x14ac:dyDescent="0.3">
      <c r="I4441">
        <f t="shared" si="136"/>
        <v>0</v>
      </c>
    </row>
    <row r="4442" spans="9:9" x14ac:dyDescent="0.3">
      <c r="I4442">
        <f t="shared" si="136"/>
        <v>0</v>
      </c>
    </row>
    <row r="4443" spans="9:9" x14ac:dyDescent="0.3">
      <c r="I4443">
        <f t="shared" si="136"/>
        <v>0</v>
      </c>
    </row>
    <row r="4444" spans="9:9" x14ac:dyDescent="0.3">
      <c r="I4444">
        <f t="shared" si="136"/>
        <v>0</v>
      </c>
    </row>
    <row r="4445" spans="9:9" x14ac:dyDescent="0.3">
      <c r="I4445">
        <f t="shared" si="136"/>
        <v>0</v>
      </c>
    </row>
    <row r="4446" spans="9:9" x14ac:dyDescent="0.3">
      <c r="I4446">
        <f t="shared" si="136"/>
        <v>0</v>
      </c>
    </row>
    <row r="4447" spans="9:9" x14ac:dyDescent="0.3">
      <c r="I4447">
        <f t="shared" si="136"/>
        <v>0</v>
      </c>
    </row>
    <row r="4448" spans="9:9" x14ac:dyDescent="0.3">
      <c r="I4448">
        <f t="shared" si="136"/>
        <v>0</v>
      </c>
    </row>
    <row r="4449" spans="9:9" x14ac:dyDescent="0.3">
      <c r="I4449">
        <f t="shared" si="136"/>
        <v>0</v>
      </c>
    </row>
    <row r="4450" spans="9:9" x14ac:dyDescent="0.3">
      <c r="I4450">
        <f t="shared" si="136"/>
        <v>0</v>
      </c>
    </row>
    <row r="4451" spans="9:9" x14ac:dyDescent="0.3">
      <c r="I4451">
        <f t="shared" si="136"/>
        <v>0</v>
      </c>
    </row>
    <row r="4452" spans="9:9" x14ac:dyDescent="0.3">
      <c r="I4452">
        <f t="shared" si="136"/>
        <v>0</v>
      </c>
    </row>
    <row r="4453" spans="9:9" x14ac:dyDescent="0.3">
      <c r="I4453">
        <f t="shared" si="136"/>
        <v>0</v>
      </c>
    </row>
    <row r="4454" spans="9:9" x14ac:dyDescent="0.3">
      <c r="I4454">
        <f t="shared" si="136"/>
        <v>0</v>
      </c>
    </row>
    <row r="4455" spans="9:9" x14ac:dyDescent="0.3">
      <c r="I4455">
        <f t="shared" si="136"/>
        <v>0</v>
      </c>
    </row>
    <row r="4456" spans="9:9" x14ac:dyDescent="0.3">
      <c r="I4456">
        <f t="shared" si="136"/>
        <v>0</v>
      </c>
    </row>
    <row r="4457" spans="9:9" x14ac:dyDescent="0.3">
      <c r="I4457">
        <f t="shared" si="136"/>
        <v>0</v>
      </c>
    </row>
    <row r="4458" spans="9:9" x14ac:dyDescent="0.3">
      <c r="I4458">
        <f t="shared" si="136"/>
        <v>0</v>
      </c>
    </row>
    <row r="4459" spans="9:9" x14ac:dyDescent="0.3">
      <c r="I4459">
        <f t="shared" si="136"/>
        <v>0</v>
      </c>
    </row>
    <row r="4460" spans="9:9" x14ac:dyDescent="0.3">
      <c r="I4460">
        <f t="shared" si="136"/>
        <v>0</v>
      </c>
    </row>
    <row r="4461" spans="9:9" x14ac:dyDescent="0.3">
      <c r="I4461">
        <f t="shared" si="136"/>
        <v>0</v>
      </c>
    </row>
    <row r="4462" spans="9:9" x14ac:dyDescent="0.3">
      <c r="I4462">
        <f t="shared" si="136"/>
        <v>0</v>
      </c>
    </row>
    <row r="4463" spans="9:9" x14ac:dyDescent="0.3">
      <c r="I4463">
        <f t="shared" si="136"/>
        <v>0</v>
      </c>
    </row>
    <row r="4464" spans="9:9" x14ac:dyDescent="0.3">
      <c r="I4464">
        <f t="shared" si="136"/>
        <v>0</v>
      </c>
    </row>
    <row r="4465" spans="9:9" x14ac:dyDescent="0.3">
      <c r="I4465">
        <f t="shared" si="136"/>
        <v>0</v>
      </c>
    </row>
    <row r="4466" spans="9:9" x14ac:dyDescent="0.3">
      <c r="I4466">
        <f t="shared" si="136"/>
        <v>0</v>
      </c>
    </row>
    <row r="4467" spans="9:9" x14ac:dyDescent="0.3">
      <c r="I4467">
        <f t="shared" si="136"/>
        <v>0</v>
      </c>
    </row>
    <row r="4468" spans="9:9" x14ac:dyDescent="0.3">
      <c r="I4468">
        <f t="shared" si="136"/>
        <v>0</v>
      </c>
    </row>
    <row r="4469" spans="9:9" x14ac:dyDescent="0.3">
      <c r="I4469">
        <f t="shared" si="1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3"/>
  <sheetViews>
    <sheetView tabSelected="1" workbookViewId="0">
      <selection sqref="A1:I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1111</v>
      </c>
      <c r="B2">
        <v>579.11699999999996</v>
      </c>
      <c r="C2">
        <v>31359</v>
      </c>
      <c r="D2">
        <v>29994</v>
      </c>
      <c r="E2">
        <v>1365</v>
      </c>
      <c r="F2">
        <v>33268</v>
      </c>
      <c r="G2">
        <v>0.94</v>
      </c>
      <c r="H2">
        <v>2.7E-2</v>
      </c>
      <c r="I2">
        <f t="shared" ref="I2:I65" si="0">2.303*H2/200</f>
        <v>3.1090499999999999E-4</v>
      </c>
      <c r="J2">
        <f t="shared" ref="J2:J65" si="1">6.62*3*10^(-26)/B2</f>
        <v>3.4293588342252079E-28</v>
      </c>
    </row>
    <row r="3" spans="1:10" x14ac:dyDescent="0.3">
      <c r="A3">
        <v>1112</v>
      </c>
      <c r="B3">
        <v>579.32500000000005</v>
      </c>
      <c r="C3">
        <v>31421</v>
      </c>
      <c r="D3">
        <v>29831</v>
      </c>
      <c r="E3">
        <v>1590</v>
      </c>
      <c r="F3">
        <v>33525</v>
      </c>
      <c r="G3">
        <v>0.93400000000000005</v>
      </c>
      <c r="H3">
        <v>0.03</v>
      </c>
      <c r="I3">
        <f t="shared" si="0"/>
        <v>3.4544999999999997E-4</v>
      </c>
      <c r="J3">
        <f t="shared" si="1"/>
        <v>3.4281275622491683E-28</v>
      </c>
    </row>
    <row r="4" spans="1:10" x14ac:dyDescent="0.3">
      <c r="A4">
        <v>1113</v>
      </c>
      <c r="B4">
        <v>579.53200000000004</v>
      </c>
      <c r="C4">
        <v>31267</v>
      </c>
      <c r="D4">
        <v>29710</v>
      </c>
      <c r="E4">
        <v>1557</v>
      </c>
      <c r="F4">
        <v>33459</v>
      </c>
      <c r="G4">
        <v>0.93100000000000005</v>
      </c>
      <c r="H4">
        <v>3.1E-2</v>
      </c>
      <c r="I4">
        <f t="shared" si="0"/>
        <v>3.5696499999999999E-4</v>
      </c>
      <c r="J4">
        <f t="shared" si="1"/>
        <v>3.4269030873187324E-28</v>
      </c>
    </row>
    <row r="5" spans="1:10" x14ac:dyDescent="0.3">
      <c r="A5">
        <v>1114</v>
      </c>
      <c r="B5">
        <v>579.73900000000003</v>
      </c>
      <c r="C5">
        <v>31450</v>
      </c>
      <c r="D5">
        <v>29940</v>
      </c>
      <c r="E5">
        <v>1510</v>
      </c>
      <c r="F5">
        <v>33611</v>
      </c>
      <c r="G5">
        <v>0.93300000000000005</v>
      </c>
      <c r="H5">
        <v>0.03</v>
      </c>
      <c r="I5">
        <f t="shared" si="0"/>
        <v>3.4544999999999997E-4</v>
      </c>
      <c r="J5">
        <f t="shared" si="1"/>
        <v>3.4256794868035434E-28</v>
      </c>
    </row>
    <row r="6" spans="1:10" x14ac:dyDescent="0.3">
      <c r="A6">
        <v>1115</v>
      </c>
      <c r="B6">
        <v>579.94600000000003</v>
      </c>
      <c r="C6">
        <v>31543</v>
      </c>
      <c r="D6">
        <v>29778</v>
      </c>
      <c r="E6">
        <v>1765</v>
      </c>
      <c r="F6">
        <v>34008</v>
      </c>
      <c r="G6">
        <v>0.92400000000000004</v>
      </c>
      <c r="H6">
        <v>3.5000000000000003E-2</v>
      </c>
      <c r="I6">
        <f t="shared" si="0"/>
        <v>4.0302500000000005E-4</v>
      </c>
      <c r="J6">
        <f t="shared" si="1"/>
        <v>3.4244567597672878E-28</v>
      </c>
    </row>
    <row r="7" spans="1:10" x14ac:dyDescent="0.3">
      <c r="A7">
        <v>1116</v>
      </c>
      <c r="B7">
        <v>580.15300000000002</v>
      </c>
      <c r="C7">
        <v>31605</v>
      </c>
      <c r="D7">
        <v>30001</v>
      </c>
      <c r="E7">
        <v>1604</v>
      </c>
      <c r="F7">
        <v>33546</v>
      </c>
      <c r="G7">
        <v>0.93899999999999995</v>
      </c>
      <c r="H7">
        <v>2.7E-2</v>
      </c>
      <c r="I7">
        <f t="shared" si="0"/>
        <v>3.1090499999999999E-4</v>
      </c>
      <c r="J7">
        <f t="shared" si="1"/>
        <v>3.4232349052749871E-28</v>
      </c>
    </row>
    <row r="8" spans="1:10" x14ac:dyDescent="0.3">
      <c r="A8">
        <v>1117</v>
      </c>
      <c r="B8">
        <v>580.36</v>
      </c>
      <c r="C8">
        <v>31335</v>
      </c>
      <c r="D8">
        <v>29913</v>
      </c>
      <c r="E8">
        <v>1422</v>
      </c>
      <c r="F8">
        <v>33407</v>
      </c>
      <c r="G8">
        <v>0.93500000000000005</v>
      </c>
      <c r="H8">
        <v>2.9000000000000001E-2</v>
      </c>
      <c r="I8">
        <f t="shared" si="0"/>
        <v>3.3393499999999999E-4</v>
      </c>
      <c r="J8">
        <f t="shared" si="1"/>
        <v>3.4220139223929969E-28</v>
      </c>
    </row>
    <row r="9" spans="1:10" x14ac:dyDescent="0.3">
      <c r="A9">
        <v>1118</v>
      </c>
      <c r="B9">
        <v>580.56700000000001</v>
      </c>
      <c r="C9">
        <v>31556</v>
      </c>
      <c r="D9">
        <v>29968</v>
      </c>
      <c r="E9">
        <v>1588</v>
      </c>
      <c r="F9">
        <v>33653</v>
      </c>
      <c r="G9">
        <v>0.93500000000000005</v>
      </c>
      <c r="H9">
        <v>2.9000000000000001E-2</v>
      </c>
      <c r="I9">
        <f t="shared" si="0"/>
        <v>3.3393499999999999E-4</v>
      </c>
      <c r="J9">
        <f t="shared" si="1"/>
        <v>3.4207938101890041E-28</v>
      </c>
    </row>
    <row r="10" spans="1:10" x14ac:dyDescent="0.3">
      <c r="A10">
        <v>1119</v>
      </c>
      <c r="B10">
        <v>580.774</v>
      </c>
      <c r="C10">
        <v>31846</v>
      </c>
      <c r="D10">
        <v>30176</v>
      </c>
      <c r="E10">
        <v>1670</v>
      </c>
      <c r="F10">
        <v>33819</v>
      </c>
      <c r="G10">
        <v>0.93899999999999995</v>
      </c>
      <c r="H10">
        <v>2.8000000000000001E-2</v>
      </c>
      <c r="I10">
        <f t="shared" si="0"/>
        <v>3.2242000000000002E-4</v>
      </c>
      <c r="J10">
        <f t="shared" si="1"/>
        <v>3.419574567732026E-28</v>
      </c>
    </row>
    <row r="11" spans="1:10" x14ac:dyDescent="0.3">
      <c r="A11">
        <v>1120</v>
      </c>
      <c r="B11">
        <v>580.98099999999999</v>
      </c>
      <c r="C11">
        <v>31796</v>
      </c>
      <c r="D11">
        <v>30189</v>
      </c>
      <c r="E11">
        <v>1607</v>
      </c>
      <c r="F11">
        <v>33748</v>
      </c>
      <c r="G11">
        <v>0.93899999999999995</v>
      </c>
      <c r="H11">
        <v>2.7E-2</v>
      </c>
      <c r="I11">
        <f t="shared" si="0"/>
        <v>3.1090499999999999E-4</v>
      </c>
      <c r="J11">
        <f t="shared" si="1"/>
        <v>3.4183561940924052E-28</v>
      </c>
    </row>
    <row r="12" spans="1:10" x14ac:dyDescent="0.3">
      <c r="A12">
        <v>1121</v>
      </c>
      <c r="B12">
        <v>581.18799999999999</v>
      </c>
      <c r="C12">
        <v>31835</v>
      </c>
      <c r="D12">
        <v>30269</v>
      </c>
      <c r="E12">
        <v>1566</v>
      </c>
      <c r="F12">
        <v>33999</v>
      </c>
      <c r="G12">
        <v>0.93300000000000005</v>
      </c>
      <c r="H12">
        <v>0.03</v>
      </c>
      <c r="I12">
        <f t="shared" si="0"/>
        <v>3.4544999999999997E-4</v>
      </c>
      <c r="J12">
        <f t="shared" si="1"/>
        <v>3.4171386883418095E-28</v>
      </c>
    </row>
    <row r="13" spans="1:10" x14ac:dyDescent="0.3">
      <c r="A13">
        <v>1122</v>
      </c>
      <c r="B13">
        <v>581.39499999999998</v>
      </c>
      <c r="C13">
        <v>31977</v>
      </c>
      <c r="D13">
        <v>30347</v>
      </c>
      <c r="E13">
        <v>1630</v>
      </c>
      <c r="F13">
        <v>33825</v>
      </c>
      <c r="G13">
        <v>0.94299999999999995</v>
      </c>
      <c r="H13">
        <v>2.5999999999999999E-2</v>
      </c>
      <c r="I13">
        <f t="shared" si="0"/>
        <v>2.9938999999999996E-4</v>
      </c>
      <c r="J13">
        <f t="shared" si="1"/>
        <v>3.4159220495532291E-28</v>
      </c>
    </row>
    <row r="14" spans="1:10" x14ac:dyDescent="0.3">
      <c r="A14">
        <v>1123</v>
      </c>
      <c r="B14">
        <v>581.60199999999998</v>
      </c>
      <c r="C14">
        <v>31957</v>
      </c>
      <c r="D14">
        <v>30231</v>
      </c>
      <c r="E14">
        <v>1726</v>
      </c>
      <c r="F14">
        <v>34240</v>
      </c>
      <c r="G14">
        <v>0.93</v>
      </c>
      <c r="H14">
        <v>3.2000000000000001E-2</v>
      </c>
      <c r="I14">
        <f t="shared" si="0"/>
        <v>3.6847999999999997E-4</v>
      </c>
      <c r="J14">
        <f t="shared" si="1"/>
        <v>3.4147062768009735E-28</v>
      </c>
    </row>
    <row r="15" spans="1:10" x14ac:dyDescent="0.3">
      <c r="A15">
        <v>1124</v>
      </c>
      <c r="B15">
        <v>581.80899999999997</v>
      </c>
      <c r="C15">
        <v>31940</v>
      </c>
      <c r="D15">
        <v>30469</v>
      </c>
      <c r="E15">
        <v>1471</v>
      </c>
      <c r="F15">
        <v>33997</v>
      </c>
      <c r="G15">
        <v>0.93700000000000006</v>
      </c>
      <c r="H15">
        <v>2.8000000000000001E-2</v>
      </c>
      <c r="I15">
        <f t="shared" si="0"/>
        <v>3.2242000000000002E-4</v>
      </c>
      <c r="J15">
        <f t="shared" si="1"/>
        <v>3.4134913691606694E-28</v>
      </c>
    </row>
    <row r="16" spans="1:10" x14ac:dyDescent="0.3">
      <c r="A16">
        <v>1125</v>
      </c>
      <c r="B16">
        <v>582.01599999999996</v>
      </c>
      <c r="C16">
        <v>32144</v>
      </c>
      <c r="D16">
        <v>30674</v>
      </c>
      <c r="E16">
        <v>1470</v>
      </c>
      <c r="F16">
        <v>34131</v>
      </c>
      <c r="G16">
        <v>0.93899999999999995</v>
      </c>
      <c r="H16">
        <v>2.7E-2</v>
      </c>
      <c r="I16">
        <f t="shared" si="0"/>
        <v>3.1090499999999999E-4</v>
      </c>
      <c r="J16">
        <f t="shared" si="1"/>
        <v>3.4122773257092584E-28</v>
      </c>
    </row>
    <row r="17" spans="1:10" x14ac:dyDescent="0.3">
      <c r="A17">
        <v>1126</v>
      </c>
      <c r="B17">
        <v>582.22299999999996</v>
      </c>
      <c r="C17">
        <v>32459</v>
      </c>
      <c r="D17">
        <v>30913</v>
      </c>
      <c r="E17">
        <v>1546</v>
      </c>
      <c r="F17">
        <v>34510</v>
      </c>
      <c r="G17">
        <v>0.93799999999999994</v>
      </c>
      <c r="H17">
        <v>2.8000000000000001E-2</v>
      </c>
      <c r="I17">
        <f t="shared" si="0"/>
        <v>3.2242000000000002E-4</v>
      </c>
      <c r="J17">
        <f t="shared" si="1"/>
        <v>3.4110641455249961E-28</v>
      </c>
    </row>
    <row r="18" spans="1:10" x14ac:dyDescent="0.3">
      <c r="A18">
        <v>1127</v>
      </c>
      <c r="B18">
        <v>582.42899999999997</v>
      </c>
      <c r="C18">
        <v>32395</v>
      </c>
      <c r="D18">
        <v>30944</v>
      </c>
      <c r="E18">
        <v>1451</v>
      </c>
      <c r="F18">
        <v>34614</v>
      </c>
      <c r="G18">
        <v>0.93300000000000005</v>
      </c>
      <c r="H18">
        <v>0.03</v>
      </c>
      <c r="I18">
        <f t="shared" si="0"/>
        <v>3.4544999999999997E-4</v>
      </c>
      <c r="J18">
        <f t="shared" si="1"/>
        <v>3.4098576822239275E-28</v>
      </c>
    </row>
    <row r="19" spans="1:10" x14ac:dyDescent="0.3">
      <c r="A19">
        <v>1128</v>
      </c>
      <c r="B19">
        <v>582.63599999999997</v>
      </c>
      <c r="C19">
        <v>32313</v>
      </c>
      <c r="D19">
        <v>30924</v>
      </c>
      <c r="E19">
        <v>1389</v>
      </c>
      <c r="F19">
        <v>34641</v>
      </c>
      <c r="G19">
        <v>0.93</v>
      </c>
      <c r="H19">
        <v>3.2000000000000001E-2</v>
      </c>
      <c r="I19">
        <f t="shared" si="0"/>
        <v>3.6847999999999997E-4</v>
      </c>
      <c r="J19">
        <f t="shared" si="1"/>
        <v>3.408646221654686E-28</v>
      </c>
    </row>
    <row r="20" spans="1:10" x14ac:dyDescent="0.3">
      <c r="A20">
        <v>1129</v>
      </c>
      <c r="B20">
        <v>582.84299999999996</v>
      </c>
      <c r="C20">
        <v>32329</v>
      </c>
      <c r="D20">
        <v>31185</v>
      </c>
      <c r="E20">
        <v>1144</v>
      </c>
      <c r="F20">
        <v>34583</v>
      </c>
      <c r="G20">
        <v>0.93300000000000005</v>
      </c>
      <c r="H20">
        <v>0.03</v>
      </c>
      <c r="I20">
        <f t="shared" si="0"/>
        <v>3.4544999999999997E-4</v>
      </c>
      <c r="J20">
        <f t="shared" si="1"/>
        <v>3.4074356215996413E-28</v>
      </c>
    </row>
    <row r="21" spans="1:10" x14ac:dyDescent="0.3">
      <c r="A21">
        <v>1130</v>
      </c>
      <c r="B21">
        <v>583.04999999999995</v>
      </c>
      <c r="C21">
        <v>33097</v>
      </c>
      <c r="D21">
        <v>31381</v>
      </c>
      <c r="E21">
        <v>1716</v>
      </c>
      <c r="F21">
        <v>35393</v>
      </c>
      <c r="G21">
        <v>0.93200000000000005</v>
      </c>
      <c r="H21">
        <v>3.1E-2</v>
      </c>
      <c r="I21">
        <f t="shared" si="0"/>
        <v>3.5696499999999999E-4</v>
      </c>
      <c r="J21">
        <f t="shared" si="1"/>
        <v>3.4062258811422687E-28</v>
      </c>
    </row>
    <row r="22" spans="1:10" x14ac:dyDescent="0.3">
      <c r="A22">
        <v>1131</v>
      </c>
      <c r="B22">
        <v>583.25699999999995</v>
      </c>
      <c r="C22">
        <v>33084</v>
      </c>
      <c r="D22">
        <v>31453</v>
      </c>
      <c r="E22">
        <v>1631</v>
      </c>
      <c r="F22">
        <v>35270</v>
      </c>
      <c r="G22">
        <v>0.93500000000000005</v>
      </c>
      <c r="H22">
        <v>2.9000000000000001E-2</v>
      </c>
      <c r="I22">
        <f t="shared" si="0"/>
        <v>3.3393499999999999E-4</v>
      </c>
      <c r="J22">
        <f t="shared" si="1"/>
        <v>3.4050169993673455E-28</v>
      </c>
    </row>
    <row r="23" spans="1:10" x14ac:dyDescent="0.3">
      <c r="A23">
        <v>1132</v>
      </c>
      <c r="B23">
        <v>583.46299999999997</v>
      </c>
      <c r="C23">
        <v>33085</v>
      </c>
      <c r="D23">
        <v>31734</v>
      </c>
      <c r="E23">
        <v>1351</v>
      </c>
      <c r="F23">
        <v>35749</v>
      </c>
      <c r="G23">
        <v>0.92300000000000004</v>
      </c>
      <c r="H23">
        <v>3.5000000000000003E-2</v>
      </c>
      <c r="I23">
        <f t="shared" si="0"/>
        <v>4.0302500000000005E-4</v>
      </c>
      <c r="J23">
        <f t="shared" si="1"/>
        <v>3.4038148091652765E-28</v>
      </c>
    </row>
    <row r="24" spans="1:10" x14ac:dyDescent="0.3">
      <c r="A24">
        <v>1133</v>
      </c>
      <c r="B24">
        <v>583.66999999999996</v>
      </c>
      <c r="C24">
        <v>33477</v>
      </c>
      <c r="D24">
        <v>31625</v>
      </c>
      <c r="E24">
        <v>1852</v>
      </c>
      <c r="F24">
        <v>35957</v>
      </c>
      <c r="G24">
        <v>0.92700000000000005</v>
      </c>
      <c r="H24">
        <v>3.3000000000000002E-2</v>
      </c>
      <c r="I24">
        <f t="shared" si="0"/>
        <v>3.79995E-4</v>
      </c>
      <c r="J24">
        <f t="shared" si="1"/>
        <v>3.4026076378775676E-28</v>
      </c>
    </row>
    <row r="25" spans="1:10" x14ac:dyDescent="0.3">
      <c r="A25">
        <v>1134</v>
      </c>
      <c r="B25">
        <v>583.87699999999995</v>
      </c>
      <c r="C25">
        <v>33356</v>
      </c>
      <c r="D25">
        <v>31976</v>
      </c>
      <c r="E25">
        <v>1380</v>
      </c>
      <c r="F25">
        <v>35553</v>
      </c>
      <c r="G25">
        <v>0.93600000000000005</v>
      </c>
      <c r="H25">
        <v>2.9000000000000001E-2</v>
      </c>
      <c r="I25">
        <f t="shared" si="0"/>
        <v>3.3393499999999999E-4</v>
      </c>
      <c r="J25">
        <f t="shared" si="1"/>
        <v>3.4014013225388222E-28</v>
      </c>
    </row>
    <row r="26" spans="1:10" x14ac:dyDescent="0.3">
      <c r="A26">
        <v>1135</v>
      </c>
      <c r="B26">
        <v>584.08299999999997</v>
      </c>
      <c r="C26">
        <v>33675</v>
      </c>
      <c r="D26">
        <v>32093</v>
      </c>
      <c r="E26">
        <v>1582</v>
      </c>
      <c r="F26">
        <v>36115</v>
      </c>
      <c r="G26">
        <v>0.92900000000000005</v>
      </c>
      <c r="H26">
        <v>3.2000000000000001E-2</v>
      </c>
      <c r="I26">
        <f t="shared" si="0"/>
        <v>3.6847999999999997E-4</v>
      </c>
      <c r="J26">
        <f t="shared" si="1"/>
        <v>3.4002016836648211E-28</v>
      </c>
    </row>
    <row r="27" spans="1:10" x14ac:dyDescent="0.3">
      <c r="A27">
        <v>1136</v>
      </c>
      <c r="B27">
        <v>584.29</v>
      </c>
      <c r="C27">
        <v>33590</v>
      </c>
      <c r="D27">
        <v>32215</v>
      </c>
      <c r="E27">
        <v>1375</v>
      </c>
      <c r="F27">
        <v>35847</v>
      </c>
      <c r="G27">
        <v>0.93500000000000005</v>
      </c>
      <c r="H27">
        <v>2.9000000000000001E-2</v>
      </c>
      <c r="I27">
        <f t="shared" si="0"/>
        <v>3.3393499999999999E-4</v>
      </c>
      <c r="J27">
        <f t="shared" si="1"/>
        <v>3.3989970733710996E-28</v>
      </c>
    </row>
    <row r="28" spans="1:10" x14ac:dyDescent="0.3">
      <c r="A28">
        <v>1137</v>
      </c>
      <c r="B28">
        <v>584.49699999999996</v>
      </c>
      <c r="C28">
        <v>33763</v>
      </c>
      <c r="D28">
        <v>32280</v>
      </c>
      <c r="E28">
        <v>1483</v>
      </c>
      <c r="F28">
        <v>36281</v>
      </c>
      <c r="G28">
        <v>0.92800000000000005</v>
      </c>
      <c r="H28">
        <v>3.3000000000000002E-2</v>
      </c>
      <c r="I28">
        <f t="shared" si="0"/>
        <v>3.79995E-4</v>
      </c>
      <c r="J28">
        <f t="shared" si="1"/>
        <v>3.3977933163044461E-28</v>
      </c>
    </row>
    <row r="29" spans="1:10" x14ac:dyDescent="0.3">
      <c r="A29">
        <v>1138</v>
      </c>
      <c r="B29">
        <v>584.70299999999997</v>
      </c>
      <c r="C29">
        <v>33674</v>
      </c>
      <c r="D29">
        <v>32198</v>
      </c>
      <c r="E29">
        <v>1476</v>
      </c>
      <c r="F29">
        <v>36027</v>
      </c>
      <c r="G29">
        <v>0.93200000000000005</v>
      </c>
      <c r="H29">
        <v>3.1E-2</v>
      </c>
      <c r="I29">
        <f t="shared" si="0"/>
        <v>3.5696499999999999E-4</v>
      </c>
      <c r="J29">
        <f t="shared" si="1"/>
        <v>3.3965962206453527E-28</v>
      </c>
    </row>
    <row r="30" spans="1:10" x14ac:dyDescent="0.3">
      <c r="A30">
        <v>1139</v>
      </c>
      <c r="B30">
        <v>584.91</v>
      </c>
      <c r="C30">
        <v>33753</v>
      </c>
      <c r="D30">
        <v>32101</v>
      </c>
      <c r="E30">
        <v>1652</v>
      </c>
      <c r="F30">
        <v>36437</v>
      </c>
      <c r="G30">
        <v>0.92300000000000004</v>
      </c>
      <c r="H30">
        <v>3.5000000000000003E-2</v>
      </c>
      <c r="I30">
        <f t="shared" si="0"/>
        <v>4.0302500000000005E-4</v>
      </c>
      <c r="J30">
        <f t="shared" si="1"/>
        <v>3.3953941632045952E-28</v>
      </c>
    </row>
    <row r="31" spans="1:10" x14ac:dyDescent="0.3">
      <c r="A31">
        <v>1140</v>
      </c>
      <c r="B31">
        <v>585.11699999999996</v>
      </c>
      <c r="C31">
        <v>33973</v>
      </c>
      <c r="D31">
        <v>32289</v>
      </c>
      <c r="E31">
        <v>1684</v>
      </c>
      <c r="F31">
        <v>36368</v>
      </c>
      <c r="G31">
        <v>0.93100000000000005</v>
      </c>
      <c r="H31">
        <v>3.1E-2</v>
      </c>
      <c r="I31">
        <f t="shared" si="0"/>
        <v>3.5696499999999999E-4</v>
      </c>
      <c r="J31">
        <f t="shared" si="1"/>
        <v>3.3941929562805385E-28</v>
      </c>
    </row>
    <row r="32" spans="1:10" x14ac:dyDescent="0.3">
      <c r="A32">
        <v>1141</v>
      </c>
      <c r="B32">
        <v>585.32299999999998</v>
      </c>
      <c r="C32">
        <v>34081</v>
      </c>
      <c r="D32">
        <v>32483</v>
      </c>
      <c r="E32">
        <v>1598</v>
      </c>
      <c r="F32">
        <v>36330</v>
      </c>
      <c r="G32">
        <v>0.93500000000000005</v>
      </c>
      <c r="H32">
        <v>2.9000000000000001E-2</v>
      </c>
      <c r="I32">
        <f t="shared" si="0"/>
        <v>3.3393499999999999E-4</v>
      </c>
      <c r="J32">
        <f t="shared" si="1"/>
        <v>3.3929983957575558E-28</v>
      </c>
    </row>
    <row r="33" spans="1:10" x14ac:dyDescent="0.3">
      <c r="A33">
        <v>1142</v>
      </c>
      <c r="B33">
        <v>585.53</v>
      </c>
      <c r="C33">
        <v>34052</v>
      </c>
      <c r="D33">
        <v>32534</v>
      </c>
      <c r="E33">
        <v>1518</v>
      </c>
      <c r="F33">
        <v>36285</v>
      </c>
      <c r="G33">
        <v>0.93600000000000005</v>
      </c>
      <c r="H33">
        <v>2.9000000000000001E-2</v>
      </c>
      <c r="I33">
        <f t="shared" si="0"/>
        <v>3.3393499999999999E-4</v>
      </c>
      <c r="J33">
        <f t="shared" si="1"/>
        <v>3.3917988830632073E-28</v>
      </c>
    </row>
    <row r="34" spans="1:10" x14ac:dyDescent="0.3">
      <c r="A34">
        <v>1143</v>
      </c>
      <c r="B34">
        <v>585.73599999999999</v>
      </c>
      <c r="C34">
        <v>34380</v>
      </c>
      <c r="D34">
        <v>32462</v>
      </c>
      <c r="E34">
        <v>1918</v>
      </c>
      <c r="F34">
        <v>36930</v>
      </c>
      <c r="G34">
        <v>0.92700000000000005</v>
      </c>
      <c r="H34">
        <v>3.3000000000000002E-2</v>
      </c>
      <c r="I34">
        <f t="shared" si="0"/>
        <v>3.79995E-4</v>
      </c>
      <c r="J34">
        <f t="shared" si="1"/>
        <v>3.3906060068016986E-28</v>
      </c>
    </row>
    <row r="35" spans="1:10" x14ac:dyDescent="0.3">
      <c r="A35">
        <v>1144</v>
      </c>
      <c r="B35">
        <v>585.94299999999998</v>
      </c>
      <c r="C35">
        <v>34112</v>
      </c>
      <c r="D35">
        <v>32693</v>
      </c>
      <c r="E35">
        <v>1419</v>
      </c>
      <c r="F35">
        <v>36350</v>
      </c>
      <c r="G35">
        <v>0.93600000000000005</v>
      </c>
      <c r="H35">
        <v>2.9000000000000001E-2</v>
      </c>
      <c r="I35">
        <f t="shared" si="0"/>
        <v>3.3393499999999999E-4</v>
      </c>
      <c r="J35">
        <f t="shared" si="1"/>
        <v>3.3894081847551721E-28</v>
      </c>
    </row>
    <row r="36" spans="1:10" x14ac:dyDescent="0.3">
      <c r="A36">
        <v>1145</v>
      </c>
      <c r="B36">
        <v>586.149</v>
      </c>
      <c r="C36">
        <v>34506</v>
      </c>
      <c r="D36">
        <v>32555</v>
      </c>
      <c r="E36">
        <v>1951</v>
      </c>
      <c r="F36">
        <v>37241</v>
      </c>
      <c r="G36">
        <v>0.92200000000000004</v>
      </c>
      <c r="H36">
        <v>3.5000000000000003E-2</v>
      </c>
      <c r="I36">
        <f t="shared" si="0"/>
        <v>4.0302500000000005E-4</v>
      </c>
      <c r="J36">
        <f t="shared" si="1"/>
        <v>3.3882169891955793E-28</v>
      </c>
    </row>
    <row r="37" spans="1:10" x14ac:dyDescent="0.3">
      <c r="A37">
        <v>1146</v>
      </c>
      <c r="B37">
        <v>586.35599999999999</v>
      </c>
      <c r="C37">
        <v>34740</v>
      </c>
      <c r="D37">
        <v>32918</v>
      </c>
      <c r="E37">
        <v>1822</v>
      </c>
      <c r="F37">
        <v>36875</v>
      </c>
      <c r="G37">
        <v>0.93899999999999995</v>
      </c>
      <c r="H37">
        <v>2.7E-2</v>
      </c>
      <c r="I37">
        <f t="shared" si="0"/>
        <v>3.1090499999999999E-4</v>
      </c>
      <c r="J37">
        <f t="shared" si="1"/>
        <v>3.3870208542250776E-28</v>
      </c>
    </row>
    <row r="38" spans="1:10" x14ac:dyDescent="0.3">
      <c r="A38">
        <v>1147</v>
      </c>
      <c r="B38">
        <v>586.56200000000001</v>
      </c>
      <c r="C38">
        <v>34530</v>
      </c>
      <c r="D38">
        <v>32851</v>
      </c>
      <c r="E38">
        <v>1679</v>
      </c>
      <c r="F38">
        <v>36726</v>
      </c>
      <c r="G38">
        <v>0.93700000000000006</v>
      </c>
      <c r="H38">
        <v>2.8000000000000001E-2</v>
      </c>
      <c r="I38">
        <f t="shared" si="0"/>
        <v>3.2242000000000002E-4</v>
      </c>
      <c r="J38">
        <f t="shared" si="1"/>
        <v>3.3858313358178668E-28</v>
      </c>
    </row>
    <row r="39" spans="1:10" x14ac:dyDescent="0.3">
      <c r="A39">
        <v>1148</v>
      </c>
      <c r="B39">
        <v>586.76800000000003</v>
      </c>
      <c r="C39">
        <v>34465</v>
      </c>
      <c r="D39">
        <v>32891</v>
      </c>
      <c r="E39">
        <v>1574</v>
      </c>
      <c r="F39">
        <v>36902</v>
      </c>
      <c r="G39">
        <v>0.93100000000000005</v>
      </c>
      <c r="H39">
        <v>3.1E-2</v>
      </c>
      <c r="I39">
        <f t="shared" si="0"/>
        <v>3.5696499999999999E-4</v>
      </c>
      <c r="J39">
        <f t="shared" si="1"/>
        <v>3.3846426526327262E-28</v>
      </c>
    </row>
    <row r="40" spans="1:10" x14ac:dyDescent="0.3">
      <c r="A40">
        <v>1149</v>
      </c>
      <c r="B40">
        <v>586.97500000000002</v>
      </c>
      <c r="C40">
        <v>34517</v>
      </c>
      <c r="D40">
        <v>32814</v>
      </c>
      <c r="E40">
        <v>1703</v>
      </c>
      <c r="F40">
        <v>36797</v>
      </c>
      <c r="G40">
        <v>0.93500000000000005</v>
      </c>
      <c r="H40">
        <v>2.9000000000000001E-2</v>
      </c>
      <c r="I40">
        <f t="shared" si="0"/>
        <v>3.3393499999999999E-4</v>
      </c>
      <c r="J40">
        <f t="shared" si="1"/>
        <v>3.383449039567272E-28</v>
      </c>
    </row>
    <row r="41" spans="1:10" x14ac:dyDescent="0.3">
      <c r="A41">
        <v>1150</v>
      </c>
      <c r="B41">
        <v>587.18100000000004</v>
      </c>
      <c r="C41">
        <v>34902</v>
      </c>
      <c r="D41">
        <v>32924</v>
      </c>
      <c r="E41">
        <v>1978</v>
      </c>
      <c r="F41">
        <v>37403</v>
      </c>
      <c r="G41">
        <v>0.92900000000000005</v>
      </c>
      <c r="H41">
        <v>3.2000000000000001E-2</v>
      </c>
      <c r="I41">
        <f t="shared" si="0"/>
        <v>3.6847999999999997E-4</v>
      </c>
      <c r="J41">
        <f t="shared" si="1"/>
        <v>3.3822620282332017E-28</v>
      </c>
    </row>
    <row r="42" spans="1:10" x14ac:dyDescent="0.3">
      <c r="A42">
        <v>1151</v>
      </c>
      <c r="B42">
        <v>587.38800000000003</v>
      </c>
      <c r="C42">
        <v>34768</v>
      </c>
      <c r="D42">
        <v>32989</v>
      </c>
      <c r="E42">
        <v>1779</v>
      </c>
      <c r="F42">
        <v>37166</v>
      </c>
      <c r="G42">
        <v>0.93200000000000005</v>
      </c>
      <c r="H42">
        <v>0.03</v>
      </c>
      <c r="I42">
        <f t="shared" si="0"/>
        <v>3.4544999999999997E-4</v>
      </c>
      <c r="J42">
        <f t="shared" si="1"/>
        <v>3.3810700933624786E-28</v>
      </c>
    </row>
    <row r="43" spans="1:10" x14ac:dyDescent="0.3">
      <c r="A43">
        <v>1152</v>
      </c>
      <c r="B43">
        <v>587.59400000000005</v>
      </c>
      <c r="C43">
        <v>34726</v>
      </c>
      <c r="D43">
        <v>33067</v>
      </c>
      <c r="E43">
        <v>1659</v>
      </c>
      <c r="F43">
        <v>37066</v>
      </c>
      <c r="G43">
        <v>0.93400000000000005</v>
      </c>
      <c r="H43">
        <v>0.03</v>
      </c>
      <c r="I43">
        <f t="shared" si="0"/>
        <v>3.4544999999999997E-4</v>
      </c>
      <c r="J43">
        <f t="shared" si="1"/>
        <v>3.3798847503548359E-28</v>
      </c>
    </row>
    <row r="44" spans="1:10" x14ac:dyDescent="0.3">
      <c r="A44">
        <v>1153</v>
      </c>
      <c r="B44">
        <v>587.79999999999995</v>
      </c>
      <c r="C44">
        <v>34872</v>
      </c>
      <c r="D44">
        <v>33103</v>
      </c>
      <c r="E44">
        <v>1769</v>
      </c>
      <c r="F44">
        <v>37198</v>
      </c>
      <c r="G44">
        <v>0.93400000000000005</v>
      </c>
      <c r="H44">
        <v>2.9000000000000001E-2</v>
      </c>
      <c r="I44">
        <f t="shared" si="0"/>
        <v>3.3393499999999999E-4</v>
      </c>
      <c r="J44">
        <f t="shared" si="1"/>
        <v>3.37870023817625E-28</v>
      </c>
    </row>
    <row r="45" spans="1:10" x14ac:dyDescent="0.3">
      <c r="A45">
        <v>1154</v>
      </c>
      <c r="B45">
        <v>588.00699999999995</v>
      </c>
      <c r="C45">
        <v>34869</v>
      </c>
      <c r="D45">
        <v>33102</v>
      </c>
      <c r="E45">
        <v>1767</v>
      </c>
      <c r="F45">
        <v>37269</v>
      </c>
      <c r="G45">
        <v>0.93200000000000005</v>
      </c>
      <c r="H45">
        <v>0.03</v>
      </c>
      <c r="I45">
        <f t="shared" si="0"/>
        <v>3.4544999999999997E-4</v>
      </c>
      <c r="J45">
        <f t="shared" si="1"/>
        <v>3.3775108119461159E-28</v>
      </c>
    </row>
    <row r="46" spans="1:10" x14ac:dyDescent="0.3">
      <c r="A46">
        <v>1155</v>
      </c>
      <c r="B46">
        <v>588.21299999999997</v>
      </c>
      <c r="C46">
        <v>34992</v>
      </c>
      <c r="D46">
        <v>33100</v>
      </c>
      <c r="E46">
        <v>1892</v>
      </c>
      <c r="F46">
        <v>37386</v>
      </c>
      <c r="G46">
        <v>0.93300000000000005</v>
      </c>
      <c r="H46">
        <v>0.03</v>
      </c>
      <c r="I46">
        <f t="shared" si="0"/>
        <v>3.4544999999999997E-4</v>
      </c>
      <c r="J46">
        <f t="shared" si="1"/>
        <v>3.3763279628297909E-28</v>
      </c>
    </row>
    <row r="47" spans="1:10" x14ac:dyDescent="0.3">
      <c r="A47">
        <v>1156</v>
      </c>
      <c r="B47">
        <v>588.41899999999998</v>
      </c>
      <c r="C47">
        <v>34914</v>
      </c>
      <c r="D47">
        <v>33005</v>
      </c>
      <c r="E47">
        <v>1909</v>
      </c>
      <c r="F47">
        <v>37452</v>
      </c>
      <c r="G47">
        <v>0.92900000000000005</v>
      </c>
      <c r="H47">
        <v>3.2000000000000001E-2</v>
      </c>
      <c r="I47">
        <f t="shared" si="0"/>
        <v>3.6847999999999997E-4</v>
      </c>
      <c r="J47">
        <f t="shared" si="1"/>
        <v>3.3751459419223373E-28</v>
      </c>
    </row>
    <row r="48" spans="1:10" x14ac:dyDescent="0.3">
      <c r="A48">
        <v>1157</v>
      </c>
      <c r="B48">
        <v>588.625</v>
      </c>
      <c r="C48">
        <v>34984</v>
      </c>
      <c r="D48">
        <v>33273</v>
      </c>
      <c r="E48">
        <v>1711</v>
      </c>
      <c r="F48">
        <v>37291</v>
      </c>
      <c r="G48">
        <v>0.93500000000000005</v>
      </c>
      <c r="H48">
        <v>2.9000000000000001E-2</v>
      </c>
      <c r="I48">
        <f t="shared" si="0"/>
        <v>3.3393499999999999E-4</v>
      </c>
      <c r="J48">
        <f t="shared" si="1"/>
        <v>3.3739647483542149E-28</v>
      </c>
    </row>
    <row r="49" spans="1:10" x14ac:dyDescent="0.3">
      <c r="A49">
        <v>1158</v>
      </c>
      <c r="B49">
        <v>588.83199999999999</v>
      </c>
      <c r="C49">
        <v>34874</v>
      </c>
      <c r="D49">
        <v>33179</v>
      </c>
      <c r="E49">
        <v>1695</v>
      </c>
      <c r="F49">
        <v>37096</v>
      </c>
      <c r="G49">
        <v>0.93700000000000006</v>
      </c>
      <c r="H49">
        <v>2.8000000000000001E-2</v>
      </c>
      <c r="I49">
        <f t="shared" si="0"/>
        <v>3.2242000000000002E-4</v>
      </c>
      <c r="J49">
        <f t="shared" si="1"/>
        <v>3.3727786533340573E-28</v>
      </c>
    </row>
    <row r="50" spans="1:10" x14ac:dyDescent="0.3">
      <c r="A50">
        <v>1159</v>
      </c>
      <c r="B50">
        <v>589.03800000000001</v>
      </c>
      <c r="C50">
        <v>34768</v>
      </c>
      <c r="D50">
        <v>33340</v>
      </c>
      <c r="E50">
        <v>1428</v>
      </c>
      <c r="F50">
        <v>36994</v>
      </c>
      <c r="G50">
        <v>0.93700000000000006</v>
      </c>
      <c r="H50">
        <v>2.8000000000000001E-2</v>
      </c>
      <c r="I50">
        <f t="shared" si="0"/>
        <v>3.2242000000000002E-4</v>
      </c>
      <c r="J50">
        <f t="shared" si="1"/>
        <v>3.3715991158465153E-28</v>
      </c>
    </row>
    <row r="51" spans="1:10" x14ac:dyDescent="0.3">
      <c r="A51">
        <v>1160</v>
      </c>
      <c r="B51">
        <v>589.24400000000003</v>
      </c>
      <c r="C51">
        <v>34847</v>
      </c>
      <c r="D51">
        <v>33362</v>
      </c>
      <c r="E51">
        <v>1485</v>
      </c>
      <c r="F51">
        <v>37266</v>
      </c>
      <c r="G51">
        <v>0.93200000000000005</v>
      </c>
      <c r="H51">
        <v>0.03</v>
      </c>
      <c r="I51">
        <f t="shared" si="0"/>
        <v>3.4544999999999997E-4</v>
      </c>
      <c r="J51">
        <f t="shared" si="1"/>
        <v>3.3704204030927759E-28</v>
      </c>
    </row>
    <row r="52" spans="1:10" x14ac:dyDescent="0.3">
      <c r="A52">
        <v>1161</v>
      </c>
      <c r="B52">
        <v>589.45000000000005</v>
      </c>
      <c r="C52">
        <v>35318</v>
      </c>
      <c r="D52">
        <v>33336</v>
      </c>
      <c r="E52">
        <v>1982</v>
      </c>
      <c r="F52">
        <v>37527</v>
      </c>
      <c r="G52">
        <v>0.93799999999999994</v>
      </c>
      <c r="H52">
        <v>2.8000000000000001E-2</v>
      </c>
      <c r="I52">
        <f t="shared" si="0"/>
        <v>3.2242000000000002E-4</v>
      </c>
      <c r="J52">
        <f t="shared" si="1"/>
        <v>3.3692425142081592E-28</v>
      </c>
    </row>
    <row r="53" spans="1:10" x14ac:dyDescent="0.3">
      <c r="A53">
        <v>1162</v>
      </c>
      <c r="B53">
        <v>589.65599999999995</v>
      </c>
      <c r="C53">
        <v>35041</v>
      </c>
      <c r="D53">
        <v>33427</v>
      </c>
      <c r="E53">
        <v>1614</v>
      </c>
      <c r="F53">
        <v>37263</v>
      </c>
      <c r="G53">
        <v>0.93799999999999994</v>
      </c>
      <c r="H53">
        <v>2.8000000000000001E-2</v>
      </c>
      <c r="I53">
        <f t="shared" si="0"/>
        <v>3.2242000000000002E-4</v>
      </c>
      <c r="J53">
        <f t="shared" si="1"/>
        <v>3.3680654483291952E-28</v>
      </c>
    </row>
    <row r="54" spans="1:10" x14ac:dyDescent="0.3">
      <c r="A54">
        <v>1163</v>
      </c>
      <c r="B54">
        <v>589.86199999999997</v>
      </c>
      <c r="C54">
        <v>34710</v>
      </c>
      <c r="D54">
        <v>33118</v>
      </c>
      <c r="E54">
        <v>1592</v>
      </c>
      <c r="F54">
        <v>37175</v>
      </c>
      <c r="G54">
        <v>0.93100000000000005</v>
      </c>
      <c r="H54">
        <v>3.1E-2</v>
      </c>
      <c r="I54">
        <f t="shared" si="0"/>
        <v>3.5696499999999999E-4</v>
      </c>
      <c r="J54">
        <f t="shared" si="1"/>
        <v>3.3668892045936164E-28</v>
      </c>
    </row>
    <row r="55" spans="1:10" x14ac:dyDescent="0.3">
      <c r="A55">
        <v>1164</v>
      </c>
      <c r="B55">
        <v>590.06799999999998</v>
      </c>
      <c r="C55">
        <v>35014</v>
      </c>
      <c r="D55">
        <v>33350</v>
      </c>
      <c r="E55">
        <v>1664</v>
      </c>
      <c r="F55">
        <v>37390</v>
      </c>
      <c r="G55">
        <v>0.93300000000000005</v>
      </c>
      <c r="H55">
        <v>0.03</v>
      </c>
      <c r="I55">
        <f t="shared" si="0"/>
        <v>3.4544999999999997E-4</v>
      </c>
      <c r="J55">
        <f t="shared" si="1"/>
        <v>3.3657137821403628E-28</v>
      </c>
    </row>
    <row r="56" spans="1:10" x14ac:dyDescent="0.3">
      <c r="A56">
        <v>1165</v>
      </c>
      <c r="B56">
        <v>590.274</v>
      </c>
      <c r="C56">
        <v>34879</v>
      </c>
      <c r="D56">
        <v>33123</v>
      </c>
      <c r="E56">
        <v>1756</v>
      </c>
      <c r="F56">
        <v>37314</v>
      </c>
      <c r="G56">
        <v>0.93200000000000005</v>
      </c>
      <c r="H56">
        <v>3.1E-2</v>
      </c>
      <c r="I56">
        <f t="shared" si="0"/>
        <v>3.5696499999999999E-4</v>
      </c>
      <c r="J56">
        <f t="shared" si="1"/>
        <v>3.3645391801095757E-28</v>
      </c>
    </row>
    <row r="57" spans="1:10" x14ac:dyDescent="0.3">
      <c r="A57">
        <v>1166</v>
      </c>
      <c r="B57">
        <v>590.48099999999999</v>
      </c>
      <c r="C57">
        <v>34801</v>
      </c>
      <c r="D57">
        <v>33181</v>
      </c>
      <c r="E57">
        <v>1620</v>
      </c>
      <c r="F57">
        <v>37124</v>
      </c>
      <c r="G57">
        <v>0.93500000000000005</v>
      </c>
      <c r="H57">
        <v>2.9000000000000001E-2</v>
      </c>
      <c r="I57">
        <f t="shared" si="0"/>
        <v>3.3393499999999999E-4</v>
      </c>
      <c r="J57">
        <f t="shared" si="1"/>
        <v>3.3633597016669458E-28</v>
      </c>
    </row>
    <row r="58" spans="1:10" x14ac:dyDescent="0.3">
      <c r="A58">
        <v>1167</v>
      </c>
      <c r="B58">
        <v>590.68700000000001</v>
      </c>
      <c r="C58">
        <v>34917</v>
      </c>
      <c r="D58">
        <v>33366</v>
      </c>
      <c r="E58">
        <v>1551</v>
      </c>
      <c r="F58">
        <v>37321</v>
      </c>
      <c r="G58">
        <v>0.93300000000000005</v>
      </c>
      <c r="H58">
        <v>0.03</v>
      </c>
      <c r="I58">
        <f t="shared" si="0"/>
        <v>3.4544999999999997E-4</v>
      </c>
      <c r="J58">
        <f t="shared" si="1"/>
        <v>3.3621867418785238E-28</v>
      </c>
    </row>
    <row r="59" spans="1:10" x14ac:dyDescent="0.3">
      <c r="A59">
        <v>1168</v>
      </c>
      <c r="B59">
        <v>590.89300000000003</v>
      </c>
      <c r="C59">
        <v>34883</v>
      </c>
      <c r="D59">
        <v>33417</v>
      </c>
      <c r="E59">
        <v>1466</v>
      </c>
      <c r="F59">
        <v>37192</v>
      </c>
      <c r="G59">
        <v>0.93500000000000005</v>
      </c>
      <c r="H59">
        <v>2.9000000000000001E-2</v>
      </c>
      <c r="I59">
        <f t="shared" si="0"/>
        <v>3.3393499999999999E-4</v>
      </c>
      <c r="J59">
        <f t="shared" si="1"/>
        <v>3.3610145999360285E-28</v>
      </c>
    </row>
    <row r="60" spans="1:10" x14ac:dyDescent="0.3">
      <c r="A60">
        <v>1169</v>
      </c>
      <c r="B60">
        <v>591.09900000000005</v>
      </c>
      <c r="C60">
        <v>35081</v>
      </c>
      <c r="D60">
        <v>33531</v>
      </c>
      <c r="E60">
        <v>1550</v>
      </c>
      <c r="F60">
        <v>37391</v>
      </c>
      <c r="G60">
        <v>0.93600000000000005</v>
      </c>
      <c r="H60">
        <v>2.9000000000000001E-2</v>
      </c>
      <c r="I60">
        <f t="shared" si="0"/>
        <v>3.3393499999999999E-4</v>
      </c>
      <c r="J60">
        <f t="shared" si="1"/>
        <v>3.3598432749843927E-28</v>
      </c>
    </row>
    <row r="61" spans="1:10" x14ac:dyDescent="0.3">
      <c r="A61">
        <v>1170</v>
      </c>
      <c r="B61">
        <v>591.30499999999995</v>
      </c>
      <c r="C61">
        <v>35019</v>
      </c>
      <c r="D61">
        <v>33376</v>
      </c>
      <c r="E61">
        <v>1643</v>
      </c>
      <c r="F61">
        <v>37344</v>
      </c>
      <c r="G61">
        <v>0.93500000000000005</v>
      </c>
      <c r="H61">
        <v>2.9000000000000001E-2</v>
      </c>
      <c r="I61">
        <f t="shared" si="0"/>
        <v>3.3393499999999999E-4</v>
      </c>
      <c r="J61">
        <f t="shared" si="1"/>
        <v>3.3586727661697429E-28</v>
      </c>
    </row>
    <row r="62" spans="1:10" x14ac:dyDescent="0.3">
      <c r="A62">
        <v>1171</v>
      </c>
      <c r="B62">
        <v>591.51</v>
      </c>
      <c r="C62">
        <v>35051</v>
      </c>
      <c r="D62">
        <v>33487</v>
      </c>
      <c r="E62">
        <v>1564</v>
      </c>
      <c r="F62">
        <v>37365</v>
      </c>
      <c r="G62">
        <v>0.93500000000000005</v>
      </c>
      <c r="H62">
        <v>2.9000000000000001E-2</v>
      </c>
      <c r="I62">
        <f t="shared" si="0"/>
        <v>3.3393499999999999E-4</v>
      </c>
      <c r="J62">
        <f t="shared" si="1"/>
        <v>3.3575087487954553E-28</v>
      </c>
    </row>
    <row r="63" spans="1:10" x14ac:dyDescent="0.3">
      <c r="A63">
        <v>1172</v>
      </c>
      <c r="B63">
        <v>591.71600000000001</v>
      </c>
      <c r="C63">
        <v>35098</v>
      </c>
      <c r="D63">
        <v>33512</v>
      </c>
      <c r="E63">
        <v>1586</v>
      </c>
      <c r="F63">
        <v>37299</v>
      </c>
      <c r="G63">
        <v>0.93799999999999994</v>
      </c>
      <c r="H63">
        <v>2.8000000000000001E-2</v>
      </c>
      <c r="I63">
        <f t="shared" si="0"/>
        <v>3.2242000000000002E-4</v>
      </c>
      <c r="J63">
        <f t="shared" si="1"/>
        <v>3.3563398657464047E-28</v>
      </c>
    </row>
    <row r="64" spans="1:10" x14ac:dyDescent="0.3">
      <c r="A64">
        <v>1173</v>
      </c>
      <c r="B64">
        <v>591.92200000000003</v>
      </c>
      <c r="C64">
        <v>35379</v>
      </c>
      <c r="D64">
        <v>33673</v>
      </c>
      <c r="E64">
        <v>1706</v>
      </c>
      <c r="F64">
        <v>37710</v>
      </c>
      <c r="G64">
        <v>0.93500000000000005</v>
      </c>
      <c r="H64">
        <v>2.9000000000000001E-2</v>
      </c>
      <c r="I64">
        <f t="shared" si="0"/>
        <v>3.3393499999999999E-4</v>
      </c>
      <c r="J64">
        <f t="shared" si="1"/>
        <v>3.3551717962839691E-28</v>
      </c>
    </row>
    <row r="65" spans="1:10" x14ac:dyDescent="0.3">
      <c r="A65">
        <v>1174</v>
      </c>
      <c r="B65">
        <v>592.12800000000004</v>
      </c>
      <c r="C65">
        <v>35260</v>
      </c>
      <c r="D65">
        <v>33662</v>
      </c>
      <c r="E65">
        <v>1598</v>
      </c>
      <c r="F65">
        <v>37149</v>
      </c>
      <c r="G65">
        <v>0.94699999999999995</v>
      </c>
      <c r="H65">
        <v>2.4E-2</v>
      </c>
      <c r="I65">
        <f t="shared" si="0"/>
        <v>2.7636000000000002E-4</v>
      </c>
      <c r="J65">
        <f t="shared" si="1"/>
        <v>3.3540045395590133E-28</v>
      </c>
    </row>
    <row r="66" spans="1:10" x14ac:dyDescent="0.3">
      <c r="A66">
        <v>1175</v>
      </c>
      <c r="B66">
        <v>592.33399999999995</v>
      </c>
      <c r="C66">
        <v>35167</v>
      </c>
      <c r="D66">
        <v>33657</v>
      </c>
      <c r="E66">
        <v>1510</v>
      </c>
      <c r="F66">
        <v>37425</v>
      </c>
      <c r="G66">
        <v>0.93700000000000006</v>
      </c>
      <c r="H66">
        <v>2.8000000000000001E-2</v>
      </c>
      <c r="I66">
        <f t="shared" ref="I66:I129" si="2">2.303*H66/200</f>
        <v>3.2242000000000002E-4</v>
      </c>
      <c r="J66">
        <f t="shared" ref="J66:J129" si="3">6.62*3*10^(-26)/B66</f>
        <v>3.3528380947235845E-28</v>
      </c>
    </row>
    <row r="67" spans="1:10" x14ac:dyDescent="0.3">
      <c r="A67">
        <v>1176</v>
      </c>
      <c r="B67">
        <v>592.54</v>
      </c>
      <c r="C67">
        <v>35404</v>
      </c>
      <c r="D67">
        <v>33718</v>
      </c>
      <c r="E67">
        <v>1686</v>
      </c>
      <c r="F67">
        <v>37741</v>
      </c>
      <c r="G67">
        <v>0.93500000000000005</v>
      </c>
      <c r="H67">
        <v>2.9000000000000001E-2</v>
      </c>
      <c r="I67">
        <f t="shared" si="2"/>
        <v>3.3393499999999999E-4</v>
      </c>
      <c r="J67">
        <f t="shared" si="3"/>
        <v>3.3516724609309074E-28</v>
      </c>
    </row>
    <row r="68" spans="1:10" x14ac:dyDescent="0.3">
      <c r="A68">
        <v>1177</v>
      </c>
      <c r="B68">
        <v>592.74599999999998</v>
      </c>
      <c r="C68">
        <v>35218</v>
      </c>
      <c r="D68">
        <v>33668</v>
      </c>
      <c r="E68">
        <v>1550</v>
      </c>
      <c r="F68">
        <v>37526</v>
      </c>
      <c r="G68">
        <v>0.93600000000000005</v>
      </c>
      <c r="H68">
        <v>2.9000000000000001E-2</v>
      </c>
      <c r="I68">
        <f t="shared" si="2"/>
        <v>3.3393499999999999E-4</v>
      </c>
      <c r="J68">
        <f t="shared" si="3"/>
        <v>3.3505076373353841E-28</v>
      </c>
    </row>
    <row r="69" spans="1:10" x14ac:dyDescent="0.3">
      <c r="A69">
        <v>1178</v>
      </c>
      <c r="B69">
        <v>592.952</v>
      </c>
      <c r="C69">
        <v>35269</v>
      </c>
      <c r="D69">
        <v>33801</v>
      </c>
      <c r="E69">
        <v>1468</v>
      </c>
      <c r="F69">
        <v>37548</v>
      </c>
      <c r="G69">
        <v>0.93700000000000006</v>
      </c>
      <c r="H69">
        <v>2.8000000000000001E-2</v>
      </c>
      <c r="I69">
        <f t="shared" si="2"/>
        <v>3.2242000000000002E-4</v>
      </c>
      <c r="J69">
        <f t="shared" si="3"/>
        <v>3.3493436230925937E-28</v>
      </c>
    </row>
    <row r="70" spans="1:10" x14ac:dyDescent="0.3">
      <c r="A70">
        <v>1179</v>
      </c>
      <c r="B70">
        <v>593.15700000000004</v>
      </c>
      <c r="C70">
        <v>35478</v>
      </c>
      <c r="D70">
        <v>33596</v>
      </c>
      <c r="E70">
        <v>1882</v>
      </c>
      <c r="F70">
        <v>37678</v>
      </c>
      <c r="G70">
        <v>0.93899999999999995</v>
      </c>
      <c r="H70">
        <v>2.8000000000000001E-2</v>
      </c>
      <c r="I70">
        <f t="shared" si="2"/>
        <v>3.2242000000000002E-4</v>
      </c>
      <c r="J70">
        <f t="shared" si="3"/>
        <v>3.3481860620375375E-28</v>
      </c>
    </row>
    <row r="71" spans="1:10" x14ac:dyDescent="0.3">
      <c r="A71">
        <v>1180</v>
      </c>
      <c r="B71">
        <v>593.36300000000006</v>
      </c>
      <c r="C71">
        <v>34895</v>
      </c>
      <c r="D71">
        <v>33220</v>
      </c>
      <c r="E71">
        <v>1675</v>
      </c>
      <c r="F71">
        <v>37540</v>
      </c>
      <c r="G71">
        <v>0.92600000000000005</v>
      </c>
      <c r="H71">
        <v>3.3000000000000002E-2</v>
      </c>
      <c r="I71">
        <f t="shared" si="2"/>
        <v>3.79995E-4</v>
      </c>
      <c r="J71">
        <f t="shared" si="3"/>
        <v>3.3470236600529515E-28</v>
      </c>
    </row>
    <row r="72" spans="1:10" x14ac:dyDescent="0.3">
      <c r="A72">
        <v>1181</v>
      </c>
      <c r="B72">
        <v>593.56899999999996</v>
      </c>
      <c r="C72">
        <v>34996</v>
      </c>
      <c r="D72">
        <v>33954</v>
      </c>
      <c r="E72">
        <v>1042</v>
      </c>
      <c r="F72">
        <v>37294</v>
      </c>
      <c r="G72">
        <v>0.93700000000000006</v>
      </c>
      <c r="H72">
        <v>2.8000000000000001E-2</v>
      </c>
      <c r="I72">
        <f t="shared" si="2"/>
        <v>3.2242000000000002E-4</v>
      </c>
      <c r="J72">
        <f t="shared" si="3"/>
        <v>3.3458620648989417E-28</v>
      </c>
    </row>
    <row r="73" spans="1:10" x14ac:dyDescent="0.3">
      <c r="A73">
        <v>1182</v>
      </c>
      <c r="B73">
        <v>593.774</v>
      </c>
      <c r="C73">
        <v>35148</v>
      </c>
      <c r="D73">
        <v>33661</v>
      </c>
      <c r="E73">
        <v>1487</v>
      </c>
      <c r="F73">
        <v>37560</v>
      </c>
      <c r="G73">
        <v>0.93300000000000005</v>
      </c>
      <c r="H73">
        <v>0.03</v>
      </c>
      <c r="I73">
        <f t="shared" si="2"/>
        <v>3.4544999999999997E-4</v>
      </c>
      <c r="J73">
        <f t="shared" si="3"/>
        <v>3.3447069086891641E-28</v>
      </c>
    </row>
    <row r="74" spans="1:10" x14ac:dyDescent="0.3">
      <c r="A74">
        <v>1183</v>
      </c>
      <c r="B74">
        <v>593.98</v>
      </c>
      <c r="C74">
        <v>34888</v>
      </c>
      <c r="D74">
        <v>33516</v>
      </c>
      <c r="E74">
        <v>1372</v>
      </c>
      <c r="F74">
        <v>37352</v>
      </c>
      <c r="G74">
        <v>0.93200000000000005</v>
      </c>
      <c r="H74">
        <v>3.1E-2</v>
      </c>
      <c r="I74">
        <f t="shared" si="2"/>
        <v>3.5696499999999999E-4</v>
      </c>
      <c r="J74">
        <f t="shared" si="3"/>
        <v>3.3435469207717427E-28</v>
      </c>
    </row>
    <row r="75" spans="1:10" x14ac:dyDescent="0.3">
      <c r="A75">
        <v>1184</v>
      </c>
      <c r="B75">
        <v>594.18600000000004</v>
      </c>
      <c r="C75">
        <v>35394</v>
      </c>
      <c r="D75">
        <v>33700</v>
      </c>
      <c r="E75">
        <v>1694</v>
      </c>
      <c r="F75">
        <v>37753</v>
      </c>
      <c r="G75">
        <v>0.93500000000000005</v>
      </c>
      <c r="H75">
        <v>2.9000000000000001E-2</v>
      </c>
      <c r="I75">
        <f t="shared" si="2"/>
        <v>3.3393499999999999E-4</v>
      </c>
      <c r="J75">
        <f t="shared" si="3"/>
        <v>3.3423877371732074E-28</v>
      </c>
    </row>
    <row r="76" spans="1:10" x14ac:dyDescent="0.3">
      <c r="A76">
        <v>1185</v>
      </c>
      <c r="B76">
        <v>594.39200000000005</v>
      </c>
      <c r="C76">
        <v>34876</v>
      </c>
      <c r="D76">
        <v>33741</v>
      </c>
      <c r="E76">
        <v>1135</v>
      </c>
      <c r="F76">
        <v>37195</v>
      </c>
      <c r="G76">
        <v>0.93600000000000005</v>
      </c>
      <c r="H76">
        <v>2.9000000000000001E-2</v>
      </c>
      <c r="I76">
        <f t="shared" si="2"/>
        <v>3.3393499999999999E-4</v>
      </c>
      <c r="J76">
        <f t="shared" si="3"/>
        <v>3.3412293570572944E-28</v>
      </c>
    </row>
    <row r="77" spans="1:10" x14ac:dyDescent="0.3">
      <c r="A77">
        <v>1186</v>
      </c>
      <c r="B77">
        <v>594.59699999999998</v>
      </c>
      <c r="C77">
        <v>35126</v>
      </c>
      <c r="D77">
        <v>33650</v>
      </c>
      <c r="E77">
        <v>1476</v>
      </c>
      <c r="F77">
        <v>37615</v>
      </c>
      <c r="G77">
        <v>0.93100000000000005</v>
      </c>
      <c r="H77">
        <v>3.1E-2</v>
      </c>
      <c r="I77">
        <f t="shared" si="2"/>
        <v>3.5696499999999999E-4</v>
      </c>
      <c r="J77">
        <f t="shared" si="3"/>
        <v>3.340077396959621E-28</v>
      </c>
    </row>
    <row r="78" spans="1:10" x14ac:dyDescent="0.3">
      <c r="A78">
        <v>1187</v>
      </c>
      <c r="B78">
        <v>594.803</v>
      </c>
      <c r="C78">
        <v>35302</v>
      </c>
      <c r="D78">
        <v>33520</v>
      </c>
      <c r="E78">
        <v>1782</v>
      </c>
      <c r="F78">
        <v>37577</v>
      </c>
      <c r="G78">
        <v>0.93600000000000005</v>
      </c>
      <c r="H78">
        <v>2.9000000000000001E-2</v>
      </c>
      <c r="I78">
        <f t="shared" si="2"/>
        <v>3.3393499999999999E-4</v>
      </c>
      <c r="J78">
        <f t="shared" si="3"/>
        <v>3.3389206174145047E-28</v>
      </c>
    </row>
    <row r="79" spans="1:10" x14ac:dyDescent="0.3">
      <c r="A79">
        <v>1188</v>
      </c>
      <c r="B79">
        <v>595.00800000000004</v>
      </c>
      <c r="C79">
        <v>35032</v>
      </c>
      <c r="D79">
        <v>33798</v>
      </c>
      <c r="E79">
        <v>1234</v>
      </c>
      <c r="F79">
        <v>37365</v>
      </c>
      <c r="G79">
        <v>0.93500000000000005</v>
      </c>
      <c r="H79">
        <v>2.9000000000000001E-2</v>
      </c>
      <c r="I79">
        <f t="shared" si="2"/>
        <v>3.3393499999999999E-4</v>
      </c>
      <c r="J79">
        <f t="shared" si="3"/>
        <v>3.3377702484672468E-28</v>
      </c>
    </row>
    <row r="80" spans="1:10" x14ac:dyDescent="0.3">
      <c r="A80">
        <v>1189</v>
      </c>
      <c r="B80">
        <v>595.21400000000006</v>
      </c>
      <c r="C80">
        <v>34990</v>
      </c>
      <c r="D80">
        <v>33434</v>
      </c>
      <c r="E80">
        <v>1556</v>
      </c>
      <c r="F80">
        <v>37492</v>
      </c>
      <c r="G80">
        <v>0.93</v>
      </c>
      <c r="H80">
        <v>3.1E-2</v>
      </c>
      <c r="I80">
        <f t="shared" si="2"/>
        <v>3.5696499999999999E-4</v>
      </c>
      <c r="J80">
        <f t="shared" si="3"/>
        <v>3.336615066177878E-28</v>
      </c>
    </row>
    <row r="81" spans="1:10" x14ac:dyDescent="0.3">
      <c r="A81">
        <v>1190</v>
      </c>
      <c r="B81">
        <v>595.41899999999998</v>
      </c>
      <c r="C81">
        <v>35296</v>
      </c>
      <c r="D81">
        <v>33609</v>
      </c>
      <c r="E81">
        <v>1687</v>
      </c>
      <c r="F81">
        <v>37445</v>
      </c>
      <c r="G81">
        <v>0.94</v>
      </c>
      <c r="H81">
        <v>2.7E-2</v>
      </c>
      <c r="I81">
        <f t="shared" si="2"/>
        <v>3.1090499999999999E-4</v>
      </c>
      <c r="J81">
        <f t="shared" si="3"/>
        <v>3.3354662850866359E-28</v>
      </c>
    </row>
    <row r="82" spans="1:10" x14ac:dyDescent="0.3">
      <c r="A82">
        <v>1191</v>
      </c>
      <c r="B82">
        <v>595.625</v>
      </c>
      <c r="C82">
        <v>34784</v>
      </c>
      <c r="D82">
        <v>33444</v>
      </c>
      <c r="E82">
        <v>1340</v>
      </c>
      <c r="F82">
        <v>37065</v>
      </c>
      <c r="G82">
        <v>0.93600000000000005</v>
      </c>
      <c r="H82">
        <v>2.9000000000000001E-2</v>
      </c>
      <c r="I82">
        <f t="shared" si="2"/>
        <v>3.3393499999999999E-4</v>
      </c>
      <c r="J82">
        <f t="shared" si="3"/>
        <v>3.3343126967471137E-28</v>
      </c>
    </row>
    <row r="83" spans="1:10" x14ac:dyDescent="0.3">
      <c r="A83">
        <v>1192</v>
      </c>
      <c r="B83">
        <v>595.83100000000002</v>
      </c>
      <c r="C83">
        <v>34860</v>
      </c>
      <c r="D83">
        <v>33266</v>
      </c>
      <c r="E83">
        <v>1594</v>
      </c>
      <c r="F83">
        <v>37326</v>
      </c>
      <c r="G83">
        <v>0.93100000000000005</v>
      </c>
      <c r="H83">
        <v>3.1E-2</v>
      </c>
      <c r="I83">
        <f t="shared" si="2"/>
        <v>3.5696499999999999E-4</v>
      </c>
      <c r="J83">
        <f t="shared" si="3"/>
        <v>3.3331599060807505E-28</v>
      </c>
    </row>
    <row r="84" spans="1:10" x14ac:dyDescent="0.3">
      <c r="A84">
        <v>1193</v>
      </c>
      <c r="B84">
        <v>596.03599999999994</v>
      </c>
      <c r="C84">
        <v>35542</v>
      </c>
      <c r="D84">
        <v>33463</v>
      </c>
      <c r="E84">
        <v>2079</v>
      </c>
      <c r="F84">
        <v>37801</v>
      </c>
      <c r="G84">
        <v>0.93700000000000006</v>
      </c>
      <c r="H84">
        <v>2.8000000000000001E-2</v>
      </c>
      <c r="I84">
        <f t="shared" si="2"/>
        <v>3.2242000000000002E-4</v>
      </c>
      <c r="J84">
        <f t="shared" si="3"/>
        <v>3.3320135025401148E-28</v>
      </c>
    </row>
    <row r="85" spans="1:10" x14ac:dyDescent="0.3">
      <c r="A85">
        <v>1194</v>
      </c>
      <c r="B85">
        <v>596.24099999999999</v>
      </c>
      <c r="C85">
        <v>35264</v>
      </c>
      <c r="D85">
        <v>33334</v>
      </c>
      <c r="E85">
        <v>1930</v>
      </c>
      <c r="F85">
        <v>37518</v>
      </c>
      <c r="G85">
        <v>0.93700000000000006</v>
      </c>
      <c r="H85">
        <v>2.8000000000000001E-2</v>
      </c>
      <c r="I85">
        <f t="shared" si="2"/>
        <v>3.2242000000000002E-4</v>
      </c>
      <c r="J85">
        <f t="shared" si="3"/>
        <v>3.3308678873140217E-28</v>
      </c>
    </row>
    <row r="86" spans="1:10" x14ac:dyDescent="0.3">
      <c r="A86">
        <v>1195</v>
      </c>
      <c r="B86">
        <v>596.447</v>
      </c>
      <c r="C86">
        <v>35232</v>
      </c>
      <c r="D86">
        <v>33433</v>
      </c>
      <c r="E86">
        <v>1799</v>
      </c>
      <c r="F86">
        <v>37492</v>
      </c>
      <c r="G86">
        <v>0.93700000000000006</v>
      </c>
      <c r="H86">
        <v>2.8000000000000001E-2</v>
      </c>
      <c r="I86">
        <f t="shared" si="2"/>
        <v>3.2242000000000002E-4</v>
      </c>
      <c r="J86">
        <f t="shared" si="3"/>
        <v>3.3297174769929258E-28</v>
      </c>
    </row>
    <row r="87" spans="1:10" x14ac:dyDescent="0.3">
      <c r="A87">
        <v>1196</v>
      </c>
      <c r="B87">
        <v>596.65200000000004</v>
      </c>
      <c r="C87">
        <v>34975</v>
      </c>
      <c r="D87">
        <v>33507</v>
      </c>
      <c r="E87">
        <v>1468</v>
      </c>
      <c r="F87">
        <v>37428</v>
      </c>
      <c r="G87">
        <v>0.93200000000000005</v>
      </c>
      <c r="H87">
        <v>3.1E-2</v>
      </c>
      <c r="I87">
        <f t="shared" si="2"/>
        <v>3.5696499999999999E-4</v>
      </c>
      <c r="J87">
        <f t="shared" si="3"/>
        <v>3.32857343979405E-28</v>
      </c>
    </row>
    <row r="88" spans="1:10" x14ac:dyDescent="0.3">
      <c r="A88">
        <v>1197</v>
      </c>
      <c r="B88">
        <v>596.85799999999995</v>
      </c>
      <c r="C88">
        <v>35468</v>
      </c>
      <c r="D88">
        <v>33534</v>
      </c>
      <c r="E88">
        <v>1934</v>
      </c>
      <c r="F88">
        <v>37900</v>
      </c>
      <c r="G88">
        <v>0.93200000000000005</v>
      </c>
      <c r="H88">
        <v>0.03</v>
      </c>
      <c r="I88">
        <f t="shared" si="2"/>
        <v>3.4544999999999997E-4</v>
      </c>
      <c r="J88">
        <f t="shared" si="3"/>
        <v>3.3274246135596738E-28</v>
      </c>
    </row>
    <row r="89" spans="1:10" x14ac:dyDescent="0.3">
      <c r="A89">
        <v>1198</v>
      </c>
      <c r="B89">
        <v>597.06299999999999</v>
      </c>
      <c r="C89">
        <v>35272</v>
      </c>
      <c r="D89">
        <v>33810</v>
      </c>
      <c r="E89">
        <v>1462</v>
      </c>
      <c r="F89">
        <v>37265</v>
      </c>
      <c r="G89">
        <v>0.94399999999999995</v>
      </c>
      <c r="H89">
        <v>2.5000000000000001E-2</v>
      </c>
      <c r="I89">
        <f t="shared" si="2"/>
        <v>2.8787499999999999E-4</v>
      </c>
      <c r="J89">
        <f t="shared" si="3"/>
        <v>3.3262821511297798E-28</v>
      </c>
    </row>
    <row r="90" spans="1:10" x14ac:dyDescent="0.3">
      <c r="A90">
        <v>1199</v>
      </c>
      <c r="B90">
        <v>597.26800000000003</v>
      </c>
      <c r="C90">
        <v>35462</v>
      </c>
      <c r="D90">
        <v>33963</v>
      </c>
      <c r="E90">
        <v>1499</v>
      </c>
      <c r="F90">
        <v>37737</v>
      </c>
      <c r="G90">
        <v>0.93700000000000006</v>
      </c>
      <c r="H90">
        <v>2.8000000000000001E-2</v>
      </c>
      <c r="I90">
        <f t="shared" si="2"/>
        <v>3.2242000000000002E-4</v>
      </c>
      <c r="J90">
        <f t="shared" si="3"/>
        <v>3.3251404729535143E-28</v>
      </c>
    </row>
    <row r="91" spans="1:10" x14ac:dyDescent="0.3">
      <c r="A91">
        <v>1200</v>
      </c>
      <c r="B91">
        <v>597.47400000000005</v>
      </c>
      <c r="C91">
        <v>35828</v>
      </c>
      <c r="D91">
        <v>33848</v>
      </c>
      <c r="E91">
        <v>1980</v>
      </c>
      <c r="F91">
        <v>38251</v>
      </c>
      <c r="G91">
        <v>0.93300000000000005</v>
      </c>
      <c r="H91">
        <v>0.03</v>
      </c>
      <c r="I91">
        <f t="shared" si="2"/>
        <v>3.4544999999999997E-4</v>
      </c>
      <c r="J91">
        <f t="shared" si="3"/>
        <v>3.323994014802317E-28</v>
      </c>
    </row>
    <row r="92" spans="1:10" x14ac:dyDescent="0.3">
      <c r="A92">
        <v>1201</v>
      </c>
      <c r="B92">
        <v>597.67899999999997</v>
      </c>
      <c r="C92">
        <v>35552</v>
      </c>
      <c r="D92">
        <v>34202</v>
      </c>
      <c r="E92">
        <v>1350</v>
      </c>
      <c r="F92">
        <v>37534</v>
      </c>
      <c r="G92">
        <v>0.94499999999999995</v>
      </c>
      <c r="H92">
        <v>2.4E-2</v>
      </c>
      <c r="I92">
        <f t="shared" si="2"/>
        <v>2.7636000000000002E-4</v>
      </c>
      <c r="J92">
        <f t="shared" si="3"/>
        <v>3.3228539065284202E-28</v>
      </c>
    </row>
    <row r="93" spans="1:10" x14ac:dyDescent="0.3">
      <c r="A93">
        <v>1202</v>
      </c>
      <c r="B93">
        <v>597.88400000000001</v>
      </c>
      <c r="C93">
        <v>35777</v>
      </c>
      <c r="D93">
        <v>34163</v>
      </c>
      <c r="E93">
        <v>1614</v>
      </c>
      <c r="F93">
        <v>38111</v>
      </c>
      <c r="G93">
        <v>0.93600000000000005</v>
      </c>
      <c r="H93">
        <v>2.9000000000000001E-2</v>
      </c>
      <c r="I93">
        <f t="shared" si="2"/>
        <v>3.3393499999999999E-4</v>
      </c>
      <c r="J93">
        <f t="shared" si="3"/>
        <v>3.3217145800857686E-28</v>
      </c>
    </row>
    <row r="94" spans="1:10" x14ac:dyDescent="0.3">
      <c r="A94">
        <v>1203</v>
      </c>
      <c r="B94">
        <v>598.09</v>
      </c>
      <c r="C94">
        <v>36040</v>
      </c>
      <c r="D94">
        <v>34390</v>
      </c>
      <c r="E94">
        <v>1650</v>
      </c>
      <c r="F94">
        <v>38102</v>
      </c>
      <c r="G94">
        <v>0.94299999999999995</v>
      </c>
      <c r="H94">
        <v>2.5000000000000001E-2</v>
      </c>
      <c r="I94">
        <f t="shared" si="2"/>
        <v>2.8787499999999999E-4</v>
      </c>
      <c r="J94">
        <f t="shared" si="3"/>
        <v>3.3205704827032713E-28</v>
      </c>
    </row>
    <row r="95" spans="1:10" x14ac:dyDescent="0.3">
      <c r="A95">
        <v>1204</v>
      </c>
      <c r="B95">
        <v>598.29499999999996</v>
      </c>
      <c r="C95">
        <v>36058</v>
      </c>
      <c r="D95">
        <v>34523</v>
      </c>
      <c r="E95">
        <v>1535</v>
      </c>
      <c r="F95">
        <v>38124</v>
      </c>
      <c r="G95">
        <v>0.94399999999999995</v>
      </c>
      <c r="H95">
        <v>2.5000000000000001E-2</v>
      </c>
      <c r="I95">
        <f t="shared" si="2"/>
        <v>2.8787499999999999E-4</v>
      </c>
      <c r="J95">
        <f t="shared" si="3"/>
        <v>3.3194327213164073E-28</v>
      </c>
    </row>
    <row r="96" spans="1:10" x14ac:dyDescent="0.3">
      <c r="A96">
        <v>1205</v>
      </c>
      <c r="B96">
        <v>598.5</v>
      </c>
      <c r="C96">
        <v>36423</v>
      </c>
      <c r="D96">
        <v>34733</v>
      </c>
      <c r="E96">
        <v>1690</v>
      </c>
      <c r="F96">
        <v>38554</v>
      </c>
      <c r="G96">
        <v>0.94199999999999995</v>
      </c>
      <c r="H96">
        <v>2.5999999999999999E-2</v>
      </c>
      <c r="I96">
        <f t="shared" si="2"/>
        <v>2.9938999999999996E-4</v>
      </c>
      <c r="J96">
        <f t="shared" si="3"/>
        <v>3.3182957393483702E-28</v>
      </c>
    </row>
    <row r="97" spans="1:10" x14ac:dyDescent="0.3">
      <c r="A97">
        <v>1206</v>
      </c>
      <c r="B97">
        <v>598.70500000000004</v>
      </c>
      <c r="C97">
        <v>36516</v>
      </c>
      <c r="D97">
        <v>34818</v>
      </c>
      <c r="E97">
        <v>1698</v>
      </c>
      <c r="F97">
        <v>38532</v>
      </c>
      <c r="G97">
        <v>0.94499999999999995</v>
      </c>
      <c r="H97">
        <v>2.4E-2</v>
      </c>
      <c r="I97">
        <f t="shared" si="2"/>
        <v>2.7636000000000002E-4</v>
      </c>
      <c r="J97">
        <f t="shared" si="3"/>
        <v>3.3171595359985292E-28</v>
      </c>
    </row>
    <row r="98" spans="1:10" x14ac:dyDescent="0.3">
      <c r="A98">
        <v>1207</v>
      </c>
      <c r="B98">
        <v>598.91099999999994</v>
      </c>
      <c r="C98">
        <v>36699</v>
      </c>
      <c r="D98">
        <v>34978</v>
      </c>
      <c r="E98">
        <v>1721</v>
      </c>
      <c r="F98">
        <v>38983</v>
      </c>
      <c r="G98">
        <v>0.93899999999999995</v>
      </c>
      <c r="H98">
        <v>2.7E-2</v>
      </c>
      <c r="I98">
        <f t="shared" si="2"/>
        <v>3.1090499999999999E-4</v>
      </c>
      <c r="J98">
        <f t="shared" si="3"/>
        <v>3.3160185737112857E-28</v>
      </c>
    </row>
    <row r="99" spans="1:10" x14ac:dyDescent="0.3">
      <c r="A99">
        <v>1208</v>
      </c>
      <c r="B99">
        <v>599.11599999999999</v>
      </c>
      <c r="C99">
        <v>36760</v>
      </c>
      <c r="D99">
        <v>35035</v>
      </c>
      <c r="E99">
        <v>1725</v>
      </c>
      <c r="F99">
        <v>38766</v>
      </c>
      <c r="G99">
        <v>0.94599999999999995</v>
      </c>
      <c r="H99">
        <v>2.4E-2</v>
      </c>
      <c r="I99">
        <f t="shared" si="2"/>
        <v>2.7636000000000002E-4</v>
      </c>
      <c r="J99">
        <f t="shared" si="3"/>
        <v>3.3148839289887095E-28</v>
      </c>
    </row>
    <row r="100" spans="1:10" x14ac:dyDescent="0.3">
      <c r="A100">
        <v>1209</v>
      </c>
      <c r="B100">
        <v>599.32100000000003</v>
      </c>
      <c r="C100">
        <v>36852</v>
      </c>
      <c r="D100">
        <v>34970</v>
      </c>
      <c r="E100">
        <v>1882</v>
      </c>
      <c r="F100">
        <v>39146</v>
      </c>
      <c r="G100">
        <v>0.93799999999999994</v>
      </c>
      <c r="H100">
        <v>2.8000000000000001E-2</v>
      </c>
      <c r="I100">
        <f t="shared" si="2"/>
        <v>3.2242000000000002E-4</v>
      </c>
      <c r="J100">
        <f t="shared" si="3"/>
        <v>3.313750060485115E-28</v>
      </c>
    </row>
    <row r="101" spans="1:10" x14ac:dyDescent="0.3">
      <c r="A101">
        <v>1210</v>
      </c>
      <c r="B101">
        <v>599.52599999999995</v>
      </c>
      <c r="C101">
        <v>36971</v>
      </c>
      <c r="D101">
        <v>35522</v>
      </c>
      <c r="E101">
        <v>1449</v>
      </c>
      <c r="F101">
        <v>38723</v>
      </c>
      <c r="G101">
        <v>0.95299999999999996</v>
      </c>
      <c r="H101">
        <v>2.1000000000000001E-2</v>
      </c>
      <c r="I101">
        <f t="shared" si="2"/>
        <v>2.4181500000000001E-4</v>
      </c>
      <c r="J101">
        <f t="shared" si="3"/>
        <v>3.312616967404249E-28</v>
      </c>
    </row>
    <row r="102" spans="1:10" x14ac:dyDescent="0.3">
      <c r="A102">
        <v>1211</v>
      </c>
      <c r="B102">
        <v>599.73099999999999</v>
      </c>
      <c r="C102">
        <v>37128</v>
      </c>
      <c r="D102">
        <v>35361</v>
      </c>
      <c r="E102">
        <v>1767</v>
      </c>
      <c r="F102">
        <v>39237</v>
      </c>
      <c r="G102">
        <v>0.94399999999999995</v>
      </c>
      <c r="H102">
        <v>2.5000000000000001E-2</v>
      </c>
      <c r="I102">
        <f t="shared" si="2"/>
        <v>2.8787499999999999E-4</v>
      </c>
      <c r="J102">
        <f t="shared" si="3"/>
        <v>3.3114846489509458E-28</v>
      </c>
    </row>
    <row r="103" spans="1:10" x14ac:dyDescent="0.3">
      <c r="A103">
        <v>1212</v>
      </c>
      <c r="B103">
        <v>599.93600000000004</v>
      </c>
      <c r="C103">
        <v>37040</v>
      </c>
      <c r="D103">
        <v>35276</v>
      </c>
      <c r="E103">
        <v>1764</v>
      </c>
      <c r="F103">
        <v>39064</v>
      </c>
      <c r="G103">
        <v>0.94599999999999995</v>
      </c>
      <c r="H103">
        <v>2.4E-2</v>
      </c>
      <c r="I103">
        <f t="shared" si="2"/>
        <v>2.7636000000000002E-4</v>
      </c>
      <c r="J103">
        <f t="shared" si="3"/>
        <v>3.3103531043311277E-28</v>
      </c>
    </row>
    <row r="104" spans="1:10" x14ac:dyDescent="0.3">
      <c r="A104">
        <v>1213</v>
      </c>
      <c r="B104">
        <v>600.14099999999996</v>
      </c>
      <c r="C104">
        <v>36988</v>
      </c>
      <c r="D104">
        <v>35092</v>
      </c>
      <c r="E104">
        <v>1896</v>
      </c>
      <c r="F104">
        <v>39305</v>
      </c>
      <c r="G104">
        <v>0.93799999999999994</v>
      </c>
      <c r="H104">
        <v>2.8000000000000001E-2</v>
      </c>
      <c r="I104">
        <f t="shared" si="2"/>
        <v>3.2242000000000002E-4</v>
      </c>
      <c r="J104">
        <f t="shared" si="3"/>
        <v>3.3092223327518031E-28</v>
      </c>
    </row>
    <row r="105" spans="1:10" x14ac:dyDescent="0.3">
      <c r="A105">
        <v>1214</v>
      </c>
      <c r="B105">
        <v>600.346</v>
      </c>
      <c r="C105">
        <v>36903</v>
      </c>
      <c r="D105">
        <v>35075</v>
      </c>
      <c r="E105">
        <v>1828</v>
      </c>
      <c r="F105">
        <v>39116</v>
      </c>
      <c r="G105">
        <v>0.94099999999999995</v>
      </c>
      <c r="H105">
        <v>2.7E-2</v>
      </c>
      <c r="I105">
        <f t="shared" si="2"/>
        <v>3.1090499999999999E-4</v>
      </c>
      <c r="J105">
        <f t="shared" si="3"/>
        <v>3.30809233342106E-28</v>
      </c>
    </row>
    <row r="106" spans="1:10" x14ac:dyDescent="0.3">
      <c r="A106">
        <v>1215</v>
      </c>
      <c r="B106">
        <v>600.55100000000004</v>
      </c>
      <c r="C106">
        <v>36792</v>
      </c>
      <c r="D106">
        <v>35301</v>
      </c>
      <c r="E106">
        <v>1491</v>
      </c>
      <c r="F106">
        <v>39031</v>
      </c>
      <c r="G106">
        <v>0.94</v>
      </c>
      <c r="H106">
        <v>2.7E-2</v>
      </c>
      <c r="I106">
        <f t="shared" si="2"/>
        <v>3.1090499999999999E-4</v>
      </c>
      <c r="J106">
        <f t="shared" si="3"/>
        <v>3.3069631055480709E-28</v>
      </c>
    </row>
    <row r="107" spans="1:10" x14ac:dyDescent="0.3">
      <c r="A107">
        <v>1216</v>
      </c>
      <c r="B107">
        <v>600.75599999999997</v>
      </c>
      <c r="C107">
        <v>36864</v>
      </c>
      <c r="D107">
        <v>35178</v>
      </c>
      <c r="E107">
        <v>1686</v>
      </c>
      <c r="F107">
        <v>39277</v>
      </c>
      <c r="G107">
        <v>0.93600000000000005</v>
      </c>
      <c r="H107">
        <v>2.9000000000000001E-2</v>
      </c>
      <c r="I107">
        <f t="shared" si="2"/>
        <v>3.3393499999999999E-4</v>
      </c>
      <c r="J107">
        <f t="shared" si="3"/>
        <v>3.3058346483430875E-28</v>
      </c>
    </row>
    <row r="108" spans="1:10" x14ac:dyDescent="0.3">
      <c r="A108">
        <v>1217</v>
      </c>
      <c r="B108">
        <v>600.96100000000001</v>
      </c>
      <c r="C108">
        <v>36906</v>
      </c>
      <c r="D108">
        <v>35237</v>
      </c>
      <c r="E108">
        <v>1669</v>
      </c>
      <c r="F108">
        <v>39187</v>
      </c>
      <c r="G108">
        <v>0.93899999999999995</v>
      </c>
      <c r="H108">
        <v>2.7E-2</v>
      </c>
      <c r="I108">
        <f t="shared" si="2"/>
        <v>3.1090499999999999E-4</v>
      </c>
      <c r="J108">
        <f t="shared" si="3"/>
        <v>3.3047069610174363E-28</v>
      </c>
    </row>
    <row r="109" spans="1:10" x14ac:dyDescent="0.3">
      <c r="A109">
        <v>1218</v>
      </c>
      <c r="B109">
        <v>601.16600000000005</v>
      </c>
      <c r="C109">
        <v>36727</v>
      </c>
      <c r="D109">
        <v>35357</v>
      </c>
      <c r="E109">
        <v>1370</v>
      </c>
      <c r="F109">
        <v>38634</v>
      </c>
      <c r="G109">
        <v>0.94899999999999995</v>
      </c>
      <c r="H109">
        <v>2.3E-2</v>
      </c>
      <c r="I109">
        <f t="shared" si="2"/>
        <v>2.6484499999999999E-4</v>
      </c>
      <c r="J109">
        <f t="shared" si="3"/>
        <v>3.3035800427835229E-28</v>
      </c>
    </row>
    <row r="110" spans="1:10" x14ac:dyDescent="0.3">
      <c r="A110">
        <v>1219</v>
      </c>
      <c r="B110">
        <v>601.37099999999998</v>
      </c>
      <c r="C110">
        <v>36499</v>
      </c>
      <c r="D110">
        <v>35164</v>
      </c>
      <c r="E110">
        <v>1335</v>
      </c>
      <c r="F110">
        <v>38682</v>
      </c>
      <c r="G110">
        <v>0.94199999999999995</v>
      </c>
      <c r="H110">
        <v>2.5999999999999999E-2</v>
      </c>
      <c r="I110">
        <f t="shared" si="2"/>
        <v>2.9938999999999996E-4</v>
      </c>
      <c r="J110">
        <f t="shared" si="3"/>
        <v>3.3024538928548262E-28</v>
      </c>
    </row>
    <row r="111" spans="1:10" x14ac:dyDescent="0.3">
      <c r="A111">
        <v>1220</v>
      </c>
      <c r="B111">
        <v>601.57600000000002</v>
      </c>
      <c r="C111">
        <v>36570</v>
      </c>
      <c r="D111">
        <v>35149</v>
      </c>
      <c r="E111">
        <v>1421</v>
      </c>
      <c r="F111">
        <v>38802</v>
      </c>
      <c r="G111">
        <v>0.94</v>
      </c>
      <c r="H111">
        <v>2.7E-2</v>
      </c>
      <c r="I111">
        <f t="shared" si="2"/>
        <v>3.1090499999999999E-4</v>
      </c>
      <c r="J111">
        <f t="shared" si="3"/>
        <v>3.3013285104458947E-28</v>
      </c>
    </row>
    <row r="112" spans="1:10" x14ac:dyDescent="0.3">
      <c r="A112">
        <v>1221</v>
      </c>
      <c r="B112">
        <v>601.78099999999995</v>
      </c>
      <c r="C112">
        <v>36908</v>
      </c>
      <c r="D112">
        <v>34920</v>
      </c>
      <c r="E112">
        <v>1988</v>
      </c>
      <c r="F112">
        <v>39380</v>
      </c>
      <c r="G112">
        <v>0.93400000000000005</v>
      </c>
      <c r="H112">
        <v>0.03</v>
      </c>
      <c r="I112">
        <f t="shared" si="2"/>
        <v>3.4544999999999997E-4</v>
      </c>
      <c r="J112">
        <f t="shared" si="3"/>
        <v>3.3002038947723506E-28</v>
      </c>
    </row>
    <row r="113" spans="1:10" x14ac:dyDescent="0.3">
      <c r="A113">
        <v>1222</v>
      </c>
      <c r="B113">
        <v>601.98599999999999</v>
      </c>
      <c r="C113">
        <v>36422</v>
      </c>
      <c r="D113">
        <v>34983</v>
      </c>
      <c r="E113">
        <v>1439</v>
      </c>
      <c r="F113">
        <v>38354</v>
      </c>
      <c r="G113">
        <v>0.94799999999999995</v>
      </c>
      <c r="H113">
        <v>2.3E-2</v>
      </c>
      <c r="I113">
        <f t="shared" si="2"/>
        <v>2.6484499999999999E-4</v>
      </c>
      <c r="J113">
        <f t="shared" si="3"/>
        <v>3.2990800450508812E-28</v>
      </c>
    </row>
    <row r="114" spans="1:10" x14ac:dyDescent="0.3">
      <c r="A114">
        <v>1223</v>
      </c>
      <c r="B114">
        <v>602.19100000000003</v>
      </c>
      <c r="C114">
        <v>36403</v>
      </c>
      <c r="D114">
        <v>34857</v>
      </c>
      <c r="E114">
        <v>1546</v>
      </c>
      <c r="F114">
        <v>38717</v>
      </c>
      <c r="G114">
        <v>0.93799999999999994</v>
      </c>
      <c r="H114">
        <v>2.8000000000000001E-2</v>
      </c>
      <c r="I114">
        <f t="shared" si="2"/>
        <v>3.2242000000000002E-4</v>
      </c>
      <c r="J114">
        <f t="shared" si="3"/>
        <v>3.2979569604992429E-28</v>
      </c>
    </row>
    <row r="115" spans="1:10" x14ac:dyDescent="0.3">
      <c r="A115">
        <v>1224</v>
      </c>
      <c r="B115">
        <v>602.39499999999998</v>
      </c>
      <c r="C115">
        <v>36450</v>
      </c>
      <c r="D115">
        <v>35069</v>
      </c>
      <c r="E115">
        <v>1381</v>
      </c>
      <c r="F115">
        <v>38360</v>
      </c>
      <c r="G115">
        <v>0.94799999999999995</v>
      </c>
      <c r="H115">
        <v>2.3E-2</v>
      </c>
      <c r="I115">
        <f t="shared" si="2"/>
        <v>2.6484499999999999E-4</v>
      </c>
      <c r="J115">
        <f t="shared" si="3"/>
        <v>3.2968401132147508E-28</v>
      </c>
    </row>
    <row r="116" spans="1:10" x14ac:dyDescent="0.3">
      <c r="A116">
        <v>1225</v>
      </c>
      <c r="B116">
        <v>602.6</v>
      </c>
      <c r="C116">
        <v>36885</v>
      </c>
      <c r="D116">
        <v>34719</v>
      </c>
      <c r="E116">
        <v>2166</v>
      </c>
      <c r="F116">
        <v>39275</v>
      </c>
      <c r="G116">
        <v>0.93600000000000005</v>
      </c>
      <c r="H116">
        <v>2.9000000000000001E-2</v>
      </c>
      <c r="I116">
        <f t="shared" si="2"/>
        <v>3.3393499999999999E-4</v>
      </c>
      <c r="J116">
        <f t="shared" si="3"/>
        <v>3.295718552937271E-28</v>
      </c>
    </row>
    <row r="117" spans="1:10" x14ac:dyDescent="0.3">
      <c r="A117">
        <v>1226</v>
      </c>
      <c r="B117">
        <v>602.80499999999995</v>
      </c>
      <c r="C117">
        <v>36460</v>
      </c>
      <c r="D117">
        <v>34792</v>
      </c>
      <c r="E117">
        <v>1668</v>
      </c>
      <c r="F117">
        <v>38547</v>
      </c>
      <c r="G117">
        <v>0.94299999999999995</v>
      </c>
      <c r="H117">
        <v>2.5000000000000001E-2</v>
      </c>
      <c r="I117">
        <f t="shared" si="2"/>
        <v>2.8787499999999999E-4</v>
      </c>
      <c r="J117">
        <f t="shared" si="3"/>
        <v>3.2945977554930696E-28</v>
      </c>
    </row>
    <row r="118" spans="1:10" x14ac:dyDescent="0.3">
      <c r="A118">
        <v>1227</v>
      </c>
      <c r="B118">
        <v>603.01</v>
      </c>
      <c r="C118">
        <v>36469</v>
      </c>
      <c r="D118">
        <v>35030</v>
      </c>
      <c r="E118">
        <v>1439</v>
      </c>
      <c r="F118">
        <v>38860</v>
      </c>
      <c r="G118">
        <v>0.93600000000000005</v>
      </c>
      <c r="H118">
        <v>2.9000000000000001E-2</v>
      </c>
      <c r="I118">
        <f t="shared" si="2"/>
        <v>3.3393499999999999E-4</v>
      </c>
      <c r="J118">
        <f t="shared" si="3"/>
        <v>3.2934777201041439E-28</v>
      </c>
    </row>
    <row r="119" spans="1:10" x14ac:dyDescent="0.3">
      <c r="A119">
        <v>1228</v>
      </c>
      <c r="B119">
        <v>603.21400000000006</v>
      </c>
      <c r="C119">
        <v>36710</v>
      </c>
      <c r="D119">
        <v>34988</v>
      </c>
      <c r="E119">
        <v>1722</v>
      </c>
      <c r="F119">
        <v>38948</v>
      </c>
      <c r="G119">
        <v>0.94</v>
      </c>
      <c r="H119">
        <v>2.7E-2</v>
      </c>
      <c r="I119">
        <f t="shared" si="2"/>
        <v>3.1090499999999999E-4</v>
      </c>
      <c r="J119">
        <f t="shared" si="3"/>
        <v>3.2923639040207945E-28</v>
      </c>
    </row>
    <row r="120" spans="1:10" x14ac:dyDescent="0.3">
      <c r="A120">
        <v>1229</v>
      </c>
      <c r="B120">
        <v>603.41899999999998</v>
      </c>
      <c r="C120">
        <v>36656</v>
      </c>
      <c r="D120">
        <v>34969</v>
      </c>
      <c r="E120">
        <v>1687</v>
      </c>
      <c r="F120">
        <v>38804</v>
      </c>
      <c r="G120">
        <v>0.94199999999999995</v>
      </c>
      <c r="H120">
        <v>2.5999999999999999E-2</v>
      </c>
      <c r="I120">
        <f t="shared" si="2"/>
        <v>2.9938999999999996E-4</v>
      </c>
      <c r="J120">
        <f t="shared" si="3"/>
        <v>3.2912453867047604E-28</v>
      </c>
    </row>
    <row r="121" spans="1:10" x14ac:dyDescent="0.3">
      <c r="A121">
        <v>1230</v>
      </c>
      <c r="B121">
        <v>603.62400000000002</v>
      </c>
      <c r="C121">
        <v>36546</v>
      </c>
      <c r="D121">
        <v>35223</v>
      </c>
      <c r="E121">
        <v>1323</v>
      </c>
      <c r="F121">
        <v>38871</v>
      </c>
      <c r="G121">
        <v>0.93799999999999994</v>
      </c>
      <c r="H121">
        <v>2.8000000000000001E-2</v>
      </c>
      <c r="I121">
        <f t="shared" si="2"/>
        <v>3.2242000000000002E-4</v>
      </c>
      <c r="J121">
        <f t="shared" si="3"/>
        <v>3.2901276291201138E-28</v>
      </c>
    </row>
    <row r="122" spans="1:10" x14ac:dyDescent="0.3">
      <c r="A122">
        <v>1231</v>
      </c>
      <c r="B122">
        <v>603.82899999999995</v>
      </c>
      <c r="C122">
        <v>37211</v>
      </c>
      <c r="D122">
        <v>35172</v>
      </c>
      <c r="E122">
        <v>2039</v>
      </c>
      <c r="F122">
        <v>39498</v>
      </c>
      <c r="G122">
        <v>0.93899999999999995</v>
      </c>
      <c r="H122">
        <v>2.7E-2</v>
      </c>
      <c r="I122">
        <f t="shared" si="2"/>
        <v>3.1090499999999999E-4</v>
      </c>
      <c r="J122">
        <f t="shared" si="3"/>
        <v>3.2890106304930696E-28</v>
      </c>
    </row>
    <row r="123" spans="1:10" x14ac:dyDescent="0.3">
      <c r="A123">
        <v>1232</v>
      </c>
      <c r="B123">
        <v>604.03300000000002</v>
      </c>
      <c r="C123">
        <v>36766</v>
      </c>
      <c r="D123">
        <v>35315</v>
      </c>
      <c r="E123">
        <v>1451</v>
      </c>
      <c r="F123">
        <v>39201</v>
      </c>
      <c r="G123">
        <v>0.93500000000000005</v>
      </c>
      <c r="H123">
        <v>2.9000000000000001E-2</v>
      </c>
      <c r="I123">
        <f t="shared" si="2"/>
        <v>3.3393499999999999E-4</v>
      </c>
      <c r="J123">
        <f t="shared" si="3"/>
        <v>3.2878998332872537E-28</v>
      </c>
    </row>
    <row r="124" spans="1:10" x14ac:dyDescent="0.3">
      <c r="A124">
        <v>1233</v>
      </c>
      <c r="B124">
        <v>604.23800000000006</v>
      </c>
      <c r="C124">
        <v>36714</v>
      </c>
      <c r="D124">
        <v>35307</v>
      </c>
      <c r="E124">
        <v>1407</v>
      </c>
      <c r="F124">
        <v>39285</v>
      </c>
      <c r="G124">
        <v>0.93200000000000005</v>
      </c>
      <c r="H124">
        <v>3.1E-2</v>
      </c>
      <c r="I124">
        <f t="shared" si="2"/>
        <v>3.5696499999999999E-4</v>
      </c>
      <c r="J124">
        <f t="shared" si="3"/>
        <v>3.2867843465654253E-28</v>
      </c>
    </row>
    <row r="125" spans="1:10" x14ac:dyDescent="0.3">
      <c r="A125">
        <v>1234</v>
      </c>
      <c r="B125">
        <v>604.44200000000001</v>
      </c>
      <c r="C125">
        <v>37144</v>
      </c>
      <c r="D125">
        <v>35547</v>
      </c>
      <c r="E125">
        <v>1597</v>
      </c>
      <c r="F125">
        <v>39580</v>
      </c>
      <c r="G125">
        <v>0.93600000000000005</v>
      </c>
      <c r="H125">
        <v>2.9000000000000001E-2</v>
      </c>
      <c r="I125">
        <f t="shared" si="2"/>
        <v>3.3393499999999999E-4</v>
      </c>
      <c r="J125">
        <f t="shared" si="3"/>
        <v>3.2856750523623437E-28</v>
      </c>
    </row>
    <row r="126" spans="1:10" x14ac:dyDescent="0.3">
      <c r="A126">
        <v>1235</v>
      </c>
      <c r="B126">
        <v>604.64700000000005</v>
      </c>
      <c r="C126">
        <v>37189</v>
      </c>
      <c r="D126">
        <v>35695</v>
      </c>
      <c r="E126">
        <v>1494</v>
      </c>
      <c r="F126">
        <v>39806</v>
      </c>
      <c r="G126">
        <v>0.93200000000000005</v>
      </c>
      <c r="H126">
        <v>3.1E-2</v>
      </c>
      <c r="I126">
        <f t="shared" si="2"/>
        <v>3.5696499999999999E-4</v>
      </c>
      <c r="J126">
        <f t="shared" si="3"/>
        <v>3.2845610744781658E-28</v>
      </c>
    </row>
    <row r="127" spans="1:10" x14ac:dyDescent="0.3">
      <c r="A127">
        <v>1236</v>
      </c>
      <c r="B127">
        <v>604.85199999999998</v>
      </c>
      <c r="C127">
        <v>37215</v>
      </c>
      <c r="D127">
        <v>35801</v>
      </c>
      <c r="E127">
        <v>1414</v>
      </c>
      <c r="F127">
        <v>39884</v>
      </c>
      <c r="G127">
        <v>0.93100000000000005</v>
      </c>
      <c r="H127">
        <v>3.1E-2</v>
      </c>
      <c r="I127">
        <f t="shared" si="2"/>
        <v>3.5696499999999999E-4</v>
      </c>
      <c r="J127">
        <f t="shared" si="3"/>
        <v>3.2834478517058713E-28</v>
      </c>
    </row>
    <row r="128" spans="1:10" x14ac:dyDescent="0.3">
      <c r="A128">
        <v>1237</v>
      </c>
      <c r="B128">
        <v>605.05600000000004</v>
      </c>
      <c r="C128">
        <v>37746</v>
      </c>
      <c r="D128">
        <v>35956</v>
      </c>
      <c r="E128">
        <v>1790</v>
      </c>
      <c r="F128">
        <v>40001</v>
      </c>
      <c r="G128">
        <v>0.94099999999999995</v>
      </c>
      <c r="H128">
        <v>2.5999999999999999E-2</v>
      </c>
      <c r="I128">
        <f t="shared" si="2"/>
        <v>2.9938999999999996E-4</v>
      </c>
      <c r="J128">
        <f t="shared" si="3"/>
        <v>3.2823408081235449E-28</v>
      </c>
    </row>
    <row r="129" spans="1:10" x14ac:dyDescent="0.3">
      <c r="A129">
        <v>1238</v>
      </c>
      <c r="B129">
        <v>605.26099999999997</v>
      </c>
      <c r="C129">
        <v>37618</v>
      </c>
      <c r="D129">
        <v>36231</v>
      </c>
      <c r="E129">
        <v>1387</v>
      </c>
      <c r="F129">
        <v>40201</v>
      </c>
      <c r="G129">
        <v>0.93300000000000005</v>
      </c>
      <c r="H129">
        <v>0.03</v>
      </c>
      <c r="I129">
        <f t="shared" si="2"/>
        <v>3.4544999999999997E-4</v>
      </c>
      <c r="J129">
        <f t="shared" si="3"/>
        <v>3.2812290895993625E-28</v>
      </c>
    </row>
    <row r="130" spans="1:10" x14ac:dyDescent="0.3">
      <c r="A130">
        <v>1239</v>
      </c>
      <c r="B130">
        <v>605.46500000000003</v>
      </c>
      <c r="C130">
        <v>38069</v>
      </c>
      <c r="D130">
        <v>36583</v>
      </c>
      <c r="E130">
        <v>1486</v>
      </c>
      <c r="F130">
        <v>40402</v>
      </c>
      <c r="G130">
        <v>0.94</v>
      </c>
      <c r="H130">
        <v>2.7E-2</v>
      </c>
      <c r="I130">
        <f t="shared" ref="I130:I193" si="4">2.303*H130/200</f>
        <v>3.1090499999999999E-4</v>
      </c>
      <c r="J130">
        <f t="shared" ref="J130:J193" si="5">6.62*3*10^(-26)/B130</f>
        <v>3.2801235414103201E-28</v>
      </c>
    </row>
    <row r="131" spans="1:10" x14ac:dyDescent="0.3">
      <c r="A131">
        <v>1240</v>
      </c>
      <c r="B131">
        <v>605.66999999999996</v>
      </c>
      <c r="C131">
        <v>38509</v>
      </c>
      <c r="D131">
        <v>36568</v>
      </c>
      <c r="E131">
        <v>1941</v>
      </c>
      <c r="F131">
        <v>40710</v>
      </c>
      <c r="G131">
        <v>0.94299999999999995</v>
      </c>
      <c r="H131">
        <v>2.5000000000000001E-2</v>
      </c>
      <c r="I131">
        <f t="shared" si="4"/>
        <v>2.8787499999999999E-4</v>
      </c>
      <c r="J131">
        <f t="shared" si="5"/>
        <v>3.2790133240873738E-28</v>
      </c>
    </row>
    <row r="132" spans="1:10" x14ac:dyDescent="0.3">
      <c r="A132">
        <v>1241</v>
      </c>
      <c r="B132">
        <v>605.87400000000002</v>
      </c>
      <c r="C132">
        <v>38307</v>
      </c>
      <c r="D132">
        <v>36591</v>
      </c>
      <c r="E132">
        <v>1716</v>
      </c>
      <c r="F132">
        <v>40829</v>
      </c>
      <c r="G132">
        <v>0.93600000000000005</v>
      </c>
      <c r="H132">
        <v>2.9000000000000001E-2</v>
      </c>
      <c r="I132">
        <f t="shared" si="4"/>
        <v>3.3393499999999999E-4</v>
      </c>
      <c r="J132">
        <f t="shared" si="5"/>
        <v>3.2779092682636975E-28</v>
      </c>
    </row>
    <row r="133" spans="1:10" x14ac:dyDescent="0.3">
      <c r="A133">
        <v>1242</v>
      </c>
      <c r="B133">
        <v>606.07799999999997</v>
      </c>
      <c r="C133">
        <v>38284</v>
      </c>
      <c r="D133">
        <v>36670</v>
      </c>
      <c r="E133">
        <v>1614</v>
      </c>
      <c r="F133">
        <v>40652</v>
      </c>
      <c r="G133">
        <v>0.93899999999999995</v>
      </c>
      <c r="H133">
        <v>2.7E-2</v>
      </c>
      <c r="I133">
        <f t="shared" si="4"/>
        <v>3.1090499999999999E-4</v>
      </c>
      <c r="J133">
        <f t="shared" si="5"/>
        <v>3.2768059556690717E-28</v>
      </c>
    </row>
    <row r="134" spans="1:10" x14ac:dyDescent="0.3">
      <c r="A134">
        <v>1243</v>
      </c>
      <c r="B134">
        <v>606.28300000000002</v>
      </c>
      <c r="C134">
        <v>38369</v>
      </c>
      <c r="D134">
        <v>36738</v>
      </c>
      <c r="E134">
        <v>1631</v>
      </c>
      <c r="F134">
        <v>40876</v>
      </c>
      <c r="G134">
        <v>0.93600000000000005</v>
      </c>
      <c r="H134">
        <v>2.9000000000000001E-2</v>
      </c>
      <c r="I134">
        <f t="shared" si="4"/>
        <v>3.3393499999999999E-4</v>
      </c>
      <c r="J134">
        <f t="shared" si="5"/>
        <v>3.275697982625275E-28</v>
      </c>
    </row>
    <row r="135" spans="1:10" x14ac:dyDescent="0.3">
      <c r="A135">
        <v>1244</v>
      </c>
      <c r="B135">
        <v>606.48699999999997</v>
      </c>
      <c r="C135">
        <v>38628</v>
      </c>
      <c r="D135">
        <v>37023</v>
      </c>
      <c r="E135">
        <v>1605</v>
      </c>
      <c r="F135">
        <v>40902</v>
      </c>
      <c r="G135">
        <v>0.94199999999999995</v>
      </c>
      <c r="H135">
        <v>2.5999999999999999E-2</v>
      </c>
      <c r="I135">
        <f t="shared" si="4"/>
        <v>2.9938999999999996E-4</v>
      </c>
      <c r="J135">
        <f t="shared" si="5"/>
        <v>3.2745961578731282E-28</v>
      </c>
    </row>
    <row r="136" spans="1:10" x14ac:dyDescent="0.3">
      <c r="A136">
        <v>1245</v>
      </c>
      <c r="B136">
        <v>606.69200000000001</v>
      </c>
      <c r="C136">
        <v>38722</v>
      </c>
      <c r="D136">
        <v>37108</v>
      </c>
      <c r="E136">
        <v>1614</v>
      </c>
      <c r="F136">
        <v>41063</v>
      </c>
      <c r="G136">
        <v>0.94099999999999995</v>
      </c>
      <c r="H136">
        <v>2.7E-2</v>
      </c>
      <c r="I136">
        <f t="shared" si="4"/>
        <v>3.1090499999999999E-4</v>
      </c>
      <c r="J136">
        <f t="shared" si="5"/>
        <v>3.2734896784529869E-28</v>
      </c>
    </row>
    <row r="137" spans="1:10" x14ac:dyDescent="0.3">
      <c r="A137">
        <v>1246</v>
      </c>
      <c r="B137">
        <v>606.89599999999996</v>
      </c>
      <c r="C137">
        <v>38733</v>
      </c>
      <c r="D137">
        <v>37135</v>
      </c>
      <c r="E137">
        <v>1598</v>
      </c>
      <c r="F137">
        <v>40885</v>
      </c>
      <c r="G137">
        <v>0.94499999999999995</v>
      </c>
      <c r="H137">
        <v>2.4E-2</v>
      </c>
      <c r="I137">
        <f t="shared" si="4"/>
        <v>2.7636000000000002E-4</v>
      </c>
      <c r="J137">
        <f t="shared" si="5"/>
        <v>3.2723893385357622E-28</v>
      </c>
    </row>
    <row r="138" spans="1:10" x14ac:dyDescent="0.3">
      <c r="A138">
        <v>1247</v>
      </c>
      <c r="B138">
        <v>607.1</v>
      </c>
      <c r="C138">
        <v>38796</v>
      </c>
      <c r="D138">
        <v>37282</v>
      </c>
      <c r="E138">
        <v>1514</v>
      </c>
      <c r="F138">
        <v>41087</v>
      </c>
      <c r="G138">
        <v>0.94199999999999995</v>
      </c>
      <c r="H138">
        <v>2.5999999999999999E-2</v>
      </c>
      <c r="I138">
        <f t="shared" si="4"/>
        <v>2.9938999999999996E-4</v>
      </c>
      <c r="J138">
        <f t="shared" si="5"/>
        <v>3.2712897380991595E-28</v>
      </c>
    </row>
    <row r="139" spans="1:10" x14ac:dyDescent="0.3">
      <c r="A139">
        <v>1248</v>
      </c>
      <c r="B139">
        <v>607.30499999999995</v>
      </c>
      <c r="C139">
        <v>38731</v>
      </c>
      <c r="D139">
        <v>37108</v>
      </c>
      <c r="E139">
        <v>1623</v>
      </c>
      <c r="F139">
        <v>40973</v>
      </c>
      <c r="G139">
        <v>0.94299999999999995</v>
      </c>
      <c r="H139">
        <v>2.5000000000000001E-2</v>
      </c>
      <c r="I139">
        <f t="shared" si="4"/>
        <v>2.8787499999999999E-4</v>
      </c>
      <c r="J139">
        <f t="shared" si="5"/>
        <v>3.2701854916392913E-28</v>
      </c>
    </row>
    <row r="140" spans="1:10" x14ac:dyDescent="0.3">
      <c r="A140">
        <v>1249</v>
      </c>
      <c r="B140">
        <v>607.50900000000001</v>
      </c>
      <c r="C140">
        <v>38650</v>
      </c>
      <c r="D140">
        <v>37221</v>
      </c>
      <c r="E140">
        <v>1429</v>
      </c>
      <c r="F140">
        <v>41127</v>
      </c>
      <c r="G140">
        <v>0.93799999999999994</v>
      </c>
      <c r="H140">
        <v>2.8000000000000001E-2</v>
      </c>
      <c r="I140">
        <f t="shared" si="4"/>
        <v>3.2242000000000002E-4</v>
      </c>
      <c r="J140">
        <f t="shared" si="5"/>
        <v>3.2690873715451124E-28</v>
      </c>
    </row>
    <row r="141" spans="1:10" x14ac:dyDescent="0.3">
      <c r="A141">
        <v>1250</v>
      </c>
      <c r="B141">
        <v>607.71299999999997</v>
      </c>
      <c r="C141">
        <v>39028</v>
      </c>
      <c r="D141">
        <v>37384</v>
      </c>
      <c r="E141">
        <v>1644</v>
      </c>
      <c r="F141">
        <v>41126</v>
      </c>
      <c r="G141">
        <v>0.94699999999999995</v>
      </c>
      <c r="H141">
        <v>2.4E-2</v>
      </c>
      <c r="I141">
        <f t="shared" si="4"/>
        <v>2.7636000000000002E-4</v>
      </c>
      <c r="J141">
        <f t="shared" si="5"/>
        <v>3.2679899886953212E-28</v>
      </c>
    </row>
    <row r="142" spans="1:10" x14ac:dyDescent="0.3">
      <c r="A142">
        <v>1251</v>
      </c>
      <c r="B142">
        <v>607.91700000000003</v>
      </c>
      <c r="C142">
        <v>38845</v>
      </c>
      <c r="D142">
        <v>37329</v>
      </c>
      <c r="E142">
        <v>1516</v>
      </c>
      <c r="F142">
        <v>41257</v>
      </c>
      <c r="G142">
        <v>0.93899999999999995</v>
      </c>
      <c r="H142">
        <v>2.7E-2</v>
      </c>
      <c r="I142">
        <f t="shared" si="4"/>
        <v>3.1090499999999999E-4</v>
      </c>
      <c r="J142">
        <f t="shared" si="5"/>
        <v>3.2668933423477211E-28</v>
      </c>
    </row>
    <row r="143" spans="1:10" x14ac:dyDescent="0.3">
      <c r="A143">
        <v>1252</v>
      </c>
      <c r="B143">
        <v>608.12099999999998</v>
      </c>
      <c r="C143">
        <v>38665</v>
      </c>
      <c r="D143">
        <v>37186</v>
      </c>
      <c r="E143">
        <v>1479</v>
      </c>
      <c r="F143">
        <v>40873</v>
      </c>
      <c r="G143">
        <v>0.94399999999999995</v>
      </c>
      <c r="H143">
        <v>2.5000000000000001E-2</v>
      </c>
      <c r="I143">
        <f t="shared" si="4"/>
        <v>2.8787499999999999E-4</v>
      </c>
      <c r="J143">
        <f t="shared" si="5"/>
        <v>3.265797431761113E-28</v>
      </c>
    </row>
    <row r="144" spans="1:10" x14ac:dyDescent="0.3">
      <c r="A144">
        <v>1253</v>
      </c>
      <c r="B144">
        <v>608.32600000000002</v>
      </c>
      <c r="C144">
        <v>38824</v>
      </c>
      <c r="D144">
        <v>37297</v>
      </c>
      <c r="E144">
        <v>1527</v>
      </c>
      <c r="F144">
        <v>41000</v>
      </c>
      <c r="G144">
        <v>0.94499999999999995</v>
      </c>
      <c r="H144">
        <v>2.5000000000000001E-2</v>
      </c>
      <c r="I144">
        <f t="shared" si="4"/>
        <v>2.8787499999999999E-4</v>
      </c>
      <c r="J144">
        <f t="shared" si="5"/>
        <v>3.2646968894967492E-28</v>
      </c>
    </row>
    <row r="145" spans="1:10" x14ac:dyDescent="0.3">
      <c r="A145">
        <v>1254</v>
      </c>
      <c r="B145">
        <v>608.53</v>
      </c>
      <c r="C145">
        <v>39135</v>
      </c>
      <c r="D145">
        <v>37562</v>
      </c>
      <c r="E145">
        <v>1573</v>
      </c>
      <c r="F145">
        <v>41158</v>
      </c>
      <c r="G145">
        <v>0.94899999999999995</v>
      </c>
      <c r="H145">
        <v>2.3E-2</v>
      </c>
      <c r="I145">
        <f t="shared" si="4"/>
        <v>2.6484499999999999E-4</v>
      </c>
      <c r="J145">
        <f t="shared" si="5"/>
        <v>3.2636024518100992E-28</v>
      </c>
    </row>
    <row r="146" spans="1:10" x14ac:dyDescent="0.3">
      <c r="A146">
        <v>1255</v>
      </c>
      <c r="B146">
        <v>608.73400000000004</v>
      </c>
      <c r="C146">
        <v>39221</v>
      </c>
      <c r="D146">
        <v>37582</v>
      </c>
      <c r="E146">
        <v>1639</v>
      </c>
      <c r="F146">
        <v>41380</v>
      </c>
      <c r="G146">
        <v>0.94599999999999995</v>
      </c>
      <c r="H146">
        <v>2.4E-2</v>
      </c>
      <c r="I146">
        <f t="shared" si="4"/>
        <v>2.7636000000000002E-4</v>
      </c>
      <c r="J146">
        <f t="shared" si="5"/>
        <v>3.2625087476631823E-28</v>
      </c>
    </row>
    <row r="147" spans="1:10" x14ac:dyDescent="0.3">
      <c r="A147">
        <v>1256</v>
      </c>
      <c r="B147">
        <v>608.93799999999999</v>
      </c>
      <c r="C147">
        <v>39154</v>
      </c>
      <c r="D147">
        <v>37763</v>
      </c>
      <c r="E147">
        <v>1391</v>
      </c>
      <c r="F147">
        <v>40981</v>
      </c>
      <c r="G147">
        <v>0.95399999999999996</v>
      </c>
      <c r="H147">
        <v>2.1000000000000001E-2</v>
      </c>
      <c r="I147">
        <f t="shared" si="4"/>
        <v>2.4181500000000001E-4</v>
      </c>
      <c r="J147">
        <f t="shared" si="5"/>
        <v>3.2614157763187707E-28</v>
      </c>
    </row>
    <row r="148" spans="1:10" x14ac:dyDescent="0.3">
      <c r="A148">
        <v>1257</v>
      </c>
      <c r="B148">
        <v>609.14200000000005</v>
      </c>
      <c r="C148">
        <v>39042</v>
      </c>
      <c r="D148">
        <v>37559</v>
      </c>
      <c r="E148">
        <v>1483</v>
      </c>
      <c r="F148">
        <v>41243</v>
      </c>
      <c r="G148">
        <v>0.94499999999999995</v>
      </c>
      <c r="H148">
        <v>2.5000000000000001E-2</v>
      </c>
      <c r="I148">
        <f t="shared" si="4"/>
        <v>2.8787499999999999E-4</v>
      </c>
      <c r="J148">
        <f t="shared" si="5"/>
        <v>3.2603235370406234E-28</v>
      </c>
    </row>
    <row r="149" spans="1:10" x14ac:dyDescent="0.3">
      <c r="A149">
        <v>1258</v>
      </c>
      <c r="B149">
        <v>609.346</v>
      </c>
      <c r="C149">
        <v>39294</v>
      </c>
      <c r="D149">
        <v>37615</v>
      </c>
      <c r="E149">
        <v>1679</v>
      </c>
      <c r="F149">
        <v>41588</v>
      </c>
      <c r="G149">
        <v>0.94299999999999995</v>
      </c>
      <c r="H149">
        <v>2.5999999999999999E-2</v>
      </c>
      <c r="I149">
        <f t="shared" si="4"/>
        <v>2.9938999999999996E-4</v>
      </c>
      <c r="J149">
        <f t="shared" si="5"/>
        <v>3.2592320290934865E-28</v>
      </c>
    </row>
    <row r="150" spans="1:10" x14ac:dyDescent="0.3">
      <c r="A150">
        <v>1259</v>
      </c>
      <c r="B150">
        <v>609.54999999999995</v>
      </c>
      <c r="C150">
        <v>39245</v>
      </c>
      <c r="D150">
        <v>37694</v>
      </c>
      <c r="E150">
        <v>1551</v>
      </c>
      <c r="F150">
        <v>41243</v>
      </c>
      <c r="G150">
        <v>0.95</v>
      </c>
      <c r="H150">
        <v>2.1999999999999999E-2</v>
      </c>
      <c r="I150">
        <f t="shared" si="4"/>
        <v>2.5332999999999996E-4</v>
      </c>
      <c r="J150">
        <f t="shared" si="5"/>
        <v>3.2581412517430887E-28</v>
      </c>
    </row>
    <row r="151" spans="1:10" x14ac:dyDescent="0.3">
      <c r="A151">
        <v>1260</v>
      </c>
      <c r="B151">
        <v>609.75400000000002</v>
      </c>
      <c r="C151">
        <v>39571</v>
      </c>
      <c r="D151">
        <v>38095</v>
      </c>
      <c r="E151">
        <v>1476</v>
      </c>
      <c r="F151">
        <v>41873</v>
      </c>
      <c r="G151">
        <v>0.94299999999999995</v>
      </c>
      <c r="H151">
        <v>2.5000000000000001E-2</v>
      </c>
      <c r="I151">
        <f t="shared" si="4"/>
        <v>2.8787499999999999E-4</v>
      </c>
      <c r="J151">
        <f t="shared" si="5"/>
        <v>3.2570512042561419E-28</v>
      </c>
    </row>
    <row r="152" spans="1:10" x14ac:dyDescent="0.3">
      <c r="A152">
        <v>1261</v>
      </c>
      <c r="B152">
        <v>609.95799999999997</v>
      </c>
      <c r="C152">
        <v>39574</v>
      </c>
      <c r="D152">
        <v>37792</v>
      </c>
      <c r="E152">
        <v>1782</v>
      </c>
      <c r="F152">
        <v>41782</v>
      </c>
      <c r="G152">
        <v>0.94499999999999995</v>
      </c>
      <c r="H152">
        <v>2.5000000000000001E-2</v>
      </c>
      <c r="I152">
        <f t="shared" si="4"/>
        <v>2.8787499999999999E-4</v>
      </c>
      <c r="J152">
        <f t="shared" si="5"/>
        <v>3.2559618859003405E-28</v>
      </c>
    </row>
    <row r="153" spans="1:10" x14ac:dyDescent="0.3">
      <c r="A153">
        <v>1262</v>
      </c>
      <c r="B153">
        <v>610.16200000000003</v>
      </c>
      <c r="C153">
        <v>39363</v>
      </c>
      <c r="D153">
        <v>37721</v>
      </c>
      <c r="E153">
        <v>1642</v>
      </c>
      <c r="F153">
        <v>41727</v>
      </c>
      <c r="G153">
        <v>0.94099999999999995</v>
      </c>
      <c r="H153">
        <v>2.5999999999999999E-2</v>
      </c>
      <c r="I153">
        <f t="shared" si="4"/>
        <v>2.9938999999999996E-4</v>
      </c>
      <c r="J153">
        <f t="shared" si="5"/>
        <v>3.2548732959443551E-28</v>
      </c>
    </row>
    <row r="154" spans="1:10" x14ac:dyDescent="0.3">
      <c r="A154">
        <v>1263</v>
      </c>
      <c r="B154">
        <v>610.36599999999999</v>
      </c>
      <c r="C154">
        <v>39665</v>
      </c>
      <c r="D154">
        <v>37755</v>
      </c>
      <c r="E154">
        <v>1910</v>
      </c>
      <c r="F154">
        <v>42086</v>
      </c>
      <c r="G154">
        <v>0.94</v>
      </c>
      <c r="H154">
        <v>2.7E-2</v>
      </c>
      <c r="I154">
        <f t="shared" si="4"/>
        <v>3.1090499999999999E-4</v>
      </c>
      <c r="J154">
        <f t="shared" si="5"/>
        <v>3.2537854336578375E-28</v>
      </c>
    </row>
    <row r="155" spans="1:10" x14ac:dyDescent="0.3">
      <c r="A155">
        <v>1264</v>
      </c>
      <c r="B155">
        <v>610.57000000000005</v>
      </c>
      <c r="C155">
        <v>39721</v>
      </c>
      <c r="D155">
        <v>37767</v>
      </c>
      <c r="E155">
        <v>1954</v>
      </c>
      <c r="F155">
        <v>41902</v>
      </c>
      <c r="G155">
        <v>0.94499999999999995</v>
      </c>
      <c r="H155">
        <v>2.4E-2</v>
      </c>
      <c r="I155">
        <f t="shared" si="4"/>
        <v>2.7636000000000002E-4</v>
      </c>
      <c r="J155">
        <f t="shared" si="5"/>
        <v>3.2526982983114129E-28</v>
      </c>
    </row>
    <row r="156" spans="1:10" x14ac:dyDescent="0.3">
      <c r="A156">
        <v>1265</v>
      </c>
      <c r="B156">
        <v>610.774</v>
      </c>
      <c r="C156">
        <v>39477</v>
      </c>
      <c r="D156">
        <v>37959</v>
      </c>
      <c r="E156">
        <v>1518</v>
      </c>
      <c r="F156">
        <v>41698</v>
      </c>
      <c r="G156">
        <v>0.94499999999999995</v>
      </c>
      <c r="H156">
        <v>2.5000000000000001E-2</v>
      </c>
      <c r="I156">
        <f t="shared" si="4"/>
        <v>2.8787499999999999E-4</v>
      </c>
      <c r="J156">
        <f t="shared" si="5"/>
        <v>3.2516118891766834E-28</v>
      </c>
    </row>
    <row r="157" spans="1:10" x14ac:dyDescent="0.3">
      <c r="A157">
        <v>1266</v>
      </c>
      <c r="B157">
        <v>610.97799999999995</v>
      </c>
      <c r="C157">
        <v>39518</v>
      </c>
      <c r="D157">
        <v>38007</v>
      </c>
      <c r="E157">
        <v>1511</v>
      </c>
      <c r="F157">
        <v>41855</v>
      </c>
      <c r="G157">
        <v>0.94199999999999995</v>
      </c>
      <c r="H157">
        <v>2.5999999999999999E-2</v>
      </c>
      <c r="I157">
        <f t="shared" si="4"/>
        <v>2.9938999999999996E-4</v>
      </c>
      <c r="J157">
        <f t="shared" si="5"/>
        <v>3.2505262055262215E-28</v>
      </c>
    </row>
    <row r="158" spans="1:10" x14ac:dyDescent="0.3">
      <c r="A158">
        <v>1267</v>
      </c>
      <c r="B158">
        <v>611.18200000000002</v>
      </c>
      <c r="C158">
        <v>39872</v>
      </c>
      <c r="D158">
        <v>38004</v>
      </c>
      <c r="E158">
        <v>1868</v>
      </c>
      <c r="F158">
        <v>42334</v>
      </c>
      <c r="G158">
        <v>0.93899999999999995</v>
      </c>
      <c r="H158">
        <v>2.7E-2</v>
      </c>
      <c r="I158">
        <f t="shared" si="4"/>
        <v>3.1090499999999999E-4</v>
      </c>
      <c r="J158">
        <f t="shared" si="5"/>
        <v>3.2494412466335719E-28</v>
      </c>
    </row>
    <row r="159" spans="1:10" x14ac:dyDescent="0.3">
      <c r="A159">
        <v>1268</v>
      </c>
      <c r="B159">
        <v>611.38599999999997</v>
      </c>
      <c r="C159">
        <v>39630</v>
      </c>
      <c r="D159">
        <v>38084</v>
      </c>
      <c r="E159">
        <v>1546</v>
      </c>
      <c r="F159">
        <v>41807</v>
      </c>
      <c r="G159">
        <v>0.94599999999999995</v>
      </c>
      <c r="H159">
        <v>2.4E-2</v>
      </c>
      <c r="I159">
        <f t="shared" si="4"/>
        <v>2.7636000000000002E-4</v>
      </c>
      <c r="J159">
        <f t="shared" si="5"/>
        <v>3.2483570117732492E-28</v>
      </c>
    </row>
    <row r="160" spans="1:10" x14ac:dyDescent="0.3">
      <c r="A160">
        <v>1269</v>
      </c>
      <c r="B160">
        <v>611.59</v>
      </c>
      <c r="C160">
        <v>39701</v>
      </c>
      <c r="D160">
        <v>38043</v>
      </c>
      <c r="E160">
        <v>1658</v>
      </c>
      <c r="F160">
        <v>42045</v>
      </c>
      <c r="G160">
        <v>0.94199999999999995</v>
      </c>
      <c r="H160">
        <v>2.5999999999999999E-2</v>
      </c>
      <c r="I160">
        <f t="shared" si="4"/>
        <v>2.9938999999999996E-4</v>
      </c>
      <c r="J160">
        <f t="shared" si="5"/>
        <v>3.2472735002207356E-28</v>
      </c>
    </row>
    <row r="161" spans="1:10" x14ac:dyDescent="0.3">
      <c r="A161">
        <v>1270</v>
      </c>
      <c r="B161">
        <v>611.79300000000001</v>
      </c>
      <c r="C161">
        <v>39856</v>
      </c>
      <c r="D161">
        <v>38283</v>
      </c>
      <c r="E161">
        <v>1573</v>
      </c>
      <c r="F161">
        <v>42043</v>
      </c>
      <c r="G161">
        <v>0.94599999999999995</v>
      </c>
      <c r="H161">
        <v>2.4E-2</v>
      </c>
      <c r="I161">
        <f t="shared" si="4"/>
        <v>2.7636000000000002E-4</v>
      </c>
      <c r="J161">
        <f t="shared" si="5"/>
        <v>3.2461960172803542E-28</v>
      </c>
    </row>
    <row r="162" spans="1:10" x14ac:dyDescent="0.3">
      <c r="A162">
        <v>1271</v>
      </c>
      <c r="B162">
        <v>611.99699999999996</v>
      </c>
      <c r="C162">
        <v>40087</v>
      </c>
      <c r="D162">
        <v>38185</v>
      </c>
      <c r="E162">
        <v>1902</v>
      </c>
      <c r="F162">
        <v>42371</v>
      </c>
      <c r="G162">
        <v>0.94399999999999995</v>
      </c>
      <c r="H162">
        <v>2.5000000000000001E-2</v>
      </c>
      <c r="I162">
        <f t="shared" si="4"/>
        <v>2.8787499999999999E-4</v>
      </c>
      <c r="J162">
        <f t="shared" si="5"/>
        <v>3.2451139466369929E-28</v>
      </c>
    </row>
    <row r="163" spans="1:10" x14ac:dyDescent="0.3">
      <c r="A163">
        <v>1272</v>
      </c>
      <c r="B163">
        <v>612.20100000000002</v>
      </c>
      <c r="C163">
        <v>39679</v>
      </c>
      <c r="D163">
        <v>38203</v>
      </c>
      <c r="E163">
        <v>1476</v>
      </c>
      <c r="F163">
        <v>41935</v>
      </c>
      <c r="G163">
        <v>0.94399999999999995</v>
      </c>
      <c r="H163">
        <v>2.5000000000000001E-2</v>
      </c>
      <c r="I163">
        <f t="shared" si="4"/>
        <v>2.8787499999999999E-4</v>
      </c>
      <c r="J163">
        <f t="shared" si="5"/>
        <v>3.2440325971372139E-28</v>
      </c>
    </row>
    <row r="164" spans="1:10" x14ac:dyDescent="0.3">
      <c r="A164">
        <v>1273</v>
      </c>
      <c r="B164">
        <v>612.40499999999997</v>
      </c>
      <c r="C164">
        <v>39972</v>
      </c>
      <c r="D164">
        <v>38325</v>
      </c>
      <c r="E164">
        <v>1647</v>
      </c>
      <c r="F164">
        <v>42200</v>
      </c>
      <c r="G164">
        <v>0.94499999999999995</v>
      </c>
      <c r="H164">
        <v>2.5000000000000001E-2</v>
      </c>
      <c r="I164">
        <f t="shared" si="4"/>
        <v>2.8787499999999999E-4</v>
      </c>
      <c r="J164">
        <f t="shared" si="5"/>
        <v>3.242951968060352E-28</v>
      </c>
    </row>
    <row r="165" spans="1:10" x14ac:dyDescent="0.3">
      <c r="A165">
        <v>1274</v>
      </c>
      <c r="B165">
        <v>612.60799999999995</v>
      </c>
      <c r="C165">
        <v>39915</v>
      </c>
      <c r="D165">
        <v>38295</v>
      </c>
      <c r="E165">
        <v>1620</v>
      </c>
      <c r="F165">
        <v>41798</v>
      </c>
      <c r="G165">
        <v>0.95299999999999996</v>
      </c>
      <c r="H165">
        <v>2.1000000000000001E-2</v>
      </c>
      <c r="I165">
        <f t="shared" si="4"/>
        <v>2.4181500000000001E-4</v>
      </c>
      <c r="J165">
        <f t="shared" si="5"/>
        <v>3.2418773506059335E-28</v>
      </c>
    </row>
    <row r="166" spans="1:10" x14ac:dyDescent="0.3">
      <c r="A166">
        <v>1275</v>
      </c>
      <c r="B166">
        <v>612.81200000000001</v>
      </c>
      <c r="C166">
        <v>39999</v>
      </c>
      <c r="D166">
        <v>38245</v>
      </c>
      <c r="E166">
        <v>1754</v>
      </c>
      <c r="F166">
        <v>42154</v>
      </c>
      <c r="G166">
        <v>0.94699999999999995</v>
      </c>
      <c r="H166">
        <v>2.4E-2</v>
      </c>
      <c r="I166">
        <f t="shared" si="4"/>
        <v>2.7636000000000002E-4</v>
      </c>
      <c r="J166">
        <f t="shared" si="5"/>
        <v>3.240798156694059E-28</v>
      </c>
    </row>
    <row r="167" spans="1:10" x14ac:dyDescent="0.3">
      <c r="A167">
        <v>1276</v>
      </c>
      <c r="B167">
        <v>613.01599999999996</v>
      </c>
      <c r="C167">
        <v>39852</v>
      </c>
      <c r="D167">
        <v>38242</v>
      </c>
      <c r="E167">
        <v>1610</v>
      </c>
      <c r="F167">
        <v>41985</v>
      </c>
      <c r="G167">
        <v>0.94699999999999995</v>
      </c>
      <c r="H167">
        <v>2.4E-2</v>
      </c>
      <c r="I167">
        <f t="shared" si="4"/>
        <v>2.7636000000000002E-4</v>
      </c>
      <c r="J167">
        <f t="shared" si="5"/>
        <v>3.2397196810523704E-28</v>
      </c>
    </row>
    <row r="168" spans="1:10" x14ac:dyDescent="0.3">
      <c r="A168">
        <v>1277</v>
      </c>
      <c r="B168">
        <v>613.21900000000005</v>
      </c>
      <c r="C168">
        <v>40159</v>
      </c>
      <c r="D168">
        <v>38465</v>
      </c>
      <c r="E168">
        <v>1694</v>
      </c>
      <c r="F168">
        <v>42384</v>
      </c>
      <c r="G168">
        <v>0.94499999999999995</v>
      </c>
      <c r="H168">
        <v>2.4E-2</v>
      </c>
      <c r="I168">
        <f t="shared" si="4"/>
        <v>2.7636000000000002E-4</v>
      </c>
      <c r="J168">
        <f t="shared" si="5"/>
        <v>3.2386472043429828E-28</v>
      </c>
    </row>
    <row r="169" spans="1:10" x14ac:dyDescent="0.3">
      <c r="A169">
        <v>1278</v>
      </c>
      <c r="B169">
        <v>613.423</v>
      </c>
      <c r="C169">
        <v>39893</v>
      </c>
      <c r="D169">
        <v>38679</v>
      </c>
      <c r="E169">
        <v>1214</v>
      </c>
      <c r="F169">
        <v>41904</v>
      </c>
      <c r="G169">
        <v>0.95099999999999996</v>
      </c>
      <c r="H169">
        <v>2.1999999999999999E-2</v>
      </c>
      <c r="I169">
        <f t="shared" si="4"/>
        <v>2.5332999999999996E-4</v>
      </c>
      <c r="J169">
        <f t="shared" si="5"/>
        <v>3.2375701595799306E-28</v>
      </c>
    </row>
    <row r="170" spans="1:10" x14ac:dyDescent="0.3">
      <c r="A170">
        <v>1279</v>
      </c>
      <c r="B170">
        <v>613.62699999999995</v>
      </c>
      <c r="C170">
        <v>39985</v>
      </c>
      <c r="D170">
        <v>38171</v>
      </c>
      <c r="E170">
        <v>1814</v>
      </c>
      <c r="F170">
        <v>42123</v>
      </c>
      <c r="G170">
        <v>0.94699999999999995</v>
      </c>
      <c r="H170">
        <v>2.4E-2</v>
      </c>
      <c r="I170">
        <f t="shared" si="4"/>
        <v>2.7636000000000002E-4</v>
      </c>
      <c r="J170">
        <f t="shared" si="5"/>
        <v>3.2364938309429014E-28</v>
      </c>
    </row>
    <row r="171" spans="1:10" x14ac:dyDescent="0.3">
      <c r="A171">
        <v>1280</v>
      </c>
      <c r="B171">
        <v>613.83000000000004</v>
      </c>
      <c r="C171">
        <v>39549</v>
      </c>
      <c r="D171">
        <v>38287</v>
      </c>
      <c r="E171">
        <v>1262</v>
      </c>
      <c r="F171">
        <v>41773</v>
      </c>
      <c r="G171">
        <v>0.94499999999999995</v>
      </c>
      <c r="H171">
        <v>2.5000000000000001E-2</v>
      </c>
      <c r="I171">
        <f t="shared" si="4"/>
        <v>2.8787499999999999E-4</v>
      </c>
      <c r="J171">
        <f t="shared" si="5"/>
        <v>3.2354234885880449E-28</v>
      </c>
    </row>
    <row r="172" spans="1:10" x14ac:dyDescent="0.3">
      <c r="A172">
        <v>1281</v>
      </c>
      <c r="B172">
        <v>614.03399999999999</v>
      </c>
      <c r="C172">
        <v>39892</v>
      </c>
      <c r="D172">
        <v>38512</v>
      </c>
      <c r="E172">
        <v>1380</v>
      </c>
      <c r="F172">
        <v>42340</v>
      </c>
      <c r="G172">
        <v>0.94</v>
      </c>
      <c r="H172">
        <v>2.7E-2</v>
      </c>
      <c r="I172">
        <f t="shared" si="4"/>
        <v>3.1090499999999999E-4</v>
      </c>
      <c r="J172">
        <f t="shared" si="5"/>
        <v>3.234348586560353E-28</v>
      </c>
    </row>
    <row r="173" spans="1:10" x14ac:dyDescent="0.3">
      <c r="A173">
        <v>1282</v>
      </c>
      <c r="B173">
        <v>614.23699999999997</v>
      </c>
      <c r="C173">
        <v>39674</v>
      </c>
      <c r="D173">
        <v>38256</v>
      </c>
      <c r="E173">
        <v>1418</v>
      </c>
      <c r="F173">
        <v>41854</v>
      </c>
      <c r="G173">
        <v>0.94599999999999995</v>
      </c>
      <c r="H173">
        <v>2.4E-2</v>
      </c>
      <c r="I173">
        <f t="shared" si="4"/>
        <v>2.7636000000000002E-4</v>
      </c>
      <c r="J173">
        <f t="shared" si="5"/>
        <v>3.2332796624104371E-28</v>
      </c>
    </row>
    <row r="174" spans="1:10" x14ac:dyDescent="0.3">
      <c r="A174">
        <v>1283</v>
      </c>
      <c r="B174">
        <v>614.44100000000003</v>
      </c>
      <c r="C174">
        <v>39851</v>
      </c>
      <c r="D174">
        <v>38300</v>
      </c>
      <c r="E174">
        <v>1551</v>
      </c>
      <c r="F174">
        <v>42049</v>
      </c>
      <c r="G174">
        <v>0.94599999999999995</v>
      </c>
      <c r="H174">
        <v>2.4E-2</v>
      </c>
      <c r="I174">
        <f t="shared" si="4"/>
        <v>2.7636000000000002E-4</v>
      </c>
      <c r="J174">
        <f t="shared" si="5"/>
        <v>3.232206184157632E-28</v>
      </c>
    </row>
    <row r="175" spans="1:10" x14ac:dyDescent="0.3">
      <c r="A175">
        <v>1284</v>
      </c>
      <c r="B175">
        <v>614.64400000000001</v>
      </c>
      <c r="C175">
        <v>39778</v>
      </c>
      <c r="D175">
        <v>38324</v>
      </c>
      <c r="E175">
        <v>1454</v>
      </c>
      <c r="F175">
        <v>41885</v>
      </c>
      <c r="G175">
        <v>0.94799999999999995</v>
      </c>
      <c r="H175">
        <v>2.3E-2</v>
      </c>
      <c r="I175">
        <f t="shared" si="4"/>
        <v>2.6484499999999999E-4</v>
      </c>
      <c r="J175">
        <f t="shared" si="5"/>
        <v>3.2311386753958384E-28</v>
      </c>
    </row>
    <row r="176" spans="1:10" x14ac:dyDescent="0.3">
      <c r="A176">
        <v>1285</v>
      </c>
      <c r="B176">
        <v>614.84799999999996</v>
      </c>
      <c r="C176">
        <v>39688</v>
      </c>
      <c r="D176">
        <v>38432</v>
      </c>
      <c r="E176">
        <v>1256</v>
      </c>
      <c r="F176">
        <v>41904</v>
      </c>
      <c r="G176">
        <v>0.94499999999999995</v>
      </c>
      <c r="H176">
        <v>2.4E-2</v>
      </c>
      <c r="I176">
        <f t="shared" si="4"/>
        <v>2.7636000000000002E-4</v>
      </c>
      <c r="J176">
        <f t="shared" si="5"/>
        <v>3.2300666180909751E-28</v>
      </c>
    </row>
    <row r="177" spans="1:10" x14ac:dyDescent="0.3">
      <c r="A177">
        <v>1286</v>
      </c>
      <c r="B177">
        <v>615.05100000000004</v>
      </c>
      <c r="C177">
        <v>39718</v>
      </c>
      <c r="D177">
        <v>38465</v>
      </c>
      <c r="E177">
        <v>1253</v>
      </c>
      <c r="F177">
        <v>41841</v>
      </c>
      <c r="G177">
        <v>0.94799999999999995</v>
      </c>
      <c r="H177">
        <v>2.3E-2</v>
      </c>
      <c r="I177">
        <f t="shared" si="4"/>
        <v>2.6484499999999999E-4</v>
      </c>
      <c r="J177">
        <f t="shared" si="5"/>
        <v>3.2290005219079387E-28</v>
      </c>
    </row>
    <row r="178" spans="1:10" x14ac:dyDescent="0.3">
      <c r="A178">
        <v>1287</v>
      </c>
      <c r="B178">
        <v>615.255</v>
      </c>
      <c r="C178">
        <v>39580</v>
      </c>
      <c r="D178">
        <v>38560</v>
      </c>
      <c r="E178">
        <v>1020</v>
      </c>
      <c r="F178">
        <v>41444</v>
      </c>
      <c r="G178">
        <v>0.95399999999999996</v>
      </c>
      <c r="H178">
        <v>2.1000000000000001E-2</v>
      </c>
      <c r="I178">
        <f t="shared" si="4"/>
        <v>2.4181500000000001E-4</v>
      </c>
      <c r="J178">
        <f t="shared" si="5"/>
        <v>3.22792988273155E-28</v>
      </c>
    </row>
    <row r="179" spans="1:10" x14ac:dyDescent="0.3">
      <c r="A179">
        <v>1288</v>
      </c>
      <c r="B179">
        <v>615.45799999999997</v>
      </c>
      <c r="C179">
        <v>40041</v>
      </c>
      <c r="D179">
        <v>38446</v>
      </c>
      <c r="E179">
        <v>1595</v>
      </c>
      <c r="F179">
        <v>41993</v>
      </c>
      <c r="G179">
        <v>0.95199999999999996</v>
      </c>
      <c r="H179">
        <v>2.1999999999999999E-2</v>
      </c>
      <c r="I179">
        <f t="shared" si="4"/>
        <v>2.5332999999999996E-4</v>
      </c>
      <c r="J179">
        <f t="shared" si="5"/>
        <v>3.2268651963253376E-28</v>
      </c>
    </row>
    <row r="180" spans="1:10" x14ac:dyDescent="0.3">
      <c r="A180">
        <v>1289</v>
      </c>
      <c r="B180">
        <v>615.66099999999994</v>
      </c>
      <c r="C180">
        <v>39705</v>
      </c>
      <c r="D180">
        <v>38451</v>
      </c>
      <c r="E180">
        <v>1254</v>
      </c>
      <c r="F180">
        <v>41688</v>
      </c>
      <c r="G180">
        <v>0.95099999999999996</v>
      </c>
      <c r="H180">
        <v>2.1999999999999999E-2</v>
      </c>
      <c r="I180">
        <f t="shared" si="4"/>
        <v>2.5332999999999996E-4</v>
      </c>
      <c r="J180">
        <f t="shared" si="5"/>
        <v>3.2258012120306463E-28</v>
      </c>
    </row>
    <row r="181" spans="1:10" x14ac:dyDescent="0.3">
      <c r="A181">
        <v>1290</v>
      </c>
      <c r="B181">
        <v>615.86500000000001</v>
      </c>
      <c r="C181">
        <v>39599</v>
      </c>
      <c r="D181">
        <v>38352</v>
      </c>
      <c r="E181">
        <v>1247</v>
      </c>
      <c r="F181">
        <v>41982</v>
      </c>
      <c r="G181">
        <v>0.94099999999999995</v>
      </c>
      <c r="H181">
        <v>2.5999999999999999E-2</v>
      </c>
      <c r="I181">
        <f t="shared" si="4"/>
        <v>2.9938999999999996E-4</v>
      </c>
      <c r="J181">
        <f t="shared" si="5"/>
        <v>3.2247326930414939E-28</v>
      </c>
    </row>
    <row r="182" spans="1:10" x14ac:dyDescent="0.3">
      <c r="A182">
        <v>1291</v>
      </c>
      <c r="B182">
        <v>616.06799999999998</v>
      </c>
      <c r="C182">
        <v>40158</v>
      </c>
      <c r="D182">
        <v>38535</v>
      </c>
      <c r="E182">
        <v>1623</v>
      </c>
      <c r="F182">
        <v>42255</v>
      </c>
      <c r="G182">
        <v>0.94799999999999995</v>
      </c>
      <c r="H182">
        <v>2.3E-2</v>
      </c>
      <c r="I182">
        <f t="shared" si="4"/>
        <v>2.6484499999999999E-4</v>
      </c>
      <c r="J182">
        <f t="shared" si="5"/>
        <v>3.223670114338027E-28</v>
      </c>
    </row>
    <row r="183" spans="1:10" x14ac:dyDescent="0.3">
      <c r="A183">
        <v>1292</v>
      </c>
      <c r="B183">
        <v>616.27099999999996</v>
      </c>
      <c r="C183">
        <v>40097</v>
      </c>
      <c r="D183">
        <v>38415</v>
      </c>
      <c r="E183">
        <v>1682</v>
      </c>
      <c r="F183">
        <v>42337</v>
      </c>
      <c r="G183">
        <v>0.94499999999999995</v>
      </c>
      <c r="H183">
        <v>2.5000000000000001E-2</v>
      </c>
      <c r="I183">
        <f t="shared" si="4"/>
        <v>2.8787499999999999E-4</v>
      </c>
      <c r="J183">
        <f t="shared" si="5"/>
        <v>3.2226082356625574E-28</v>
      </c>
    </row>
    <row r="184" spans="1:10" x14ac:dyDescent="0.3">
      <c r="A184">
        <v>1293</v>
      </c>
      <c r="B184">
        <v>616.47500000000002</v>
      </c>
      <c r="C184">
        <v>40282</v>
      </c>
      <c r="D184">
        <v>38500</v>
      </c>
      <c r="E184">
        <v>1782</v>
      </c>
      <c r="F184">
        <v>42206</v>
      </c>
      <c r="G184">
        <v>0.95199999999999996</v>
      </c>
      <c r="H184">
        <v>2.1000000000000001E-2</v>
      </c>
      <c r="I184">
        <f t="shared" si="4"/>
        <v>2.4181500000000001E-4</v>
      </c>
      <c r="J184">
        <f t="shared" si="5"/>
        <v>3.22154183056896E-28</v>
      </c>
    </row>
    <row r="185" spans="1:10" x14ac:dyDescent="0.3">
      <c r="A185">
        <v>1294</v>
      </c>
      <c r="B185">
        <v>616.678</v>
      </c>
      <c r="C185">
        <v>40199</v>
      </c>
      <c r="D185">
        <v>38509</v>
      </c>
      <c r="E185">
        <v>1690</v>
      </c>
      <c r="F185">
        <v>42324</v>
      </c>
      <c r="G185">
        <v>0.94799999999999995</v>
      </c>
      <c r="H185">
        <v>2.3E-2</v>
      </c>
      <c r="I185">
        <f t="shared" si="4"/>
        <v>2.6484499999999999E-4</v>
      </c>
      <c r="J185">
        <f t="shared" si="5"/>
        <v>3.2204813533156682E-28</v>
      </c>
    </row>
    <row r="186" spans="1:10" x14ac:dyDescent="0.3">
      <c r="A186">
        <v>1295</v>
      </c>
      <c r="B186">
        <v>616.88099999999997</v>
      </c>
      <c r="C186">
        <v>40192</v>
      </c>
      <c r="D186">
        <v>38705</v>
      </c>
      <c r="E186">
        <v>1487</v>
      </c>
      <c r="F186">
        <v>42088</v>
      </c>
      <c r="G186">
        <v>0.95299999999999996</v>
      </c>
      <c r="H186">
        <v>2.1000000000000001E-2</v>
      </c>
      <c r="I186">
        <f t="shared" si="4"/>
        <v>2.4181500000000001E-4</v>
      </c>
      <c r="J186">
        <f t="shared" si="5"/>
        <v>3.2194215740150851E-28</v>
      </c>
    </row>
    <row r="187" spans="1:10" x14ac:dyDescent="0.3">
      <c r="A187">
        <v>1296</v>
      </c>
      <c r="B187">
        <v>617.08399999999995</v>
      </c>
      <c r="C187">
        <v>40049</v>
      </c>
      <c r="D187">
        <v>38685</v>
      </c>
      <c r="E187">
        <v>1364</v>
      </c>
      <c r="F187">
        <v>42395</v>
      </c>
      <c r="G187">
        <v>0.94299999999999995</v>
      </c>
      <c r="H187">
        <v>2.5999999999999999E-2</v>
      </c>
      <c r="I187">
        <f t="shared" si="4"/>
        <v>2.9938999999999996E-4</v>
      </c>
      <c r="J187">
        <f t="shared" si="5"/>
        <v>3.2183624919784016E-28</v>
      </c>
    </row>
    <row r="188" spans="1:10" x14ac:dyDescent="0.3">
      <c r="A188">
        <v>1297</v>
      </c>
      <c r="B188">
        <v>617.28800000000001</v>
      </c>
      <c r="C188">
        <v>40406</v>
      </c>
      <c r="D188">
        <v>38903</v>
      </c>
      <c r="E188">
        <v>1503</v>
      </c>
      <c r="F188">
        <v>42734</v>
      </c>
      <c r="G188">
        <v>0.94399999999999995</v>
      </c>
      <c r="H188">
        <v>2.5000000000000001E-2</v>
      </c>
      <c r="I188">
        <f t="shared" si="4"/>
        <v>2.8787499999999999E-4</v>
      </c>
      <c r="J188">
        <f t="shared" si="5"/>
        <v>3.2172988945192515E-28</v>
      </c>
    </row>
    <row r="189" spans="1:10" x14ac:dyDescent="0.3">
      <c r="A189">
        <v>1298</v>
      </c>
      <c r="B189">
        <v>617.49099999999999</v>
      </c>
      <c r="C189">
        <v>40813</v>
      </c>
      <c r="D189">
        <v>39119</v>
      </c>
      <c r="E189">
        <v>1694</v>
      </c>
      <c r="F189">
        <v>42971</v>
      </c>
      <c r="G189">
        <v>0.94799999999999995</v>
      </c>
      <c r="H189">
        <v>2.3E-2</v>
      </c>
      <c r="I189">
        <f t="shared" si="4"/>
        <v>2.6484499999999999E-4</v>
      </c>
      <c r="J189">
        <f t="shared" si="5"/>
        <v>3.2162412083738866E-28</v>
      </c>
    </row>
    <row r="190" spans="1:10" x14ac:dyDescent="0.3">
      <c r="A190">
        <v>1299</v>
      </c>
      <c r="B190">
        <v>617.69399999999996</v>
      </c>
      <c r="C190">
        <v>40726</v>
      </c>
      <c r="D190">
        <v>39299</v>
      </c>
      <c r="E190">
        <v>1427</v>
      </c>
      <c r="F190">
        <v>42633</v>
      </c>
      <c r="G190">
        <v>0.95399999999999996</v>
      </c>
      <c r="H190">
        <v>2.1000000000000001E-2</v>
      </c>
      <c r="I190">
        <f t="shared" si="4"/>
        <v>2.4181500000000001E-4</v>
      </c>
      <c r="J190">
        <f t="shared" si="5"/>
        <v>3.2151842174280466E-28</v>
      </c>
    </row>
    <row r="191" spans="1:10" x14ac:dyDescent="0.3">
      <c r="A191">
        <v>1300</v>
      </c>
      <c r="B191">
        <v>617.89700000000005</v>
      </c>
      <c r="C191">
        <v>40692</v>
      </c>
      <c r="D191">
        <v>39298</v>
      </c>
      <c r="E191">
        <v>1394</v>
      </c>
      <c r="F191">
        <v>42772</v>
      </c>
      <c r="G191">
        <v>0.95</v>
      </c>
      <c r="H191">
        <v>2.1999999999999999E-2</v>
      </c>
      <c r="I191">
        <f t="shared" si="4"/>
        <v>2.5332999999999996E-4</v>
      </c>
      <c r="J191">
        <f t="shared" si="5"/>
        <v>3.2141279209965407E-28</v>
      </c>
    </row>
    <row r="192" spans="1:10" x14ac:dyDescent="0.3">
      <c r="A192">
        <v>1301</v>
      </c>
      <c r="B192">
        <v>618.1</v>
      </c>
      <c r="C192">
        <v>41280</v>
      </c>
      <c r="D192">
        <v>39603</v>
      </c>
      <c r="E192">
        <v>1677</v>
      </c>
      <c r="F192">
        <v>43381</v>
      </c>
      <c r="G192">
        <v>0.95</v>
      </c>
      <c r="H192">
        <v>2.1999999999999999E-2</v>
      </c>
      <c r="I192">
        <f t="shared" si="4"/>
        <v>2.5332999999999996E-4</v>
      </c>
      <c r="J192">
        <f t="shared" si="5"/>
        <v>3.213072318395081E-28</v>
      </c>
    </row>
    <row r="193" spans="1:10" x14ac:dyDescent="0.3">
      <c r="A193">
        <v>1302</v>
      </c>
      <c r="B193">
        <v>618.303</v>
      </c>
      <c r="C193">
        <v>41199</v>
      </c>
      <c r="D193">
        <v>39451</v>
      </c>
      <c r="E193">
        <v>1748</v>
      </c>
      <c r="F193">
        <v>43135</v>
      </c>
      <c r="G193">
        <v>0.95299999999999996</v>
      </c>
      <c r="H193">
        <v>2.1000000000000001E-2</v>
      </c>
      <c r="I193">
        <f t="shared" si="4"/>
        <v>2.4181500000000001E-4</v>
      </c>
      <c r="J193">
        <f t="shared" si="5"/>
        <v>3.2120174089402763E-28</v>
      </c>
    </row>
    <row r="194" spans="1:10" x14ac:dyDescent="0.3">
      <c r="A194">
        <v>1303</v>
      </c>
      <c r="B194">
        <v>618.50599999999997</v>
      </c>
      <c r="C194">
        <v>41212</v>
      </c>
      <c r="D194">
        <v>39582</v>
      </c>
      <c r="E194">
        <v>1630</v>
      </c>
      <c r="F194">
        <v>43190</v>
      </c>
      <c r="G194">
        <v>0.95199999999999996</v>
      </c>
      <c r="H194">
        <v>2.1000000000000001E-2</v>
      </c>
      <c r="I194">
        <f t="shared" ref="I194:I257" si="6">2.303*H194/200</f>
        <v>2.4181500000000001E-4</v>
      </c>
      <c r="J194">
        <f t="shared" ref="J194:J257" si="7">6.62*3*10^(-26)/B194</f>
        <v>3.2109631919496329E-28</v>
      </c>
    </row>
    <row r="195" spans="1:10" x14ac:dyDescent="0.3">
      <c r="A195">
        <v>1304</v>
      </c>
      <c r="B195">
        <v>618.70899999999995</v>
      </c>
      <c r="C195">
        <v>41285</v>
      </c>
      <c r="D195">
        <v>39811</v>
      </c>
      <c r="E195">
        <v>1474</v>
      </c>
      <c r="F195">
        <v>43235</v>
      </c>
      <c r="G195">
        <v>0.95299999999999996</v>
      </c>
      <c r="H195">
        <v>2.1000000000000001E-2</v>
      </c>
      <c r="I195">
        <f t="shared" si="6"/>
        <v>2.4181500000000001E-4</v>
      </c>
      <c r="J195">
        <f t="shared" si="7"/>
        <v>3.2099096667415534E-28</v>
      </c>
    </row>
    <row r="196" spans="1:10" x14ac:dyDescent="0.3">
      <c r="A196">
        <v>1305</v>
      </c>
      <c r="B196">
        <v>618.91200000000003</v>
      </c>
      <c r="C196">
        <v>41465</v>
      </c>
      <c r="D196">
        <v>39858</v>
      </c>
      <c r="E196">
        <v>1607</v>
      </c>
      <c r="F196">
        <v>43344</v>
      </c>
      <c r="G196">
        <v>0.95499999999999996</v>
      </c>
      <c r="H196">
        <v>0.02</v>
      </c>
      <c r="I196">
        <f t="shared" si="6"/>
        <v>2.3029999999999999E-4</v>
      </c>
      <c r="J196">
        <f t="shared" si="7"/>
        <v>3.2088568326353336E-28</v>
      </c>
    </row>
    <row r="197" spans="1:10" x14ac:dyDescent="0.3">
      <c r="A197">
        <v>1306</v>
      </c>
      <c r="B197">
        <v>619.11500000000001</v>
      </c>
      <c r="C197">
        <v>41358</v>
      </c>
      <c r="D197">
        <v>39712</v>
      </c>
      <c r="E197">
        <v>1646</v>
      </c>
      <c r="F197">
        <v>43560</v>
      </c>
      <c r="G197">
        <v>0.94699999999999995</v>
      </c>
      <c r="H197">
        <v>2.3E-2</v>
      </c>
      <c r="I197">
        <f t="shared" si="6"/>
        <v>2.6484499999999999E-4</v>
      </c>
      <c r="J197">
        <f t="shared" si="7"/>
        <v>3.2078046889511636E-28</v>
      </c>
    </row>
    <row r="198" spans="1:10" x14ac:dyDescent="0.3">
      <c r="A198">
        <v>1307</v>
      </c>
      <c r="B198">
        <v>619.31799999999998</v>
      </c>
      <c r="C198">
        <v>41785</v>
      </c>
      <c r="D198">
        <v>39914</v>
      </c>
      <c r="E198">
        <v>1871</v>
      </c>
      <c r="F198">
        <v>44084</v>
      </c>
      <c r="G198">
        <v>0.94599999999999995</v>
      </c>
      <c r="H198">
        <v>2.4E-2</v>
      </c>
      <c r="I198">
        <f t="shared" si="6"/>
        <v>2.7636000000000002E-4</v>
      </c>
      <c r="J198">
        <f t="shared" si="7"/>
        <v>3.2067532350101237E-28</v>
      </c>
    </row>
    <row r="199" spans="1:10" x14ac:dyDescent="0.3">
      <c r="A199">
        <v>1308</v>
      </c>
      <c r="B199">
        <v>619.52099999999996</v>
      </c>
      <c r="C199">
        <v>41622</v>
      </c>
      <c r="D199">
        <v>40020</v>
      </c>
      <c r="E199">
        <v>1602</v>
      </c>
      <c r="F199">
        <v>43431</v>
      </c>
      <c r="G199">
        <v>0.95699999999999996</v>
      </c>
      <c r="H199">
        <v>1.9E-2</v>
      </c>
      <c r="I199">
        <f t="shared" si="6"/>
        <v>2.1878499999999999E-4</v>
      </c>
      <c r="J199">
        <f t="shared" si="7"/>
        <v>3.2057024701341839E-28</v>
      </c>
    </row>
    <row r="200" spans="1:10" x14ac:dyDescent="0.3">
      <c r="A200">
        <v>1309</v>
      </c>
      <c r="B200">
        <v>619.72400000000005</v>
      </c>
      <c r="C200">
        <v>41854</v>
      </c>
      <c r="D200">
        <v>39946</v>
      </c>
      <c r="E200">
        <v>1908</v>
      </c>
      <c r="F200">
        <v>43950</v>
      </c>
      <c r="G200">
        <v>0.95</v>
      </c>
      <c r="H200">
        <v>2.1999999999999999E-2</v>
      </c>
      <c r="I200">
        <f t="shared" si="6"/>
        <v>2.5332999999999996E-4</v>
      </c>
      <c r="J200">
        <f t="shared" si="7"/>
        <v>3.204652393646203E-28</v>
      </c>
    </row>
    <row r="201" spans="1:10" x14ac:dyDescent="0.3">
      <c r="A201">
        <v>1310</v>
      </c>
      <c r="B201">
        <v>619.92700000000002</v>
      </c>
      <c r="C201">
        <v>41611</v>
      </c>
      <c r="D201">
        <v>40258</v>
      </c>
      <c r="E201">
        <v>1353</v>
      </c>
      <c r="F201">
        <v>43765</v>
      </c>
      <c r="G201">
        <v>0.94899999999999995</v>
      </c>
      <c r="H201">
        <v>2.3E-2</v>
      </c>
      <c r="I201">
        <f t="shared" si="6"/>
        <v>2.6484499999999999E-4</v>
      </c>
      <c r="J201">
        <f t="shared" si="7"/>
        <v>3.2036030048699274E-28</v>
      </c>
    </row>
    <row r="202" spans="1:10" x14ac:dyDescent="0.3">
      <c r="A202">
        <v>1311</v>
      </c>
      <c r="B202">
        <v>620.13</v>
      </c>
      <c r="C202">
        <v>42008</v>
      </c>
      <c r="D202">
        <v>40295</v>
      </c>
      <c r="E202">
        <v>1713</v>
      </c>
      <c r="F202">
        <v>44092</v>
      </c>
      <c r="G202">
        <v>0.95099999999999996</v>
      </c>
      <c r="H202">
        <v>2.1999999999999999E-2</v>
      </c>
      <c r="I202">
        <f t="shared" si="6"/>
        <v>2.5332999999999996E-4</v>
      </c>
      <c r="J202">
        <f t="shared" si="7"/>
        <v>3.2025543031299882E-28</v>
      </c>
    </row>
    <row r="203" spans="1:10" x14ac:dyDescent="0.3">
      <c r="A203">
        <v>1312</v>
      </c>
      <c r="B203">
        <v>620.33299999999997</v>
      </c>
      <c r="C203">
        <v>41991</v>
      </c>
      <c r="D203">
        <v>40213</v>
      </c>
      <c r="E203">
        <v>1778</v>
      </c>
      <c r="F203">
        <v>44274</v>
      </c>
      <c r="G203">
        <v>0.94599999999999995</v>
      </c>
      <c r="H203">
        <v>2.4E-2</v>
      </c>
      <c r="I203">
        <f t="shared" si="6"/>
        <v>2.7636000000000002E-4</v>
      </c>
      <c r="J203">
        <f t="shared" si="7"/>
        <v>3.2015062877519007E-28</v>
      </c>
    </row>
    <row r="204" spans="1:10" x14ac:dyDescent="0.3">
      <c r="A204">
        <v>1313</v>
      </c>
      <c r="B204">
        <v>620.53599999999994</v>
      </c>
      <c r="C204">
        <v>41985</v>
      </c>
      <c r="D204">
        <v>40144</v>
      </c>
      <c r="E204">
        <v>1841</v>
      </c>
      <c r="F204">
        <v>44129</v>
      </c>
      <c r="G204">
        <v>0.94899999999999995</v>
      </c>
      <c r="H204">
        <v>2.3E-2</v>
      </c>
      <c r="I204">
        <f t="shared" si="6"/>
        <v>2.6484499999999999E-4</v>
      </c>
      <c r="J204">
        <f t="shared" si="7"/>
        <v>3.200458958062062E-28</v>
      </c>
    </row>
    <row r="205" spans="1:10" x14ac:dyDescent="0.3">
      <c r="A205">
        <v>1314</v>
      </c>
      <c r="B205">
        <v>620.73800000000006</v>
      </c>
      <c r="C205">
        <v>41765</v>
      </c>
      <c r="D205">
        <v>40121</v>
      </c>
      <c r="E205">
        <v>1644</v>
      </c>
      <c r="F205">
        <v>43832</v>
      </c>
      <c r="G205">
        <v>0.95099999999999996</v>
      </c>
      <c r="H205">
        <v>2.1999999999999999E-2</v>
      </c>
      <c r="I205">
        <f t="shared" si="6"/>
        <v>2.5332999999999996E-4</v>
      </c>
      <c r="J205">
        <f t="shared" si="7"/>
        <v>3.1994174675950232E-28</v>
      </c>
    </row>
    <row r="206" spans="1:10" x14ac:dyDescent="0.3">
      <c r="A206">
        <v>1315</v>
      </c>
      <c r="B206">
        <v>620.94100000000003</v>
      </c>
      <c r="C206">
        <v>42125</v>
      </c>
      <c r="D206">
        <v>40418</v>
      </c>
      <c r="E206">
        <v>1707</v>
      </c>
      <c r="F206">
        <v>44245</v>
      </c>
      <c r="G206">
        <v>0.95</v>
      </c>
      <c r="H206">
        <v>2.1999999999999999E-2</v>
      </c>
      <c r="I206">
        <f t="shared" si="6"/>
        <v>2.5332999999999996E-4</v>
      </c>
      <c r="J206">
        <f t="shared" si="7"/>
        <v>3.1983715038948942E-28</v>
      </c>
    </row>
    <row r="207" spans="1:10" x14ac:dyDescent="0.3">
      <c r="A207">
        <v>1316</v>
      </c>
      <c r="B207">
        <v>621.14400000000001</v>
      </c>
      <c r="C207">
        <v>41955</v>
      </c>
      <c r="D207">
        <v>40493</v>
      </c>
      <c r="E207">
        <v>1462</v>
      </c>
      <c r="F207">
        <v>44080</v>
      </c>
      <c r="G207">
        <v>0.95</v>
      </c>
      <c r="H207">
        <v>2.1999999999999999E-2</v>
      </c>
      <c r="I207">
        <f t="shared" si="6"/>
        <v>2.5332999999999996E-4</v>
      </c>
      <c r="J207">
        <f t="shared" si="7"/>
        <v>3.1973262238707928E-28</v>
      </c>
    </row>
    <row r="208" spans="1:10" x14ac:dyDescent="0.3">
      <c r="A208">
        <v>1317</v>
      </c>
      <c r="B208">
        <v>621.34699999999998</v>
      </c>
      <c r="C208">
        <v>42079</v>
      </c>
      <c r="D208">
        <v>40573</v>
      </c>
      <c r="E208">
        <v>1506</v>
      </c>
      <c r="F208">
        <v>44084</v>
      </c>
      <c r="G208">
        <v>0.95299999999999996</v>
      </c>
      <c r="H208">
        <v>2.1000000000000001E-2</v>
      </c>
      <c r="I208">
        <f t="shared" si="6"/>
        <v>2.4181500000000001E-4</v>
      </c>
      <c r="J208">
        <f t="shared" si="7"/>
        <v>3.1962816268526279E-28</v>
      </c>
    </row>
    <row r="209" spans="1:10" x14ac:dyDescent="0.3">
      <c r="A209">
        <v>1318</v>
      </c>
      <c r="B209">
        <v>621.54899999999998</v>
      </c>
      <c r="C209">
        <v>42146</v>
      </c>
      <c r="D209">
        <v>40680</v>
      </c>
      <c r="E209">
        <v>1466</v>
      </c>
      <c r="F209">
        <v>44191</v>
      </c>
      <c r="G209">
        <v>0.95199999999999996</v>
      </c>
      <c r="H209">
        <v>2.1000000000000001E-2</v>
      </c>
      <c r="I209">
        <f t="shared" si="6"/>
        <v>2.4181500000000001E-4</v>
      </c>
      <c r="J209">
        <f t="shared" si="7"/>
        <v>3.1952428529367752E-28</v>
      </c>
    </row>
    <row r="210" spans="1:10" x14ac:dyDescent="0.3">
      <c r="A210">
        <v>1319</v>
      </c>
      <c r="B210">
        <v>621.75199999999995</v>
      </c>
      <c r="C210">
        <v>42062</v>
      </c>
      <c r="D210">
        <v>40423</v>
      </c>
      <c r="E210">
        <v>1639</v>
      </c>
      <c r="F210">
        <v>44609</v>
      </c>
      <c r="G210">
        <v>0.94099999999999995</v>
      </c>
      <c r="H210">
        <v>2.7E-2</v>
      </c>
      <c r="I210">
        <f t="shared" si="6"/>
        <v>3.1090499999999999E-4</v>
      </c>
      <c r="J210">
        <f t="shared" si="7"/>
        <v>3.194199616567377E-28</v>
      </c>
    </row>
    <row r="211" spans="1:10" x14ac:dyDescent="0.3">
      <c r="A211">
        <v>1320</v>
      </c>
      <c r="B211">
        <v>621.95500000000004</v>
      </c>
      <c r="C211">
        <v>41861</v>
      </c>
      <c r="D211">
        <v>40545</v>
      </c>
      <c r="E211">
        <v>1316</v>
      </c>
      <c r="F211">
        <v>44175</v>
      </c>
      <c r="G211">
        <v>0.94599999999999995</v>
      </c>
      <c r="H211">
        <v>2.4E-2</v>
      </c>
      <c r="I211">
        <f t="shared" si="6"/>
        <v>2.7636000000000002E-4</v>
      </c>
      <c r="J211">
        <f t="shared" si="7"/>
        <v>3.1931570612021764E-28</v>
      </c>
    </row>
    <row r="212" spans="1:10" x14ac:dyDescent="0.3">
      <c r="A212">
        <v>1321</v>
      </c>
      <c r="B212">
        <v>622.15700000000004</v>
      </c>
      <c r="C212">
        <v>42178</v>
      </c>
      <c r="D212">
        <v>40563</v>
      </c>
      <c r="E212">
        <v>1615</v>
      </c>
      <c r="F212">
        <v>44547</v>
      </c>
      <c r="G212">
        <v>0.94499999999999995</v>
      </c>
      <c r="H212">
        <v>2.5000000000000001E-2</v>
      </c>
      <c r="I212">
        <f t="shared" si="6"/>
        <v>2.8787499999999999E-4</v>
      </c>
      <c r="J212">
        <f t="shared" si="7"/>
        <v>3.1921203168975025E-28</v>
      </c>
    </row>
    <row r="213" spans="1:10" x14ac:dyDescent="0.3">
      <c r="A213">
        <v>1322</v>
      </c>
      <c r="B213">
        <v>622.36</v>
      </c>
      <c r="C213">
        <v>42583</v>
      </c>
      <c r="D213">
        <v>40603</v>
      </c>
      <c r="E213">
        <v>1980</v>
      </c>
      <c r="F213">
        <v>44971</v>
      </c>
      <c r="G213">
        <v>0.94399999999999995</v>
      </c>
      <c r="H213">
        <v>2.5000000000000001E-2</v>
      </c>
      <c r="I213">
        <f t="shared" si="6"/>
        <v>2.8787499999999999E-4</v>
      </c>
      <c r="J213">
        <f t="shared" si="7"/>
        <v>3.191079118195256E-28</v>
      </c>
    </row>
    <row r="214" spans="1:10" x14ac:dyDescent="0.3">
      <c r="A214">
        <v>1323</v>
      </c>
      <c r="B214">
        <v>622.56299999999999</v>
      </c>
      <c r="C214">
        <v>42252</v>
      </c>
      <c r="D214">
        <v>40541</v>
      </c>
      <c r="E214">
        <v>1711</v>
      </c>
      <c r="F214">
        <v>44647</v>
      </c>
      <c r="G214">
        <v>0.94399999999999995</v>
      </c>
      <c r="H214">
        <v>2.5000000000000001E-2</v>
      </c>
      <c r="I214">
        <f t="shared" si="6"/>
        <v>2.8787499999999999E-4</v>
      </c>
      <c r="J214">
        <f t="shared" si="7"/>
        <v>3.1900385985032836E-28</v>
      </c>
    </row>
    <row r="215" spans="1:10" x14ac:dyDescent="0.3">
      <c r="A215">
        <v>1324</v>
      </c>
      <c r="B215">
        <v>622.76499999999999</v>
      </c>
      <c r="C215">
        <v>42337</v>
      </c>
      <c r="D215">
        <v>40858</v>
      </c>
      <c r="E215">
        <v>1479</v>
      </c>
      <c r="F215">
        <v>44850</v>
      </c>
      <c r="G215">
        <v>0.94199999999999995</v>
      </c>
      <c r="H215">
        <v>2.5999999999999999E-2</v>
      </c>
      <c r="I215">
        <f t="shared" si="6"/>
        <v>2.9938999999999996E-4</v>
      </c>
      <c r="J215">
        <f t="shared" si="7"/>
        <v>3.189003877867253E-28</v>
      </c>
    </row>
    <row r="216" spans="1:10" x14ac:dyDescent="0.3">
      <c r="A216">
        <v>1325</v>
      </c>
      <c r="B216">
        <v>622.96799999999996</v>
      </c>
      <c r="C216">
        <v>42614</v>
      </c>
      <c r="D216">
        <v>41018</v>
      </c>
      <c r="E216">
        <v>1596</v>
      </c>
      <c r="F216">
        <v>44960</v>
      </c>
      <c r="G216">
        <v>0.94599999999999995</v>
      </c>
      <c r="H216">
        <v>2.4E-2</v>
      </c>
      <c r="I216">
        <f t="shared" si="6"/>
        <v>2.7636000000000002E-4</v>
      </c>
      <c r="J216">
        <f t="shared" si="7"/>
        <v>3.1879647108679737E-28</v>
      </c>
    </row>
    <row r="217" spans="1:10" x14ac:dyDescent="0.3">
      <c r="A217">
        <v>1326</v>
      </c>
      <c r="B217">
        <v>623.16999999999996</v>
      </c>
      <c r="C217">
        <v>42941</v>
      </c>
      <c r="D217">
        <v>41049</v>
      </c>
      <c r="E217">
        <v>1892</v>
      </c>
      <c r="F217">
        <v>45280</v>
      </c>
      <c r="G217">
        <v>0.94599999999999995</v>
      </c>
      <c r="H217">
        <v>2.4E-2</v>
      </c>
      <c r="I217">
        <f t="shared" si="6"/>
        <v>2.7636000000000002E-4</v>
      </c>
      <c r="J217">
        <f t="shared" si="7"/>
        <v>3.1869313349487296E-28</v>
      </c>
    </row>
    <row r="218" spans="1:10" x14ac:dyDescent="0.3">
      <c r="A218">
        <v>1327</v>
      </c>
      <c r="B218">
        <v>623.37300000000005</v>
      </c>
      <c r="C218">
        <v>42645</v>
      </c>
      <c r="D218">
        <v>41021</v>
      </c>
      <c r="E218">
        <v>1624</v>
      </c>
      <c r="F218">
        <v>45339</v>
      </c>
      <c r="G218">
        <v>0.93799999999999994</v>
      </c>
      <c r="H218">
        <v>2.8000000000000001E-2</v>
      </c>
      <c r="I218">
        <f t="shared" si="6"/>
        <v>3.2242000000000002E-4</v>
      </c>
      <c r="J218">
        <f t="shared" si="7"/>
        <v>3.1858935180060726E-28</v>
      </c>
    </row>
    <row r="219" spans="1:10" x14ac:dyDescent="0.3">
      <c r="A219">
        <v>1328</v>
      </c>
      <c r="B219">
        <v>623.57500000000005</v>
      </c>
      <c r="C219">
        <v>42514</v>
      </c>
      <c r="D219">
        <v>40856</v>
      </c>
      <c r="E219">
        <v>1658</v>
      </c>
      <c r="F219">
        <v>45392</v>
      </c>
      <c r="G219">
        <v>0.93400000000000005</v>
      </c>
      <c r="H219">
        <v>0.03</v>
      </c>
      <c r="I219">
        <f t="shared" si="6"/>
        <v>3.4544999999999997E-4</v>
      </c>
      <c r="J219">
        <f t="shared" si="7"/>
        <v>3.1848614841839385E-28</v>
      </c>
    </row>
    <row r="220" spans="1:10" x14ac:dyDescent="0.3">
      <c r="A220">
        <v>1329</v>
      </c>
      <c r="B220">
        <v>623.77800000000002</v>
      </c>
      <c r="C220">
        <v>42354</v>
      </c>
      <c r="D220">
        <v>40999</v>
      </c>
      <c r="E220">
        <v>1355</v>
      </c>
      <c r="F220">
        <v>45099</v>
      </c>
      <c r="G220">
        <v>0.93700000000000006</v>
      </c>
      <c r="H220">
        <v>2.8000000000000001E-2</v>
      </c>
      <c r="I220">
        <f t="shared" si="6"/>
        <v>3.2242000000000002E-4</v>
      </c>
      <c r="J220">
        <f t="shared" si="7"/>
        <v>3.1838250146686797E-28</v>
      </c>
    </row>
    <row r="221" spans="1:10" x14ac:dyDescent="0.3">
      <c r="A221">
        <v>1330</v>
      </c>
      <c r="B221">
        <v>623.98</v>
      </c>
      <c r="C221">
        <v>42622</v>
      </c>
      <c r="D221">
        <v>41020</v>
      </c>
      <c r="E221">
        <v>1602</v>
      </c>
      <c r="F221">
        <v>45553</v>
      </c>
      <c r="G221">
        <v>0.93300000000000005</v>
      </c>
      <c r="H221">
        <v>0.03</v>
      </c>
      <c r="I221">
        <f t="shared" si="6"/>
        <v>3.4544999999999997E-4</v>
      </c>
      <c r="J221">
        <f t="shared" si="7"/>
        <v>3.1827943203307791E-28</v>
      </c>
    </row>
    <row r="222" spans="1:10" x14ac:dyDescent="0.3">
      <c r="A222">
        <v>1331</v>
      </c>
      <c r="B222">
        <v>624.18299999999999</v>
      </c>
      <c r="C222">
        <v>42612</v>
      </c>
      <c r="D222">
        <v>41337</v>
      </c>
      <c r="E222">
        <v>1275</v>
      </c>
      <c r="F222">
        <v>45265</v>
      </c>
      <c r="G222">
        <v>0.94</v>
      </c>
      <c r="H222">
        <v>2.7E-2</v>
      </c>
      <c r="I222">
        <f t="shared" si="6"/>
        <v>3.1090499999999999E-4</v>
      </c>
      <c r="J222">
        <f t="shared" si="7"/>
        <v>3.1817591956205147E-28</v>
      </c>
    </row>
    <row r="223" spans="1:10" x14ac:dyDescent="0.3">
      <c r="A223">
        <v>1332</v>
      </c>
      <c r="B223">
        <v>624.38499999999999</v>
      </c>
      <c r="C223">
        <v>42938</v>
      </c>
      <c r="D223">
        <v>41244</v>
      </c>
      <c r="E223">
        <v>1694</v>
      </c>
      <c r="F223">
        <v>45605</v>
      </c>
      <c r="G223">
        <v>0.93899999999999995</v>
      </c>
      <c r="H223">
        <v>2.7E-2</v>
      </c>
      <c r="I223">
        <f t="shared" si="6"/>
        <v>3.1090499999999999E-4</v>
      </c>
      <c r="J223">
        <f t="shared" si="7"/>
        <v>3.1807298381607495E-28</v>
      </c>
    </row>
    <row r="224" spans="1:10" x14ac:dyDescent="0.3">
      <c r="A224">
        <v>1333</v>
      </c>
      <c r="B224">
        <v>624.58699999999999</v>
      </c>
      <c r="C224">
        <v>42777</v>
      </c>
      <c r="D224">
        <v>41229</v>
      </c>
      <c r="E224">
        <v>1548</v>
      </c>
      <c r="F224">
        <v>45651</v>
      </c>
      <c r="G224">
        <v>0.93500000000000005</v>
      </c>
      <c r="H224">
        <v>2.9000000000000001E-2</v>
      </c>
      <c r="I224">
        <f t="shared" si="6"/>
        <v>3.3393499999999999E-4</v>
      </c>
      <c r="J224">
        <f t="shared" si="7"/>
        <v>3.1797011465176181E-28</v>
      </c>
    </row>
    <row r="225" spans="1:10" x14ac:dyDescent="0.3">
      <c r="A225">
        <v>1334</v>
      </c>
      <c r="B225">
        <v>624.79</v>
      </c>
      <c r="C225">
        <v>42978</v>
      </c>
      <c r="D225">
        <v>41587</v>
      </c>
      <c r="E225">
        <v>1391</v>
      </c>
      <c r="F225">
        <v>45497</v>
      </c>
      <c r="G225">
        <v>0.94299999999999995</v>
      </c>
      <c r="H225">
        <v>2.5999999999999999E-2</v>
      </c>
      <c r="I225">
        <f t="shared" si="6"/>
        <v>2.9938999999999996E-4</v>
      </c>
      <c r="J225">
        <f t="shared" si="7"/>
        <v>3.178668032458906E-28</v>
      </c>
    </row>
    <row r="226" spans="1:10" x14ac:dyDescent="0.3">
      <c r="A226">
        <v>1335</v>
      </c>
      <c r="B226">
        <v>624.99199999999996</v>
      </c>
      <c r="C226">
        <v>42903</v>
      </c>
      <c r="D226">
        <v>41549</v>
      </c>
      <c r="E226">
        <v>1354</v>
      </c>
      <c r="F226">
        <v>45634</v>
      </c>
      <c r="G226">
        <v>0.93799999999999994</v>
      </c>
      <c r="H226">
        <v>2.8000000000000001E-2</v>
      </c>
      <c r="I226">
        <f t="shared" si="6"/>
        <v>3.2242000000000002E-4</v>
      </c>
      <c r="J226">
        <f t="shared" si="7"/>
        <v>3.1776406738006245E-28</v>
      </c>
    </row>
    <row r="227" spans="1:10" x14ac:dyDescent="0.3">
      <c r="A227">
        <v>1336</v>
      </c>
      <c r="B227">
        <v>625.19399999999996</v>
      </c>
      <c r="C227">
        <v>42954</v>
      </c>
      <c r="D227">
        <v>41543</v>
      </c>
      <c r="E227">
        <v>1411</v>
      </c>
      <c r="F227">
        <v>45525</v>
      </c>
      <c r="G227">
        <v>0.94199999999999995</v>
      </c>
      <c r="H227">
        <v>2.5999999999999999E-2</v>
      </c>
      <c r="I227">
        <f t="shared" si="6"/>
        <v>2.9938999999999996E-4</v>
      </c>
      <c r="J227">
        <f t="shared" si="7"/>
        <v>3.1766139790209115E-28</v>
      </c>
    </row>
    <row r="228" spans="1:10" x14ac:dyDescent="0.3">
      <c r="A228">
        <v>1337</v>
      </c>
      <c r="B228">
        <v>625.39700000000005</v>
      </c>
      <c r="C228">
        <v>43172</v>
      </c>
      <c r="D228">
        <v>41792</v>
      </c>
      <c r="E228">
        <v>1380</v>
      </c>
      <c r="F228">
        <v>45585</v>
      </c>
      <c r="G228">
        <v>0.94499999999999995</v>
      </c>
      <c r="H228">
        <v>2.4E-2</v>
      </c>
      <c r="I228">
        <f t="shared" si="6"/>
        <v>2.7636000000000002E-4</v>
      </c>
      <c r="J228">
        <f t="shared" si="7"/>
        <v>3.175582869761127E-28</v>
      </c>
    </row>
    <row r="229" spans="1:10" x14ac:dyDescent="0.3">
      <c r="A229">
        <v>1338</v>
      </c>
      <c r="B229">
        <v>625.59900000000005</v>
      </c>
      <c r="C229">
        <v>43335</v>
      </c>
      <c r="D229">
        <v>41776</v>
      </c>
      <c r="E229">
        <v>1559</v>
      </c>
      <c r="F229">
        <v>45750</v>
      </c>
      <c r="G229">
        <v>0.94499999999999995</v>
      </c>
      <c r="H229">
        <v>2.4E-2</v>
      </c>
      <c r="I229">
        <f t="shared" si="6"/>
        <v>2.7636000000000002E-4</v>
      </c>
      <c r="J229">
        <f t="shared" si="7"/>
        <v>3.1745575040880814E-28</v>
      </c>
    </row>
    <row r="230" spans="1:10" x14ac:dyDescent="0.3">
      <c r="A230">
        <v>1339</v>
      </c>
      <c r="B230">
        <v>625.80100000000004</v>
      </c>
      <c r="C230">
        <v>43392</v>
      </c>
      <c r="D230">
        <v>41788</v>
      </c>
      <c r="E230">
        <v>1604</v>
      </c>
      <c r="F230">
        <v>45728</v>
      </c>
      <c r="G230">
        <v>0.94699999999999995</v>
      </c>
      <c r="H230">
        <v>2.4E-2</v>
      </c>
      <c r="I230">
        <f t="shared" si="6"/>
        <v>2.7636000000000002E-4</v>
      </c>
      <c r="J230">
        <f t="shared" si="7"/>
        <v>3.173532800363054E-28</v>
      </c>
    </row>
    <row r="231" spans="1:10" x14ac:dyDescent="0.3">
      <c r="A231">
        <v>1340</v>
      </c>
      <c r="B231">
        <v>626.00300000000004</v>
      </c>
      <c r="C231">
        <v>43695</v>
      </c>
      <c r="D231">
        <v>41885</v>
      </c>
      <c r="E231">
        <v>1810</v>
      </c>
      <c r="F231">
        <v>45954</v>
      </c>
      <c r="G231">
        <v>0.94899999999999995</v>
      </c>
      <c r="H231">
        <v>2.3E-2</v>
      </c>
      <c r="I231">
        <f t="shared" si="6"/>
        <v>2.6484499999999999E-4</v>
      </c>
      <c r="J231">
        <f t="shared" si="7"/>
        <v>3.1725087579452489E-28</v>
      </c>
    </row>
    <row r="232" spans="1:10" x14ac:dyDescent="0.3">
      <c r="A232">
        <v>1341</v>
      </c>
      <c r="B232">
        <v>626.20500000000004</v>
      </c>
      <c r="C232">
        <v>43996</v>
      </c>
      <c r="D232">
        <v>41969</v>
      </c>
      <c r="E232">
        <v>2027</v>
      </c>
      <c r="F232">
        <v>46498</v>
      </c>
      <c r="G232">
        <v>0.94399999999999995</v>
      </c>
      <c r="H232">
        <v>2.5000000000000001E-2</v>
      </c>
      <c r="I232">
        <f t="shared" si="6"/>
        <v>2.8787499999999999E-4</v>
      </c>
      <c r="J232">
        <f t="shared" si="7"/>
        <v>3.1714853761946958E-28</v>
      </c>
    </row>
    <row r="233" spans="1:10" x14ac:dyDescent="0.3">
      <c r="A233">
        <v>1342</v>
      </c>
      <c r="B233">
        <v>626.40800000000002</v>
      </c>
      <c r="C233">
        <v>43635</v>
      </c>
      <c r="D233">
        <v>42140</v>
      </c>
      <c r="E233">
        <v>1495</v>
      </c>
      <c r="F233">
        <v>45914</v>
      </c>
      <c r="G233">
        <v>0.94899999999999995</v>
      </c>
      <c r="H233">
        <v>2.3E-2</v>
      </c>
      <c r="I233">
        <f t="shared" si="6"/>
        <v>2.6484499999999999E-4</v>
      </c>
      <c r="J233">
        <f t="shared" si="7"/>
        <v>3.1704575931341867E-28</v>
      </c>
    </row>
    <row r="234" spans="1:10" x14ac:dyDescent="0.3">
      <c r="A234">
        <v>1343</v>
      </c>
      <c r="B234">
        <v>626.61</v>
      </c>
      <c r="C234">
        <v>43654</v>
      </c>
      <c r="D234">
        <v>42039</v>
      </c>
      <c r="E234">
        <v>1615</v>
      </c>
      <c r="F234">
        <v>46167</v>
      </c>
      <c r="G234">
        <v>0.94399999999999995</v>
      </c>
      <c r="H234">
        <v>2.5000000000000001E-2</v>
      </c>
      <c r="I234">
        <f t="shared" si="6"/>
        <v>2.8787499999999999E-4</v>
      </c>
      <c r="J234">
        <f t="shared" si="7"/>
        <v>3.1694355340642498E-28</v>
      </c>
    </row>
    <row r="235" spans="1:10" x14ac:dyDescent="0.3">
      <c r="A235">
        <v>1344</v>
      </c>
      <c r="B235">
        <v>626.81200000000001</v>
      </c>
      <c r="C235">
        <v>43780</v>
      </c>
      <c r="D235">
        <v>42102</v>
      </c>
      <c r="E235">
        <v>1678</v>
      </c>
      <c r="F235">
        <v>46202</v>
      </c>
      <c r="G235">
        <v>0.94599999999999995</v>
      </c>
      <c r="H235">
        <v>2.4E-2</v>
      </c>
      <c r="I235">
        <f t="shared" si="6"/>
        <v>2.7636000000000002E-4</v>
      </c>
      <c r="J235">
        <f t="shared" si="7"/>
        <v>3.1684141337434502E-28</v>
      </c>
    </row>
    <row r="236" spans="1:10" x14ac:dyDescent="0.3">
      <c r="A236">
        <v>1345</v>
      </c>
      <c r="B236">
        <v>627.01400000000001</v>
      </c>
      <c r="C236">
        <v>44080</v>
      </c>
      <c r="D236">
        <v>42353</v>
      </c>
      <c r="E236">
        <v>1727</v>
      </c>
      <c r="F236">
        <v>46512</v>
      </c>
      <c r="G236">
        <v>0.94599999999999995</v>
      </c>
      <c r="H236">
        <v>2.4E-2</v>
      </c>
      <c r="I236">
        <f t="shared" si="6"/>
        <v>2.7636000000000002E-4</v>
      </c>
      <c r="J236">
        <f t="shared" si="7"/>
        <v>3.1673933915351167E-28</v>
      </c>
    </row>
    <row r="237" spans="1:10" x14ac:dyDescent="0.3">
      <c r="A237">
        <v>1346</v>
      </c>
      <c r="B237">
        <v>627.21600000000001</v>
      </c>
      <c r="C237">
        <v>43785</v>
      </c>
      <c r="D237">
        <v>42410</v>
      </c>
      <c r="E237">
        <v>1375</v>
      </c>
      <c r="F237">
        <v>46202</v>
      </c>
      <c r="G237">
        <v>0.94599999999999995</v>
      </c>
      <c r="H237">
        <v>2.4E-2</v>
      </c>
      <c r="I237">
        <f t="shared" si="6"/>
        <v>2.7636000000000002E-4</v>
      </c>
      <c r="J237">
        <f t="shared" si="7"/>
        <v>3.1663733068033971E-28</v>
      </c>
    </row>
    <row r="238" spans="1:10" x14ac:dyDescent="0.3">
      <c r="A238">
        <v>1347</v>
      </c>
      <c r="B238">
        <v>627.41800000000001</v>
      </c>
      <c r="C238">
        <v>44288</v>
      </c>
      <c r="D238">
        <v>42593</v>
      </c>
      <c r="E238">
        <v>1695</v>
      </c>
      <c r="F238">
        <v>46726</v>
      </c>
      <c r="G238">
        <v>0.94599999999999995</v>
      </c>
      <c r="H238">
        <v>2.4E-2</v>
      </c>
      <c r="I238">
        <f t="shared" si="6"/>
        <v>2.7636000000000002E-4</v>
      </c>
      <c r="J238">
        <f t="shared" si="7"/>
        <v>3.1653538789132597E-28</v>
      </c>
    </row>
    <row r="239" spans="1:10" x14ac:dyDescent="0.3">
      <c r="A239">
        <v>1348</v>
      </c>
      <c r="B239">
        <v>627.62</v>
      </c>
      <c r="C239">
        <v>44137</v>
      </c>
      <c r="D239">
        <v>42741</v>
      </c>
      <c r="E239">
        <v>1396</v>
      </c>
      <c r="F239">
        <v>46349</v>
      </c>
      <c r="G239">
        <v>0.95099999999999996</v>
      </c>
      <c r="H239">
        <v>2.1999999999999999E-2</v>
      </c>
      <c r="I239">
        <f t="shared" si="6"/>
        <v>2.5332999999999996E-4</v>
      </c>
      <c r="J239">
        <f t="shared" si="7"/>
        <v>3.1643351072304894E-28</v>
      </c>
    </row>
    <row r="240" spans="1:10" x14ac:dyDescent="0.3">
      <c r="A240">
        <v>1349</v>
      </c>
      <c r="B240">
        <v>627.822</v>
      </c>
      <c r="C240">
        <v>44691</v>
      </c>
      <c r="D240">
        <v>42873</v>
      </c>
      <c r="E240">
        <v>1818</v>
      </c>
      <c r="F240">
        <v>47161</v>
      </c>
      <c r="G240">
        <v>0.94599999999999995</v>
      </c>
      <c r="H240">
        <v>2.4E-2</v>
      </c>
      <c r="I240">
        <f t="shared" si="6"/>
        <v>2.7636000000000002E-4</v>
      </c>
      <c r="J240">
        <f t="shared" si="7"/>
        <v>3.1633169911216866E-28</v>
      </c>
    </row>
    <row r="241" spans="1:10" x14ac:dyDescent="0.3">
      <c r="A241">
        <v>1350</v>
      </c>
      <c r="B241">
        <v>628.024</v>
      </c>
      <c r="C241">
        <v>44286</v>
      </c>
      <c r="D241">
        <v>42912</v>
      </c>
      <c r="E241">
        <v>1374</v>
      </c>
      <c r="F241">
        <v>46431</v>
      </c>
      <c r="G241">
        <v>0.95199999999999996</v>
      </c>
      <c r="H241">
        <v>2.1000000000000001E-2</v>
      </c>
      <c r="I241">
        <f t="shared" si="6"/>
        <v>2.4181500000000001E-4</v>
      </c>
      <c r="J241">
        <f t="shared" si="7"/>
        <v>3.1622995299542685E-28</v>
      </c>
    </row>
    <row r="242" spans="1:10" x14ac:dyDescent="0.3">
      <c r="A242">
        <v>1351</v>
      </c>
      <c r="B242">
        <v>628.226</v>
      </c>
      <c r="C242">
        <v>44630</v>
      </c>
      <c r="D242">
        <v>43121</v>
      </c>
      <c r="E242">
        <v>1509</v>
      </c>
      <c r="F242">
        <v>47265</v>
      </c>
      <c r="G242">
        <v>0.94199999999999995</v>
      </c>
      <c r="H242">
        <v>2.5999999999999999E-2</v>
      </c>
      <c r="I242">
        <f t="shared" si="6"/>
        <v>2.9938999999999996E-4</v>
      </c>
      <c r="J242">
        <f t="shared" si="7"/>
        <v>3.1612827230964648E-28</v>
      </c>
    </row>
    <row r="243" spans="1:10" x14ac:dyDescent="0.3">
      <c r="A243">
        <v>1352</v>
      </c>
      <c r="B243">
        <v>628.428</v>
      </c>
      <c r="C243">
        <v>44696</v>
      </c>
      <c r="D243">
        <v>42937</v>
      </c>
      <c r="E243">
        <v>1759</v>
      </c>
      <c r="F243">
        <v>46767</v>
      </c>
      <c r="G243">
        <v>0.95399999999999996</v>
      </c>
      <c r="H243">
        <v>0.02</v>
      </c>
      <c r="I243">
        <f t="shared" si="6"/>
        <v>2.3029999999999999E-4</v>
      </c>
      <c r="J243">
        <f t="shared" si="7"/>
        <v>3.160266569917317E-28</v>
      </c>
    </row>
    <row r="244" spans="1:10" x14ac:dyDescent="0.3">
      <c r="A244">
        <v>1353</v>
      </c>
      <c r="B244">
        <v>628.63</v>
      </c>
      <c r="C244">
        <v>45215</v>
      </c>
      <c r="D244">
        <v>43195</v>
      </c>
      <c r="E244">
        <v>2020</v>
      </c>
      <c r="F244">
        <v>47881</v>
      </c>
      <c r="G244">
        <v>0.94199999999999995</v>
      </c>
      <c r="H244">
        <v>2.5999999999999999E-2</v>
      </c>
      <c r="I244">
        <f t="shared" si="6"/>
        <v>2.9938999999999996E-4</v>
      </c>
      <c r="J244">
        <f t="shared" si="7"/>
        <v>3.1592510697866783E-28</v>
      </c>
    </row>
    <row r="245" spans="1:10" x14ac:dyDescent="0.3">
      <c r="A245">
        <v>1354</v>
      </c>
      <c r="B245">
        <v>628.83100000000002</v>
      </c>
      <c r="C245">
        <v>45042</v>
      </c>
      <c r="D245">
        <v>43133</v>
      </c>
      <c r="E245">
        <v>1909</v>
      </c>
      <c r="F245">
        <v>47048</v>
      </c>
      <c r="G245">
        <v>0.95599999999999996</v>
      </c>
      <c r="H245">
        <v>0.02</v>
      </c>
      <c r="I245">
        <f t="shared" si="6"/>
        <v>2.3029999999999999E-4</v>
      </c>
      <c r="J245">
        <f t="shared" si="7"/>
        <v>3.1582412444679089E-28</v>
      </c>
    </row>
    <row r="246" spans="1:10" x14ac:dyDescent="0.3">
      <c r="A246">
        <v>1355</v>
      </c>
      <c r="B246">
        <v>629.03300000000002</v>
      </c>
      <c r="C246">
        <v>45390</v>
      </c>
      <c r="D246">
        <v>43540</v>
      </c>
      <c r="E246">
        <v>1850</v>
      </c>
      <c r="F246">
        <v>47954</v>
      </c>
      <c r="G246">
        <v>0.94399999999999995</v>
      </c>
      <c r="H246">
        <v>2.5000000000000001E-2</v>
      </c>
      <c r="I246">
        <f t="shared" si="6"/>
        <v>2.8787499999999999E-4</v>
      </c>
      <c r="J246">
        <f t="shared" si="7"/>
        <v>3.1572270453219458E-28</v>
      </c>
    </row>
    <row r="247" spans="1:10" x14ac:dyDescent="0.3">
      <c r="A247">
        <v>1356</v>
      </c>
      <c r="B247">
        <v>629.23500000000001</v>
      </c>
      <c r="C247">
        <v>45119</v>
      </c>
      <c r="D247">
        <v>43401</v>
      </c>
      <c r="E247">
        <v>1718</v>
      </c>
      <c r="F247">
        <v>47339</v>
      </c>
      <c r="G247">
        <v>0.95099999999999996</v>
      </c>
      <c r="H247">
        <v>2.1999999999999999E-2</v>
      </c>
      <c r="I247">
        <f t="shared" si="6"/>
        <v>2.5332999999999996E-4</v>
      </c>
      <c r="J247">
        <f t="shared" si="7"/>
        <v>3.1562134973420098E-28</v>
      </c>
    </row>
    <row r="248" spans="1:10" x14ac:dyDescent="0.3">
      <c r="A248">
        <v>1357</v>
      </c>
      <c r="B248">
        <v>629.43700000000001</v>
      </c>
      <c r="C248">
        <v>45140</v>
      </c>
      <c r="D248">
        <v>43402</v>
      </c>
      <c r="E248">
        <v>1738</v>
      </c>
      <c r="F248">
        <v>47412</v>
      </c>
      <c r="G248">
        <v>0.95</v>
      </c>
      <c r="H248">
        <v>2.1999999999999999E-2</v>
      </c>
      <c r="I248">
        <f t="shared" si="6"/>
        <v>2.5332999999999996E-4</v>
      </c>
      <c r="J248">
        <f t="shared" si="7"/>
        <v>3.1552005999011808E-28</v>
      </c>
    </row>
    <row r="249" spans="1:10" x14ac:dyDescent="0.3">
      <c r="A249">
        <v>1358</v>
      </c>
      <c r="B249">
        <v>629.63900000000001</v>
      </c>
      <c r="C249">
        <v>45241</v>
      </c>
      <c r="D249">
        <v>43450</v>
      </c>
      <c r="E249">
        <v>1791</v>
      </c>
      <c r="F249">
        <v>47364</v>
      </c>
      <c r="G249">
        <v>0.95299999999999996</v>
      </c>
      <c r="H249">
        <v>2.1000000000000001E-2</v>
      </c>
      <c r="I249">
        <f t="shared" si="6"/>
        <v>2.4181500000000001E-4</v>
      </c>
      <c r="J249">
        <f t="shared" si="7"/>
        <v>3.1541883523733436E-28</v>
      </c>
    </row>
    <row r="250" spans="1:10" x14ac:dyDescent="0.3">
      <c r="A250">
        <v>1359</v>
      </c>
      <c r="B250">
        <v>629.84</v>
      </c>
      <c r="C250">
        <v>45299</v>
      </c>
      <c r="D250">
        <v>43439</v>
      </c>
      <c r="E250">
        <v>1860</v>
      </c>
      <c r="F250">
        <v>47722</v>
      </c>
      <c r="G250">
        <v>0.94699999999999995</v>
      </c>
      <c r="H250">
        <v>2.4E-2</v>
      </c>
      <c r="I250">
        <f t="shared" si="6"/>
        <v>2.7636000000000002E-4</v>
      </c>
      <c r="J250">
        <f t="shared" si="7"/>
        <v>3.1531817604470972E-28</v>
      </c>
    </row>
    <row r="251" spans="1:10" x14ac:dyDescent="0.3">
      <c r="A251">
        <v>1360</v>
      </c>
      <c r="B251">
        <v>630.04200000000003</v>
      </c>
      <c r="C251">
        <v>45081</v>
      </c>
      <c r="D251">
        <v>43701</v>
      </c>
      <c r="E251">
        <v>1380</v>
      </c>
      <c r="F251">
        <v>46906</v>
      </c>
      <c r="G251">
        <v>0.96</v>
      </c>
      <c r="H251">
        <v>1.7999999999999999E-2</v>
      </c>
      <c r="I251">
        <f t="shared" si="6"/>
        <v>2.0726999999999999E-4</v>
      </c>
      <c r="J251">
        <f t="shared" si="7"/>
        <v>3.1521708076604412E-28</v>
      </c>
    </row>
    <row r="252" spans="1:10" x14ac:dyDescent="0.3">
      <c r="A252">
        <v>1361</v>
      </c>
      <c r="B252">
        <v>630.24400000000003</v>
      </c>
      <c r="C252">
        <v>45432</v>
      </c>
      <c r="D252">
        <v>43525</v>
      </c>
      <c r="E252">
        <v>1907</v>
      </c>
      <c r="F252">
        <v>47850</v>
      </c>
      <c r="G252">
        <v>0.94699999999999995</v>
      </c>
      <c r="H252">
        <v>2.3E-2</v>
      </c>
      <c r="I252">
        <f t="shared" si="6"/>
        <v>2.6484499999999999E-4</v>
      </c>
      <c r="J252">
        <f t="shared" si="7"/>
        <v>3.15116050291633E-28</v>
      </c>
    </row>
    <row r="253" spans="1:10" x14ac:dyDescent="0.3">
      <c r="A253">
        <v>1362</v>
      </c>
      <c r="B253">
        <v>630.44600000000003</v>
      </c>
      <c r="C253">
        <v>44810</v>
      </c>
      <c r="D253">
        <v>43295</v>
      </c>
      <c r="E253">
        <v>1515</v>
      </c>
      <c r="F253">
        <v>47180</v>
      </c>
      <c r="G253">
        <v>0.94799999999999995</v>
      </c>
      <c r="H253">
        <v>2.3E-2</v>
      </c>
      <c r="I253">
        <f t="shared" si="6"/>
        <v>2.6484499999999999E-4</v>
      </c>
      <c r="J253">
        <f t="shared" si="7"/>
        <v>3.1501508455918504E-28</v>
      </c>
    </row>
    <row r="254" spans="1:10" x14ac:dyDescent="0.3">
      <c r="A254">
        <v>1363</v>
      </c>
      <c r="B254">
        <v>630.64700000000005</v>
      </c>
      <c r="C254">
        <v>45294</v>
      </c>
      <c r="D254">
        <v>43192</v>
      </c>
      <c r="E254">
        <v>2102</v>
      </c>
      <c r="F254">
        <v>47818</v>
      </c>
      <c r="G254">
        <v>0.94499999999999995</v>
      </c>
      <c r="H254">
        <v>2.5000000000000001E-2</v>
      </c>
      <c r="I254">
        <f t="shared" si="6"/>
        <v>2.8787499999999999E-4</v>
      </c>
      <c r="J254">
        <f t="shared" si="7"/>
        <v>3.1491468285744632E-28</v>
      </c>
    </row>
    <row r="255" spans="1:10" x14ac:dyDescent="0.3">
      <c r="A255">
        <v>1364</v>
      </c>
      <c r="B255">
        <v>630.84900000000005</v>
      </c>
      <c r="C255">
        <v>44734</v>
      </c>
      <c r="D255">
        <v>43386</v>
      </c>
      <c r="E255">
        <v>1348</v>
      </c>
      <c r="F255">
        <v>46614</v>
      </c>
      <c r="G255">
        <v>0.95799999999999996</v>
      </c>
      <c r="H255">
        <v>1.7999999999999999E-2</v>
      </c>
      <c r="I255">
        <f t="shared" si="6"/>
        <v>2.0726999999999999E-4</v>
      </c>
      <c r="J255">
        <f t="shared" si="7"/>
        <v>3.1481384610263303E-28</v>
      </c>
    </row>
    <row r="256" spans="1:10" x14ac:dyDescent="0.3">
      <c r="A256">
        <v>1365</v>
      </c>
      <c r="B256">
        <v>631.04999999999995</v>
      </c>
      <c r="C256">
        <v>44758</v>
      </c>
      <c r="D256">
        <v>43128</v>
      </c>
      <c r="E256">
        <v>1630</v>
      </c>
      <c r="F256">
        <v>47482</v>
      </c>
      <c r="G256">
        <v>0.94099999999999995</v>
      </c>
      <c r="H256">
        <v>2.7E-2</v>
      </c>
      <c r="I256">
        <f t="shared" si="6"/>
        <v>3.1090499999999999E-4</v>
      </c>
      <c r="J256">
        <f t="shared" si="7"/>
        <v>3.1471357261706675E-28</v>
      </c>
    </row>
    <row r="257" spans="1:10" x14ac:dyDescent="0.3">
      <c r="A257">
        <v>1366</v>
      </c>
      <c r="B257">
        <v>631.25199999999995</v>
      </c>
      <c r="C257">
        <v>44736</v>
      </c>
      <c r="D257">
        <v>43259</v>
      </c>
      <c r="E257">
        <v>1477</v>
      </c>
      <c r="F257">
        <v>46886</v>
      </c>
      <c r="G257">
        <v>0.95299999999999996</v>
      </c>
      <c r="H257">
        <v>2.1000000000000001E-2</v>
      </c>
      <c r="I257">
        <f t="shared" si="6"/>
        <v>2.4181500000000001E-4</v>
      </c>
      <c r="J257">
        <f t="shared" si="7"/>
        <v>3.1461286459290423E-28</v>
      </c>
    </row>
    <row r="258" spans="1:10" x14ac:dyDescent="0.3">
      <c r="A258">
        <v>1367</v>
      </c>
      <c r="B258">
        <v>631.45399999999995</v>
      </c>
      <c r="C258">
        <v>45020</v>
      </c>
      <c r="D258">
        <v>43410</v>
      </c>
      <c r="E258">
        <v>1610</v>
      </c>
      <c r="F258">
        <v>46983</v>
      </c>
      <c r="G258">
        <v>0.95699999999999996</v>
      </c>
      <c r="H258">
        <v>1.9E-2</v>
      </c>
      <c r="I258">
        <f t="shared" ref="I258:I263" si="8">2.303*H258/200</f>
        <v>2.1878499999999999E-4</v>
      </c>
      <c r="J258">
        <f t="shared" ref="J258:J263" si="9">6.62*3*10^(-26)/B258</f>
        <v>3.1451222100105466E-28</v>
      </c>
    </row>
    <row r="259" spans="1:10" x14ac:dyDescent="0.3">
      <c r="A259">
        <v>1368</v>
      </c>
      <c r="B259">
        <v>631.65499999999997</v>
      </c>
      <c r="C259">
        <v>44642</v>
      </c>
      <c r="D259">
        <v>43158</v>
      </c>
      <c r="E259">
        <v>1484</v>
      </c>
      <c r="F259">
        <v>46917</v>
      </c>
      <c r="G259">
        <v>0.95</v>
      </c>
      <c r="H259">
        <v>2.1999999999999999E-2</v>
      </c>
      <c r="I259">
        <f t="shared" si="8"/>
        <v>2.5332999999999996E-4</v>
      </c>
      <c r="J259">
        <f t="shared" si="9"/>
        <v>3.1441213953819722E-28</v>
      </c>
    </row>
    <row r="260" spans="1:10" x14ac:dyDescent="0.3">
      <c r="A260">
        <v>1369</v>
      </c>
      <c r="B260">
        <v>631.85699999999997</v>
      </c>
      <c r="C260">
        <v>44989</v>
      </c>
      <c r="D260">
        <v>43344</v>
      </c>
      <c r="E260">
        <v>1645</v>
      </c>
      <c r="F260">
        <v>47456</v>
      </c>
      <c r="G260">
        <v>0.94599999999999995</v>
      </c>
      <c r="H260">
        <v>2.4E-2</v>
      </c>
      <c r="I260">
        <f t="shared" si="8"/>
        <v>2.7636000000000002E-4</v>
      </c>
      <c r="J260">
        <f t="shared" si="9"/>
        <v>3.1431162430739863E-28</v>
      </c>
    </row>
    <row r="261" spans="1:10" x14ac:dyDescent="0.3">
      <c r="A261">
        <v>1370</v>
      </c>
      <c r="B261">
        <v>632.05799999999999</v>
      </c>
      <c r="C261">
        <v>44633</v>
      </c>
      <c r="D261">
        <v>43162</v>
      </c>
      <c r="E261">
        <v>1471</v>
      </c>
      <c r="F261">
        <v>46748</v>
      </c>
      <c r="G261">
        <v>0.95299999999999996</v>
      </c>
      <c r="H261">
        <v>2.1000000000000001E-2</v>
      </c>
      <c r="I261">
        <f t="shared" si="8"/>
        <v>2.4181500000000001E-4</v>
      </c>
      <c r="J261">
        <f t="shared" si="9"/>
        <v>3.1421167044796518E-28</v>
      </c>
    </row>
    <row r="262" spans="1:10" x14ac:dyDescent="0.3">
      <c r="A262">
        <v>1371</v>
      </c>
      <c r="B262">
        <v>632.26</v>
      </c>
      <c r="C262">
        <v>44785</v>
      </c>
      <c r="D262">
        <v>43312</v>
      </c>
      <c r="E262">
        <v>1473</v>
      </c>
      <c r="F262">
        <v>46711</v>
      </c>
      <c r="G262">
        <v>0.95699999999999996</v>
      </c>
      <c r="H262">
        <v>1.9E-2</v>
      </c>
      <c r="I262">
        <f t="shared" si="8"/>
        <v>2.1878499999999999E-4</v>
      </c>
      <c r="J262">
        <f t="shared" si="9"/>
        <v>3.1411128333280606E-28</v>
      </c>
    </row>
    <row r="263" spans="1:10" x14ac:dyDescent="0.3">
      <c r="A263">
        <v>1372</v>
      </c>
      <c r="B263">
        <v>632.46100000000001</v>
      </c>
      <c r="C263">
        <v>44641</v>
      </c>
      <c r="D263">
        <v>43130</v>
      </c>
      <c r="E263">
        <v>1511</v>
      </c>
      <c r="F263">
        <v>46914</v>
      </c>
      <c r="G263">
        <v>0.95</v>
      </c>
      <c r="H263">
        <v>2.1999999999999999E-2</v>
      </c>
      <c r="I263">
        <f t="shared" si="8"/>
        <v>2.5332999999999996E-4</v>
      </c>
      <c r="J263">
        <f t="shared" si="9"/>
        <v>3.1401145683291136E-28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NISER</dc:creator>
  <cp:lastModifiedBy>gayatri padinjaroot</cp:lastModifiedBy>
  <dcterms:created xsi:type="dcterms:W3CDTF">2025-01-15T10:54:28Z</dcterms:created>
  <dcterms:modified xsi:type="dcterms:W3CDTF">2025-01-15T05:58:26Z</dcterms:modified>
</cp:coreProperties>
</file>