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yat\Documents\my projects\ocd dataset project\"/>
    </mc:Choice>
  </mc:AlternateContent>
  <xr:revisionPtr revIDLastSave="0" documentId="13_ncr:1_{5FC0CFB0-DD6D-4A44-BC72-FE41F36B6531}" xr6:coauthVersionLast="47" xr6:coauthVersionMax="47" xr10:uidLastSave="{00000000-0000-0000-0000-000000000000}"/>
  <bookViews>
    <workbookView xWindow="-108" yWindow="-108" windowWidth="23256" windowHeight="12456" xr2:uid="{3C053779-45B7-4B89-95DC-D0458D7197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<sst xmlns="http://schemas.openxmlformats.org/spreadsheetml/2006/main" count="36" uniqueCount="31">
  <si>
    <t>Obsession Type</t>
  </si>
  <si>
    <t>pat_count</t>
  </si>
  <si>
    <t>Avg_Obsession_Score</t>
  </si>
  <si>
    <t>Hoarding</t>
  </si>
  <si>
    <t>Symmetry</t>
  </si>
  <si>
    <t>Religious</t>
  </si>
  <si>
    <t>Contamination</t>
  </si>
  <si>
    <t>Harm-related</t>
  </si>
  <si>
    <t>Gender</t>
  </si>
  <si>
    <t>patient_count</t>
  </si>
  <si>
    <t>avg_obs_score</t>
  </si>
  <si>
    <t>Female</t>
  </si>
  <si>
    <t>Male</t>
  </si>
  <si>
    <t>Ethnicity</t>
  </si>
  <si>
    <t>obs_score</t>
  </si>
  <si>
    <t>African</t>
  </si>
  <si>
    <t>Asian</t>
  </si>
  <si>
    <t>Hispanic</t>
  </si>
  <si>
    <t>Caucasian</t>
  </si>
  <si>
    <t>month</t>
  </si>
  <si>
    <t>Compulsion Type</t>
  </si>
  <si>
    <t>Ordering</t>
  </si>
  <si>
    <t>Praying</t>
  </si>
  <si>
    <t>Checking</t>
  </si>
  <si>
    <t>Counting</t>
  </si>
  <si>
    <t>Washing</t>
  </si>
  <si>
    <t xml:space="preserve">Compulsive </t>
  </si>
  <si>
    <t>Ethinicity</t>
  </si>
  <si>
    <t>Obsessive</t>
  </si>
  <si>
    <t>ANALYSIS OF OCD DATASET</t>
  </si>
  <si>
    <t>DIAGNOSIS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</si>
</sst>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80755135717231E-2"/>
          <c:y val="0.15319461148048136"/>
          <c:w val="0.90297462817147855"/>
          <c:h val="0.53605919209593755"/>
        </c:manualLayout>
      </c:layout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Sheet1!$T$2:$T$110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Sheet1!$U$2:$U$110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7-4715-BCF8-4D99A433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296159"/>
        <c:axId val="1096302879"/>
      </c:lineChart>
      <c:dateAx>
        <c:axId val="109629615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02879"/>
        <c:crosses val="autoZero"/>
        <c:auto val="1"/>
        <c:lblOffset val="100"/>
        <c:baseTimeUnit val="months"/>
      </c:dateAx>
      <c:valAx>
        <c:axId val="10963028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961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Sheet1!$P$21</c:f>
              <c:strCache>
                <c:ptCount val="1"/>
                <c:pt idx="0">
                  <c:v>pat_count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Sheet1!$O$22:$O$26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Sheet1!$P$22:$P$26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E9-B6C6-5FA8D6E73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413679"/>
        <c:axId val="1808419439"/>
      </c:barChart>
      <c:catAx>
        <c:axId val="180841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19439"/>
        <c:crosses val="autoZero"/>
        <c:auto val="1"/>
        <c:lblAlgn val="ctr"/>
        <c:lblOffset val="100"/>
        <c:noMultiLvlLbl val="0"/>
      </c:catAx>
      <c:valAx>
        <c:axId val="18084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1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428785562427E-2"/>
          <c:y val="3.3933008637581558E-2"/>
          <c:w val="0.88654770786609371"/>
          <c:h val="0.78921596288894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Sheet1!$P$14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Sheet1!$O$15:$O$18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Sheet1!$P$15:$P$18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8-4539-971A-628110FB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660895"/>
        <c:axId val="1086666175"/>
      </c:barChart>
      <c:catAx>
        <c:axId val="1086660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66175"/>
        <c:crosses val="autoZero"/>
        <c:auto val="1"/>
        <c:lblAlgn val="ctr"/>
        <c:lblOffset val="100"/>
        <c:noMultiLvlLbl val="0"/>
      </c:catAx>
      <c:valAx>
        <c:axId val="10866661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6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47594050743651E-2"/>
          <c:y val="0.19486111111111112"/>
          <c:w val="0.8903079615048119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pat_count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Sheet1!$P$2:$P$6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A-4D3C-9902-A07CA741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04335"/>
        <c:axId val="95708655"/>
      </c:barChart>
      <c:catAx>
        <c:axId val="9570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8655"/>
        <c:crosses val="autoZero"/>
        <c:auto val="1"/>
        <c:lblAlgn val="ctr"/>
        <c:lblOffset val="100"/>
        <c:noMultiLvlLbl val="0"/>
      </c:catAx>
      <c:valAx>
        <c:axId val="957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78499562554681"/>
          <c:y val="0.15782407407407409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Sheet1!$P$9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rgbClr val="00B0F0"/>
            </a:solidFill>
          </c:spPr>
          <c:explosion val="4"/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9-42A2-A51F-66071DB06CC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4C-491D-AFD2-9921CD1547A1}"/>
              </c:ext>
            </c:extLst>
          </c:dPt>
          <c:cat>
            <c:strRef>
              <c:f>Sheet1!$O$10:$O$11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Sheet1!$P$10:$P$11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9-42A2-A51F-66071DB0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77931</xdr:rowOff>
    </xdr:from>
    <xdr:to>
      <xdr:col>11</xdr:col>
      <xdr:colOff>346363</xdr:colOff>
      <xdr:row>17</xdr:row>
      <xdr:rowOff>181840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E4C55-B550-45C7-BEA3-3B50EC30B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596227</xdr:colOff>
      <xdr:row>20</xdr:row>
      <xdr:rowOff>109997</xdr:rowOff>
    </xdr:from>
    <xdr:to>
      <xdr:col>5</xdr:col>
      <xdr:colOff>34637</xdr:colOff>
      <xdr:row>31</xdr:row>
      <xdr:rowOff>147205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32758-0EDE-E302-6AD4-D989EE20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432955</xdr:colOff>
      <xdr:row>20</xdr:row>
      <xdr:rowOff>121228</xdr:rowOff>
    </xdr:from>
    <xdr:to>
      <xdr:col>11</xdr:col>
      <xdr:colOff>372340</xdr:colOff>
      <xdr:row>31</xdr:row>
      <xdr:rowOff>138546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AB333-C489-E8FE-5809-C9690851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593148</xdr:colOff>
      <xdr:row>34</xdr:row>
      <xdr:rowOff>161059</xdr:rowOff>
    </xdr:from>
    <xdr:to>
      <xdr:col>5</xdr:col>
      <xdr:colOff>69273</xdr:colOff>
      <xdr:row>46</xdr:row>
      <xdr:rowOff>155863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A84701-A453-2B07-EDCC-2B180B65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458932</xdr:colOff>
      <xdr:row>34</xdr:row>
      <xdr:rowOff>147206</xdr:rowOff>
    </xdr:from>
    <xdr:to>
      <xdr:col>11</xdr:col>
      <xdr:colOff>363681</xdr:colOff>
      <xdr:row>46</xdr:row>
      <xdr:rowOff>129887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E3FFEB-244B-203F-F64A-43FE93101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3AEA-0D64-4FE5-8808-64FB97945619}">
  <dimension ref="A1:V110"/>
  <sheetViews>
    <sheetView showGridLines="0" tabSelected="1" zoomScale="88" workbookViewId="0">
      <selection activeCell="N13" sqref="N13"/>
    </sheetView>
  </sheetViews>
  <sheetFormatPr defaultRowHeight="14.4" x14ac:dyDescent="0.3"/>
  <cols>
    <col min="2" max="2" width="23.44140625" customWidth="1"/>
    <col min="16" max="17" width="9" bestFit="1" customWidth="1"/>
    <col min="20" max="20" width="18.6640625" bestFit="1" customWidth="1"/>
    <col min="21" max="21" width="9" bestFit="1" customWidth="1"/>
  </cols>
  <sheetData>
    <row r="1" spans="1:22" ht="14.4" customHeight="1" x14ac:dyDescent="0.3">
      <c r="A1" s="2"/>
      <c r="B1" s="5" t="s">
        <v>29</v>
      </c>
      <c r="C1" s="5"/>
      <c r="D1" s="5"/>
      <c r="E1" s="5"/>
      <c r="F1" s="5"/>
      <c r="G1" s="5"/>
      <c r="H1" s="5"/>
      <c r="I1" s="5"/>
      <c r="J1" s="5"/>
      <c r="K1" s="5"/>
      <c r="L1" s="5"/>
      <c r="O1" s="2" t="s">
        <v>0</v>
      </c>
      <c r="P1" s="2" t="s">
        <v>1</v>
      </c>
      <c r="Q1" s="2" t="s">
        <v>2</v>
      </c>
      <c r="T1" s="2" t="s">
        <v>19</v>
      </c>
      <c r="U1" s="2" t="s">
        <v>9</v>
      </c>
      <c r="V1" s="2"/>
    </row>
    <row r="2" spans="1:22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O2" t="s">
        <v>3</v>
      </c>
      <c r="P2">
        <v>278</v>
      </c>
      <c r="Q2">
        <v>21.01</v>
      </c>
      <c r="T2" s="1">
        <v>41579</v>
      </c>
      <c r="U2">
        <v>9</v>
      </c>
    </row>
    <row r="3" spans="1:22" x14ac:dyDescent="0.3">
      <c r="O3" t="s">
        <v>4</v>
      </c>
      <c r="P3">
        <v>280</v>
      </c>
      <c r="Q3">
        <v>19.670000000000002</v>
      </c>
      <c r="T3" s="1">
        <v>41609</v>
      </c>
      <c r="U3">
        <v>9</v>
      </c>
    </row>
    <row r="4" spans="1:22" x14ac:dyDescent="0.3">
      <c r="E4" s="3" t="s">
        <v>30</v>
      </c>
      <c r="F4" s="3"/>
      <c r="G4" s="3"/>
      <c r="O4" t="s">
        <v>5</v>
      </c>
      <c r="P4">
        <v>303</v>
      </c>
      <c r="Q4">
        <v>19.23</v>
      </c>
      <c r="T4" s="1">
        <v>41640</v>
      </c>
      <c r="U4">
        <v>13</v>
      </c>
    </row>
    <row r="5" spans="1:22" x14ac:dyDescent="0.3">
      <c r="O5" t="s">
        <v>6</v>
      </c>
      <c r="P5">
        <v>306</v>
      </c>
      <c r="Q5">
        <v>19.670000000000002</v>
      </c>
      <c r="T5" s="1">
        <v>41671</v>
      </c>
      <c r="U5">
        <v>13</v>
      </c>
    </row>
    <row r="6" spans="1:22" x14ac:dyDescent="0.3">
      <c r="O6" t="s">
        <v>7</v>
      </c>
      <c r="P6">
        <v>333</v>
      </c>
      <c r="Q6">
        <v>20.65</v>
      </c>
      <c r="T6" s="1">
        <v>41699</v>
      </c>
      <c r="U6">
        <v>15</v>
      </c>
    </row>
    <row r="7" spans="1:22" x14ac:dyDescent="0.3">
      <c r="T7" s="1">
        <v>41730</v>
      </c>
      <c r="U7">
        <v>12</v>
      </c>
    </row>
    <row r="8" spans="1:22" x14ac:dyDescent="0.3">
      <c r="T8" s="1">
        <v>41760</v>
      </c>
      <c r="U8">
        <v>11</v>
      </c>
    </row>
    <row r="9" spans="1:22" x14ac:dyDescent="0.3">
      <c r="A9" s="2"/>
      <c r="B9" s="2"/>
      <c r="C9" s="2"/>
      <c r="O9" s="2" t="s">
        <v>8</v>
      </c>
      <c r="P9" s="2" t="s">
        <v>9</v>
      </c>
      <c r="Q9" s="2" t="s">
        <v>10</v>
      </c>
      <c r="T9" s="1">
        <v>41791</v>
      </c>
      <c r="U9">
        <v>9</v>
      </c>
    </row>
    <row r="10" spans="1:22" x14ac:dyDescent="0.3">
      <c r="O10" t="s">
        <v>11</v>
      </c>
      <c r="P10">
        <v>747</v>
      </c>
      <c r="Q10">
        <v>20.2</v>
      </c>
      <c r="T10" s="1">
        <v>41821</v>
      </c>
      <c r="U10">
        <v>11</v>
      </c>
    </row>
    <row r="11" spans="1:22" x14ac:dyDescent="0.3">
      <c r="O11" t="s">
        <v>12</v>
      </c>
      <c r="P11">
        <v>753</v>
      </c>
      <c r="Q11">
        <v>19.899999999999999</v>
      </c>
      <c r="T11" s="1">
        <v>41852</v>
      </c>
      <c r="U11">
        <v>10</v>
      </c>
    </row>
    <row r="12" spans="1:22" x14ac:dyDescent="0.3">
      <c r="B12" s="2"/>
      <c r="I12" s="2"/>
      <c r="T12" s="1">
        <v>41883</v>
      </c>
      <c r="U12">
        <v>12</v>
      </c>
    </row>
    <row r="13" spans="1:22" x14ac:dyDescent="0.3">
      <c r="T13" s="1">
        <v>41913</v>
      </c>
      <c r="U13">
        <v>19</v>
      </c>
    </row>
    <row r="14" spans="1:22" x14ac:dyDescent="0.3">
      <c r="O14" s="2" t="s">
        <v>13</v>
      </c>
      <c r="P14" s="2" t="s">
        <v>9</v>
      </c>
      <c r="Q14" s="2" t="s">
        <v>14</v>
      </c>
      <c r="T14" s="1">
        <v>41944</v>
      </c>
      <c r="U14">
        <v>18</v>
      </c>
    </row>
    <row r="15" spans="1:22" x14ac:dyDescent="0.3">
      <c r="O15" t="s">
        <v>15</v>
      </c>
      <c r="P15">
        <v>324</v>
      </c>
      <c r="Q15">
        <v>19.760000000000002</v>
      </c>
      <c r="T15" s="1">
        <v>41974</v>
      </c>
      <c r="U15">
        <v>14</v>
      </c>
    </row>
    <row r="16" spans="1:22" x14ac:dyDescent="0.3">
      <c r="O16" t="s">
        <v>16</v>
      </c>
      <c r="P16">
        <v>386</v>
      </c>
      <c r="Q16">
        <v>20.32</v>
      </c>
      <c r="T16" s="1">
        <v>42005</v>
      </c>
      <c r="U16">
        <v>16</v>
      </c>
    </row>
    <row r="17" spans="2:21" x14ac:dyDescent="0.3">
      <c r="O17" t="s">
        <v>17</v>
      </c>
      <c r="P17">
        <v>392</v>
      </c>
      <c r="Q17">
        <v>20.28</v>
      </c>
      <c r="T17" s="1">
        <v>42036</v>
      </c>
      <c r="U17">
        <v>10</v>
      </c>
    </row>
    <row r="18" spans="2:21" x14ac:dyDescent="0.3">
      <c r="O18" t="s">
        <v>18</v>
      </c>
      <c r="P18">
        <v>398</v>
      </c>
      <c r="Q18">
        <v>19.79</v>
      </c>
      <c r="T18" s="1">
        <v>42064</v>
      </c>
      <c r="U18">
        <v>12</v>
      </c>
    </row>
    <row r="19" spans="2:21" x14ac:dyDescent="0.3">
      <c r="B19" s="2"/>
      <c r="T19" s="1">
        <v>42095</v>
      </c>
      <c r="U19">
        <v>9</v>
      </c>
    </row>
    <row r="20" spans="2:21" x14ac:dyDescent="0.3">
      <c r="B20" s="3" t="s">
        <v>26</v>
      </c>
      <c r="C20" s="3"/>
      <c r="D20" s="3"/>
      <c r="E20" s="3"/>
      <c r="G20" s="3" t="s">
        <v>27</v>
      </c>
      <c r="H20" s="4"/>
      <c r="I20" s="4"/>
      <c r="J20" s="4"/>
      <c r="K20" s="4"/>
      <c r="T20" s="1">
        <v>42125</v>
      </c>
      <c r="U20">
        <v>12</v>
      </c>
    </row>
    <row r="21" spans="2:21" x14ac:dyDescent="0.3">
      <c r="B21" s="2"/>
      <c r="I21" s="2"/>
      <c r="O21" s="2" t="s">
        <v>20</v>
      </c>
      <c r="P21" s="2" t="s">
        <v>1</v>
      </c>
      <c r="Q21" s="2" t="s">
        <v>2</v>
      </c>
      <c r="R21" s="2"/>
      <c r="T21" s="1">
        <v>42156</v>
      </c>
      <c r="U21">
        <v>14</v>
      </c>
    </row>
    <row r="22" spans="2:21" x14ac:dyDescent="0.3">
      <c r="O22" t="s">
        <v>21</v>
      </c>
      <c r="P22">
        <v>285</v>
      </c>
      <c r="Q22">
        <v>20.23</v>
      </c>
      <c r="T22" s="1">
        <v>42186</v>
      </c>
      <c r="U22">
        <v>12</v>
      </c>
    </row>
    <row r="23" spans="2:21" x14ac:dyDescent="0.3">
      <c r="O23" t="s">
        <v>22</v>
      </c>
      <c r="P23">
        <v>286</v>
      </c>
      <c r="Q23">
        <v>20.73</v>
      </c>
      <c r="T23" s="1">
        <v>42217</v>
      </c>
      <c r="U23">
        <v>14</v>
      </c>
    </row>
    <row r="24" spans="2:21" x14ac:dyDescent="0.3">
      <c r="O24" t="s">
        <v>23</v>
      </c>
      <c r="P24">
        <v>292</v>
      </c>
      <c r="Q24">
        <v>17.920000000000002</v>
      </c>
      <c r="T24" s="1">
        <v>42248</v>
      </c>
      <c r="U24">
        <v>11</v>
      </c>
    </row>
    <row r="25" spans="2:21" x14ac:dyDescent="0.3">
      <c r="O25" t="s">
        <v>24</v>
      </c>
      <c r="P25">
        <v>316</v>
      </c>
      <c r="Q25">
        <v>19.66</v>
      </c>
      <c r="T25" s="1">
        <v>42278</v>
      </c>
      <c r="U25">
        <v>17</v>
      </c>
    </row>
    <row r="26" spans="2:21" x14ac:dyDescent="0.3">
      <c r="O26" t="s">
        <v>25</v>
      </c>
      <c r="P26">
        <v>321</v>
      </c>
      <c r="Q26">
        <v>19.63</v>
      </c>
      <c r="T26" s="1">
        <v>42309</v>
      </c>
      <c r="U26">
        <v>20</v>
      </c>
    </row>
    <row r="27" spans="2:21" x14ac:dyDescent="0.3">
      <c r="T27" s="1">
        <v>42339</v>
      </c>
      <c r="U27">
        <v>23</v>
      </c>
    </row>
    <row r="28" spans="2:21" x14ac:dyDescent="0.3">
      <c r="T28" s="1">
        <v>42370</v>
      </c>
      <c r="U28">
        <v>10</v>
      </c>
    </row>
    <row r="29" spans="2:21" x14ac:dyDescent="0.3">
      <c r="T29" s="1">
        <v>42401</v>
      </c>
      <c r="U29">
        <v>11</v>
      </c>
    </row>
    <row r="30" spans="2:21" x14ac:dyDescent="0.3">
      <c r="T30" s="1">
        <v>42430</v>
      </c>
      <c r="U30">
        <v>14</v>
      </c>
    </row>
    <row r="31" spans="2:21" x14ac:dyDescent="0.3">
      <c r="T31" s="1">
        <v>42461</v>
      </c>
      <c r="U31">
        <v>14</v>
      </c>
    </row>
    <row r="32" spans="2:21" x14ac:dyDescent="0.3">
      <c r="T32" s="1">
        <v>42491</v>
      </c>
      <c r="U32">
        <v>7</v>
      </c>
    </row>
    <row r="33" spans="2:21" x14ac:dyDescent="0.3">
      <c r="T33" s="1">
        <v>42522</v>
      </c>
      <c r="U33">
        <v>15</v>
      </c>
    </row>
    <row r="34" spans="2:21" x14ac:dyDescent="0.3">
      <c r="B34" s="3" t="s">
        <v>28</v>
      </c>
      <c r="C34" s="4"/>
      <c r="D34" s="4"/>
      <c r="E34" s="4"/>
      <c r="G34" s="3" t="s">
        <v>8</v>
      </c>
      <c r="H34" s="4"/>
      <c r="I34" s="4"/>
      <c r="J34" s="4"/>
      <c r="K34" s="4"/>
      <c r="T34" s="1">
        <v>42552</v>
      </c>
      <c r="U34">
        <v>13</v>
      </c>
    </row>
    <row r="35" spans="2:21" x14ac:dyDescent="0.3">
      <c r="T35" s="1">
        <v>42583</v>
      </c>
      <c r="U35">
        <v>21</v>
      </c>
    </row>
    <row r="36" spans="2:21" x14ac:dyDescent="0.3">
      <c r="T36" s="1">
        <v>42614</v>
      </c>
      <c r="U36">
        <v>15</v>
      </c>
    </row>
    <row r="37" spans="2:21" x14ac:dyDescent="0.3">
      <c r="T37" s="1">
        <v>42644</v>
      </c>
      <c r="U37">
        <v>18</v>
      </c>
    </row>
    <row r="38" spans="2:21" x14ac:dyDescent="0.3">
      <c r="T38" s="1">
        <v>42675</v>
      </c>
      <c r="U38">
        <v>14</v>
      </c>
    </row>
    <row r="39" spans="2:21" x14ac:dyDescent="0.3">
      <c r="T39" s="1">
        <v>42705</v>
      </c>
      <c r="U39">
        <v>11</v>
      </c>
    </row>
    <row r="40" spans="2:21" x14ac:dyDescent="0.3">
      <c r="T40" s="1">
        <v>42736</v>
      </c>
      <c r="U40">
        <v>16</v>
      </c>
    </row>
    <row r="41" spans="2:21" x14ac:dyDescent="0.3">
      <c r="T41" s="1">
        <v>42767</v>
      </c>
      <c r="U41">
        <v>15</v>
      </c>
    </row>
    <row r="42" spans="2:21" x14ac:dyDescent="0.3">
      <c r="T42" s="1">
        <v>42795</v>
      </c>
      <c r="U42">
        <v>10</v>
      </c>
    </row>
    <row r="43" spans="2:21" x14ac:dyDescent="0.3">
      <c r="T43" s="1">
        <v>42826</v>
      </c>
      <c r="U43">
        <v>11</v>
      </c>
    </row>
    <row r="44" spans="2:21" x14ac:dyDescent="0.3">
      <c r="T44" s="1">
        <v>42856</v>
      </c>
      <c r="U44">
        <v>14</v>
      </c>
    </row>
    <row r="45" spans="2:21" x14ac:dyDescent="0.3">
      <c r="T45" s="1">
        <v>42887</v>
      </c>
      <c r="U45">
        <v>22</v>
      </c>
    </row>
    <row r="46" spans="2:21" x14ac:dyDescent="0.3">
      <c r="T46" s="1">
        <v>42917</v>
      </c>
      <c r="U46">
        <v>6</v>
      </c>
    </row>
    <row r="47" spans="2:21" x14ac:dyDescent="0.3">
      <c r="T47" s="1">
        <v>42948</v>
      </c>
      <c r="U47">
        <v>14</v>
      </c>
    </row>
    <row r="48" spans="2:21" x14ac:dyDescent="0.3">
      <c r="T48" s="1">
        <v>42979</v>
      </c>
      <c r="U48">
        <v>16</v>
      </c>
    </row>
    <row r="49" spans="20:21" x14ac:dyDescent="0.3">
      <c r="T49" s="1">
        <v>43009</v>
      </c>
      <c r="U49">
        <v>12</v>
      </c>
    </row>
    <row r="50" spans="20:21" x14ac:dyDescent="0.3">
      <c r="T50" s="1">
        <v>43040</v>
      </c>
      <c r="U50">
        <v>11</v>
      </c>
    </row>
    <row r="51" spans="20:21" x14ac:dyDescent="0.3">
      <c r="T51" s="1">
        <v>43070</v>
      </c>
      <c r="U51">
        <v>16</v>
      </c>
    </row>
    <row r="52" spans="20:21" x14ac:dyDescent="0.3">
      <c r="T52" s="1">
        <v>43101</v>
      </c>
      <c r="U52">
        <v>19</v>
      </c>
    </row>
    <row r="53" spans="20:21" x14ac:dyDescent="0.3">
      <c r="T53" s="1">
        <v>43132</v>
      </c>
      <c r="U53">
        <v>18</v>
      </c>
    </row>
    <row r="54" spans="20:21" x14ac:dyDescent="0.3">
      <c r="T54" s="1">
        <v>43160</v>
      </c>
      <c r="U54">
        <v>25</v>
      </c>
    </row>
    <row r="55" spans="20:21" x14ac:dyDescent="0.3">
      <c r="T55" s="1">
        <v>43191</v>
      </c>
      <c r="U55">
        <v>10</v>
      </c>
    </row>
    <row r="56" spans="20:21" x14ac:dyDescent="0.3">
      <c r="T56" s="1">
        <v>43221</v>
      </c>
      <c r="U56">
        <v>16</v>
      </c>
    </row>
    <row r="57" spans="20:21" x14ac:dyDescent="0.3">
      <c r="T57" s="1">
        <v>43252</v>
      </c>
      <c r="U57">
        <v>16</v>
      </c>
    </row>
    <row r="58" spans="20:21" x14ac:dyDescent="0.3">
      <c r="T58" s="1">
        <v>43282</v>
      </c>
      <c r="U58">
        <v>20</v>
      </c>
    </row>
    <row r="59" spans="20:21" x14ac:dyDescent="0.3">
      <c r="T59" s="1">
        <v>43313</v>
      </c>
      <c r="U59">
        <v>14</v>
      </c>
    </row>
    <row r="60" spans="20:21" x14ac:dyDescent="0.3">
      <c r="T60" s="1">
        <v>43344</v>
      </c>
      <c r="U60">
        <v>19</v>
      </c>
    </row>
    <row r="61" spans="20:21" x14ac:dyDescent="0.3">
      <c r="T61" s="1">
        <v>43374</v>
      </c>
      <c r="U61">
        <v>24</v>
      </c>
    </row>
    <row r="62" spans="20:21" x14ac:dyDescent="0.3">
      <c r="T62" s="1">
        <v>43405</v>
      </c>
      <c r="U62">
        <v>11</v>
      </c>
    </row>
    <row r="63" spans="20:21" x14ac:dyDescent="0.3">
      <c r="T63" s="1">
        <v>43435</v>
      </c>
      <c r="U63">
        <v>12</v>
      </c>
    </row>
    <row r="64" spans="20:21" x14ac:dyDescent="0.3">
      <c r="T64" s="1">
        <v>43466</v>
      </c>
      <c r="U64">
        <v>17</v>
      </c>
    </row>
    <row r="65" spans="20:21" x14ac:dyDescent="0.3">
      <c r="T65" s="1">
        <v>43497</v>
      </c>
      <c r="U65">
        <v>11</v>
      </c>
    </row>
    <row r="66" spans="20:21" x14ac:dyDescent="0.3">
      <c r="T66" s="1">
        <v>43525</v>
      </c>
      <c r="U66">
        <v>16</v>
      </c>
    </row>
    <row r="67" spans="20:21" x14ac:dyDescent="0.3">
      <c r="T67" s="1">
        <v>43556</v>
      </c>
      <c r="U67">
        <v>12</v>
      </c>
    </row>
    <row r="68" spans="20:21" x14ac:dyDescent="0.3">
      <c r="T68" s="1">
        <v>43586</v>
      </c>
      <c r="U68">
        <v>18</v>
      </c>
    </row>
    <row r="69" spans="20:21" x14ac:dyDescent="0.3">
      <c r="T69" s="1">
        <v>43617</v>
      </c>
      <c r="U69">
        <v>7</v>
      </c>
    </row>
    <row r="70" spans="20:21" x14ac:dyDescent="0.3">
      <c r="T70" s="1">
        <v>43647</v>
      </c>
      <c r="U70">
        <v>17</v>
      </c>
    </row>
    <row r="71" spans="20:21" x14ac:dyDescent="0.3">
      <c r="T71" s="1">
        <v>43678</v>
      </c>
      <c r="U71">
        <v>17</v>
      </c>
    </row>
    <row r="72" spans="20:21" x14ac:dyDescent="0.3">
      <c r="T72" s="1">
        <v>43709</v>
      </c>
      <c r="U72">
        <v>13</v>
      </c>
    </row>
    <row r="73" spans="20:21" x14ac:dyDescent="0.3">
      <c r="T73" s="1">
        <v>43739</v>
      </c>
      <c r="U73">
        <v>13</v>
      </c>
    </row>
    <row r="74" spans="20:21" x14ac:dyDescent="0.3">
      <c r="T74" s="1">
        <v>43770</v>
      </c>
      <c r="U74">
        <v>12</v>
      </c>
    </row>
    <row r="75" spans="20:21" x14ac:dyDescent="0.3">
      <c r="T75" s="1">
        <v>43800</v>
      </c>
      <c r="U75">
        <v>14</v>
      </c>
    </row>
    <row r="76" spans="20:21" x14ac:dyDescent="0.3">
      <c r="T76" s="1">
        <v>43831</v>
      </c>
      <c r="U76">
        <v>16</v>
      </c>
    </row>
    <row r="77" spans="20:21" x14ac:dyDescent="0.3">
      <c r="T77" s="1">
        <v>43862</v>
      </c>
      <c r="U77">
        <v>15</v>
      </c>
    </row>
    <row r="78" spans="20:21" x14ac:dyDescent="0.3">
      <c r="T78" s="1">
        <v>43891</v>
      </c>
      <c r="U78">
        <v>16</v>
      </c>
    </row>
    <row r="79" spans="20:21" x14ac:dyDescent="0.3">
      <c r="T79" s="1">
        <v>43922</v>
      </c>
      <c r="U79">
        <v>15</v>
      </c>
    </row>
    <row r="80" spans="20:21" x14ac:dyDescent="0.3">
      <c r="T80" s="1">
        <v>43952</v>
      </c>
      <c r="U80">
        <v>10</v>
      </c>
    </row>
    <row r="81" spans="20:21" x14ac:dyDescent="0.3">
      <c r="T81" s="1">
        <v>43983</v>
      </c>
      <c r="U81">
        <v>17</v>
      </c>
    </row>
    <row r="82" spans="20:21" x14ac:dyDescent="0.3">
      <c r="T82" s="1">
        <v>44013</v>
      </c>
      <c r="U82">
        <v>13</v>
      </c>
    </row>
    <row r="83" spans="20:21" x14ac:dyDescent="0.3">
      <c r="T83" s="1">
        <v>44044</v>
      </c>
      <c r="U83">
        <v>16</v>
      </c>
    </row>
    <row r="84" spans="20:21" x14ac:dyDescent="0.3">
      <c r="T84" s="1">
        <v>44075</v>
      </c>
      <c r="U84">
        <v>12</v>
      </c>
    </row>
    <row r="85" spans="20:21" x14ac:dyDescent="0.3">
      <c r="T85" s="1">
        <v>44105</v>
      </c>
      <c r="U85">
        <v>14</v>
      </c>
    </row>
    <row r="86" spans="20:21" x14ac:dyDescent="0.3">
      <c r="T86" s="1">
        <v>44136</v>
      </c>
      <c r="U86">
        <v>11</v>
      </c>
    </row>
    <row r="87" spans="20:21" x14ac:dyDescent="0.3">
      <c r="T87" s="1">
        <v>44166</v>
      </c>
      <c r="U87">
        <v>14</v>
      </c>
    </row>
    <row r="88" spans="20:21" x14ac:dyDescent="0.3">
      <c r="T88" s="1">
        <v>44197</v>
      </c>
      <c r="U88">
        <v>21</v>
      </c>
    </row>
    <row r="89" spans="20:21" x14ac:dyDescent="0.3">
      <c r="T89" s="1">
        <v>44228</v>
      </c>
      <c r="U89">
        <v>11</v>
      </c>
    </row>
    <row r="90" spans="20:21" x14ac:dyDescent="0.3">
      <c r="T90" s="1">
        <v>44256</v>
      </c>
      <c r="U90">
        <v>13</v>
      </c>
    </row>
    <row r="91" spans="20:21" x14ac:dyDescent="0.3">
      <c r="T91" s="1">
        <v>44287</v>
      </c>
      <c r="U91">
        <v>20</v>
      </c>
    </row>
    <row r="92" spans="20:21" x14ac:dyDescent="0.3">
      <c r="T92" s="1">
        <v>44317</v>
      </c>
      <c r="U92">
        <v>11</v>
      </c>
    </row>
    <row r="93" spans="20:21" x14ac:dyDescent="0.3">
      <c r="T93" s="1">
        <v>44348</v>
      </c>
      <c r="U93">
        <v>8</v>
      </c>
    </row>
    <row r="94" spans="20:21" x14ac:dyDescent="0.3">
      <c r="T94" s="1">
        <v>44378</v>
      </c>
      <c r="U94">
        <v>8</v>
      </c>
    </row>
    <row r="95" spans="20:21" x14ac:dyDescent="0.3">
      <c r="T95" s="1">
        <v>44409</v>
      </c>
      <c r="U95">
        <v>12</v>
      </c>
    </row>
    <row r="96" spans="20:21" x14ac:dyDescent="0.3">
      <c r="T96" s="1">
        <v>44440</v>
      </c>
      <c r="U96">
        <v>11</v>
      </c>
    </row>
    <row r="97" spans="20:21" x14ac:dyDescent="0.3">
      <c r="T97" s="1">
        <v>44470</v>
      </c>
      <c r="U97">
        <v>13</v>
      </c>
    </row>
    <row r="98" spans="20:21" x14ac:dyDescent="0.3">
      <c r="T98" s="1">
        <v>44501</v>
      </c>
      <c r="U98">
        <v>11</v>
      </c>
    </row>
    <row r="99" spans="20:21" x14ac:dyDescent="0.3">
      <c r="T99" s="1">
        <v>44531</v>
      </c>
      <c r="U99">
        <v>11</v>
      </c>
    </row>
    <row r="100" spans="20:21" x14ac:dyDescent="0.3">
      <c r="T100" s="1">
        <v>44562</v>
      </c>
      <c r="U100">
        <v>17</v>
      </c>
    </row>
    <row r="101" spans="20:21" x14ac:dyDescent="0.3">
      <c r="T101" s="1">
        <v>44593</v>
      </c>
      <c r="U101">
        <v>11</v>
      </c>
    </row>
    <row r="102" spans="20:21" x14ac:dyDescent="0.3">
      <c r="T102" s="1">
        <v>44621</v>
      </c>
      <c r="U102">
        <v>19</v>
      </c>
    </row>
    <row r="103" spans="20:21" x14ac:dyDescent="0.3">
      <c r="T103" s="1">
        <v>44652</v>
      </c>
      <c r="U103">
        <v>12</v>
      </c>
    </row>
    <row r="104" spans="20:21" x14ac:dyDescent="0.3">
      <c r="T104" s="1">
        <v>44682</v>
      </c>
      <c r="U104">
        <v>13</v>
      </c>
    </row>
    <row r="105" spans="20:21" x14ac:dyDescent="0.3">
      <c r="T105" s="1">
        <v>44713</v>
      </c>
      <c r="U105">
        <v>9</v>
      </c>
    </row>
    <row r="106" spans="20:21" x14ac:dyDescent="0.3">
      <c r="T106" s="1">
        <v>44743</v>
      </c>
      <c r="U106">
        <v>16</v>
      </c>
    </row>
    <row r="107" spans="20:21" x14ac:dyDescent="0.3">
      <c r="T107" s="1">
        <v>44774</v>
      </c>
      <c r="U107">
        <v>15</v>
      </c>
    </row>
    <row r="108" spans="20:21" x14ac:dyDescent="0.3">
      <c r="T108" s="1">
        <v>44805</v>
      </c>
      <c r="U108">
        <v>14</v>
      </c>
    </row>
    <row r="109" spans="20:21" x14ac:dyDescent="0.3">
      <c r="T109" s="1">
        <v>44835</v>
      </c>
      <c r="U109">
        <v>11</v>
      </c>
    </row>
    <row r="110" spans="20:21" x14ac:dyDescent="0.3">
      <c r="T110" s="1">
        <v>44866</v>
      </c>
      <c r="U110">
        <v>2</v>
      </c>
    </row>
  </sheetData>
  <mergeCells count="6">
    <mergeCell ref="B34:E34"/>
    <mergeCell ref="G34:K34"/>
    <mergeCell ref="B1:L2"/>
    <mergeCell ref="E4:G4"/>
    <mergeCell ref="B20:E20"/>
    <mergeCell ref="G20:K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kuracha gayatri</dc:creator>
  <cp:lastModifiedBy>kuracha gayatri</cp:lastModifiedBy>
  <dcterms:created xsi:type="dcterms:W3CDTF">2024-04-15T21:20:07Z</dcterms:created>
  <dcterms:modified xsi:type="dcterms:W3CDTF">2024-04-17T19:54:57Z</dcterms:modified>
</cp:coreProperties>
</file>