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/>
  </bookViews>
  <sheets>
    <sheet name="Sheet1" sheetId="1" r:id="rId1"/>
  </sheets>
  <definedNames>
    <definedName name="_xlnm._FilterDatabase" localSheetId="0" hidden="1">Sheet1!$A$1:$G$7152</definedName>
  </definedNames>
  <calcPr calcId="144525"/>
</workbook>
</file>

<file path=xl/sharedStrings.xml><?xml version="1.0" encoding="utf-8"?>
<sst xmlns="http://schemas.openxmlformats.org/spreadsheetml/2006/main" count="28611" uniqueCount="36">
  <si>
    <t>application_id</t>
  </si>
  <si>
    <t>Interview Taken on</t>
  </si>
  <si>
    <t>Status</t>
  </si>
  <si>
    <t>event_name</t>
  </si>
  <si>
    <t>Department</t>
  </si>
  <si>
    <t>PostName</t>
  </si>
  <si>
    <t>Offered Salary</t>
  </si>
  <si>
    <t>Hired</t>
  </si>
  <si>
    <t>Male</t>
  </si>
  <si>
    <t>Service Department</t>
  </si>
  <si>
    <t>c8</t>
  </si>
  <si>
    <t>Female</t>
  </si>
  <si>
    <t>c5</t>
  </si>
  <si>
    <t>Rejected</t>
  </si>
  <si>
    <t>Operations Department</t>
  </si>
  <si>
    <t>i4</t>
  </si>
  <si>
    <t>Sales Department</t>
  </si>
  <si>
    <t>i7</t>
  </si>
  <si>
    <t>n10</t>
  </si>
  <si>
    <t>b9</t>
  </si>
  <si>
    <t>Finance Department</t>
  </si>
  <si>
    <t>i5</t>
  </si>
  <si>
    <t>i1</t>
  </si>
  <si>
    <t>Don’t want to say</t>
  </si>
  <si>
    <t>i6</t>
  </si>
  <si>
    <t>Production Department</t>
  </si>
  <si>
    <t>m6</t>
  </si>
  <si>
    <t>m7</t>
  </si>
  <si>
    <t>Purchase Department</t>
  </si>
  <si>
    <t>Marketing Department</t>
  </si>
  <si>
    <t>General Management</t>
  </si>
  <si>
    <t>c-10</t>
  </si>
  <si>
    <t>Human Resource Department</t>
  </si>
  <si>
    <t>c9</t>
  </si>
  <si>
    <t>n9</t>
  </si>
  <si>
    <t>n6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</si>
</sst>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52"/>
  <sheetViews>
    <sheetView tabSelected="1" workbookViewId="0">
      <selection activeCell="H1" sqref="H1:H7152"/>
    </sheetView>
  </sheetViews>
  <sheetFormatPr defaultColWidth="9" defaultRowHeight="14.4" outlineLevelCol="7"/>
  <cols>
    <col min="1" max="1" width="16.8888888888889" customWidth="1"/>
    <col min="2" max="2" width="19.4444444444444" customWidth="1"/>
    <col min="3" max="3" width="16.8888888888889" customWidth="1"/>
    <col min="4" max="4" width="21.8888888888889" customWidth="1"/>
    <col min="5" max="5" width="24.7777777777778" customWidth="1"/>
    <col min="6" max="6" width="25.3333333333333" customWidth="1"/>
    <col min="7" max="7" width="13.8888888888889" customWidth="1"/>
    <col min="8" max="8" width="32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tr">
        <f>CONCATENATE(E1,"_",F1)</f>
        <v>Department_PostName</v>
      </c>
    </row>
    <row r="2" spans="1:8">
      <c r="A2">
        <v>383422</v>
      </c>
      <c r="B2" s="2">
        <v>41760.4866782407</v>
      </c>
      <c r="C2" t="s">
        <v>7</v>
      </c>
      <c r="D2" t="s">
        <v>8</v>
      </c>
      <c r="E2" t="s">
        <v>9</v>
      </c>
      <c r="F2" t="s">
        <v>10</v>
      </c>
      <c r="G2">
        <v>56553</v>
      </c>
      <c r="H2" t="str">
        <f t="shared" ref="H2:H65" si="0">CONCATENATE(E2,"_",F2)</f>
        <v>Service Department_c8</v>
      </c>
    </row>
    <row r="3" spans="1:8">
      <c r="A3">
        <v>907518</v>
      </c>
      <c r="B3" s="2">
        <v>41765.3392592593</v>
      </c>
      <c r="C3" t="s">
        <v>7</v>
      </c>
      <c r="D3" t="s">
        <v>11</v>
      </c>
      <c r="E3" t="s">
        <v>9</v>
      </c>
      <c r="F3" t="s">
        <v>12</v>
      </c>
      <c r="G3">
        <v>22075</v>
      </c>
      <c r="H3" t="str">
        <f t="shared" si="0"/>
        <v>Service Department_c5</v>
      </c>
    </row>
    <row r="4" spans="1:8">
      <c r="A4">
        <v>176719</v>
      </c>
      <c r="B4" s="2">
        <v>41765.3395138889</v>
      </c>
      <c r="C4" t="s">
        <v>13</v>
      </c>
      <c r="D4" t="s">
        <v>8</v>
      </c>
      <c r="E4" t="s">
        <v>9</v>
      </c>
      <c r="F4" t="s">
        <v>12</v>
      </c>
      <c r="G4">
        <v>70069</v>
      </c>
      <c r="H4" t="str">
        <f t="shared" si="0"/>
        <v>Service Department_c5</v>
      </c>
    </row>
    <row r="5" spans="1:8">
      <c r="A5">
        <v>429799</v>
      </c>
      <c r="B5" s="2">
        <v>41761.6867939815</v>
      </c>
      <c r="C5" t="s">
        <v>13</v>
      </c>
      <c r="D5" t="s">
        <v>11</v>
      </c>
      <c r="E5" t="s">
        <v>14</v>
      </c>
      <c r="F5" t="s">
        <v>15</v>
      </c>
      <c r="G5">
        <v>3207</v>
      </c>
      <c r="H5" t="str">
        <f t="shared" si="0"/>
        <v>Operations Department_i4</v>
      </c>
    </row>
    <row r="6" spans="1:8">
      <c r="A6">
        <v>253651</v>
      </c>
      <c r="B6" s="2">
        <v>41761.6891898148</v>
      </c>
      <c r="C6" t="s">
        <v>7</v>
      </c>
      <c r="D6" t="s">
        <v>8</v>
      </c>
      <c r="E6" t="s">
        <v>14</v>
      </c>
      <c r="F6" t="s">
        <v>15</v>
      </c>
      <c r="G6">
        <v>29668</v>
      </c>
      <c r="H6" t="str">
        <f t="shared" si="0"/>
        <v>Operations Department_i4</v>
      </c>
    </row>
    <row r="7" spans="1:8">
      <c r="A7">
        <v>959124</v>
      </c>
      <c r="B7" s="2">
        <v>41765.6860532407</v>
      </c>
      <c r="C7" t="s">
        <v>13</v>
      </c>
      <c r="D7" t="s">
        <v>8</v>
      </c>
      <c r="E7" t="s">
        <v>16</v>
      </c>
      <c r="F7" t="s">
        <v>17</v>
      </c>
      <c r="G7">
        <v>69904</v>
      </c>
      <c r="H7" t="str">
        <f t="shared" si="0"/>
        <v>Sales Department_i7</v>
      </c>
    </row>
    <row r="8" spans="1:8">
      <c r="A8">
        <v>86642</v>
      </c>
      <c r="B8" s="2">
        <v>41768.5538888889</v>
      </c>
      <c r="C8" t="s">
        <v>13</v>
      </c>
      <c r="D8" t="s">
        <v>8</v>
      </c>
      <c r="E8" t="s">
        <v>16</v>
      </c>
      <c r="F8" t="s">
        <v>17</v>
      </c>
      <c r="G8">
        <v>11758</v>
      </c>
      <c r="H8" t="str">
        <f t="shared" si="0"/>
        <v>Sales Department_i7</v>
      </c>
    </row>
    <row r="9" spans="1:8">
      <c r="A9">
        <v>751029</v>
      </c>
      <c r="B9" s="2">
        <v>41761.5485763889</v>
      </c>
      <c r="C9" t="s">
        <v>7</v>
      </c>
      <c r="D9" t="s">
        <v>11</v>
      </c>
      <c r="E9" t="s">
        <v>9</v>
      </c>
      <c r="F9" t="s">
        <v>15</v>
      </c>
      <c r="G9">
        <v>15156</v>
      </c>
      <c r="H9" t="str">
        <f t="shared" si="0"/>
        <v>Service Department_i4</v>
      </c>
    </row>
    <row r="10" spans="1:8">
      <c r="A10">
        <v>434547</v>
      </c>
      <c r="B10" s="2">
        <v>41761.5494328704</v>
      </c>
      <c r="C10" t="s">
        <v>13</v>
      </c>
      <c r="D10" t="s">
        <v>11</v>
      </c>
      <c r="E10" t="s">
        <v>9</v>
      </c>
      <c r="F10" t="s">
        <v>15</v>
      </c>
      <c r="G10">
        <v>49515</v>
      </c>
      <c r="H10" t="str">
        <f t="shared" si="0"/>
        <v>Service Department_i4</v>
      </c>
    </row>
    <row r="11" spans="1:8">
      <c r="A11">
        <v>518854</v>
      </c>
      <c r="B11" s="2">
        <v>41760.375625</v>
      </c>
      <c r="C11" t="s">
        <v>13</v>
      </c>
      <c r="D11" t="s">
        <v>8</v>
      </c>
      <c r="E11" t="s">
        <v>9</v>
      </c>
      <c r="F11" t="s">
        <v>18</v>
      </c>
      <c r="G11">
        <v>26990</v>
      </c>
      <c r="H11" t="str">
        <f t="shared" si="0"/>
        <v>Service Department_n10</v>
      </c>
    </row>
    <row r="12" spans="1:8">
      <c r="A12">
        <v>649039</v>
      </c>
      <c r="B12" s="2">
        <v>41766.4502893519</v>
      </c>
      <c r="C12" t="s">
        <v>7</v>
      </c>
      <c r="D12" t="s">
        <v>11</v>
      </c>
      <c r="E12" t="s">
        <v>9</v>
      </c>
      <c r="F12" t="s">
        <v>19</v>
      </c>
      <c r="G12">
        <v>200000</v>
      </c>
      <c r="H12" t="str">
        <f t="shared" si="0"/>
        <v>Service Department_b9</v>
      </c>
    </row>
    <row r="13" spans="1:8">
      <c r="A13">
        <v>199526</v>
      </c>
      <c r="B13" s="2">
        <v>41766.4514467593</v>
      </c>
      <c r="C13" t="s">
        <v>7</v>
      </c>
      <c r="D13" t="s">
        <v>8</v>
      </c>
      <c r="E13" t="s">
        <v>9</v>
      </c>
      <c r="F13" t="s">
        <v>19</v>
      </c>
      <c r="G13">
        <v>86787</v>
      </c>
      <c r="H13" t="str">
        <f t="shared" si="0"/>
        <v>Service Department_b9</v>
      </c>
    </row>
    <row r="14" spans="1:8">
      <c r="A14">
        <v>539803</v>
      </c>
      <c r="B14" s="2">
        <v>41774.396875</v>
      </c>
      <c r="C14" t="s">
        <v>7</v>
      </c>
      <c r="D14" t="s">
        <v>8</v>
      </c>
      <c r="E14" t="s">
        <v>20</v>
      </c>
      <c r="F14" t="s">
        <v>19</v>
      </c>
      <c r="G14">
        <v>2308</v>
      </c>
      <c r="H14" t="str">
        <f t="shared" si="0"/>
        <v>Finance Department_b9</v>
      </c>
    </row>
    <row r="15" spans="1:8">
      <c r="A15">
        <v>191009</v>
      </c>
      <c r="B15" s="2">
        <v>41768.5339814815</v>
      </c>
      <c r="C15" t="s">
        <v>7</v>
      </c>
      <c r="D15" t="s">
        <v>11</v>
      </c>
      <c r="E15" t="s">
        <v>9</v>
      </c>
      <c r="F15" t="s">
        <v>17</v>
      </c>
      <c r="G15">
        <v>56688</v>
      </c>
      <c r="H15" t="str">
        <f t="shared" si="0"/>
        <v>Service Department_i7</v>
      </c>
    </row>
    <row r="16" spans="1:8">
      <c r="A16">
        <v>51318</v>
      </c>
      <c r="B16" s="2">
        <v>41761.338287037</v>
      </c>
      <c r="C16" t="s">
        <v>7</v>
      </c>
      <c r="D16" t="s">
        <v>8</v>
      </c>
      <c r="E16" t="s">
        <v>9</v>
      </c>
      <c r="F16" t="s">
        <v>21</v>
      </c>
      <c r="G16">
        <v>15134</v>
      </c>
      <c r="H16" t="str">
        <f t="shared" si="0"/>
        <v>Service Department_i5</v>
      </c>
    </row>
    <row r="17" spans="1:8">
      <c r="A17">
        <v>513166</v>
      </c>
      <c r="B17" s="2">
        <v>41760.9538425926</v>
      </c>
      <c r="C17" t="s">
        <v>7</v>
      </c>
      <c r="D17" t="s">
        <v>11</v>
      </c>
      <c r="E17" t="s">
        <v>14</v>
      </c>
      <c r="F17" t="s">
        <v>22</v>
      </c>
      <c r="G17">
        <v>73579</v>
      </c>
      <c r="H17" t="str">
        <f t="shared" si="0"/>
        <v>Operations Department_i1</v>
      </c>
    </row>
    <row r="18" spans="1:8">
      <c r="A18">
        <v>791372</v>
      </c>
      <c r="B18" s="2">
        <v>41760.9544907407</v>
      </c>
      <c r="C18" t="s">
        <v>13</v>
      </c>
      <c r="D18" t="s">
        <v>8</v>
      </c>
      <c r="E18" t="s">
        <v>14</v>
      </c>
      <c r="F18" t="s">
        <v>22</v>
      </c>
      <c r="G18">
        <v>50351</v>
      </c>
      <c r="H18" t="str">
        <f t="shared" si="0"/>
        <v>Operations Department_i1</v>
      </c>
    </row>
    <row r="19" spans="1:8">
      <c r="A19">
        <v>47857</v>
      </c>
      <c r="B19" s="2">
        <v>41760.9551967593</v>
      </c>
      <c r="C19" t="s">
        <v>13</v>
      </c>
      <c r="D19" t="s">
        <v>11</v>
      </c>
      <c r="E19" t="s">
        <v>14</v>
      </c>
      <c r="F19" t="s">
        <v>22</v>
      </c>
      <c r="G19">
        <v>38462</v>
      </c>
      <c r="H19" t="str">
        <f t="shared" si="0"/>
        <v>Operations Department_i1</v>
      </c>
    </row>
    <row r="20" spans="1:8">
      <c r="A20">
        <v>834101</v>
      </c>
      <c r="B20" s="2">
        <v>41760.9536111111</v>
      </c>
      <c r="C20" t="s">
        <v>13</v>
      </c>
      <c r="D20" t="s">
        <v>23</v>
      </c>
      <c r="E20" t="s">
        <v>14</v>
      </c>
      <c r="F20" t="s">
        <v>22</v>
      </c>
      <c r="G20">
        <v>82510</v>
      </c>
      <c r="H20" t="str">
        <f t="shared" si="0"/>
        <v>Operations Department_i1</v>
      </c>
    </row>
    <row r="21" spans="1:8">
      <c r="A21">
        <v>985008</v>
      </c>
      <c r="B21" s="2">
        <v>41760.4039930556</v>
      </c>
      <c r="C21" t="s">
        <v>13</v>
      </c>
      <c r="D21" t="s">
        <v>8</v>
      </c>
      <c r="E21" t="s">
        <v>9</v>
      </c>
      <c r="F21" t="s">
        <v>24</v>
      </c>
      <c r="G21">
        <v>52554</v>
      </c>
      <c r="H21" t="str">
        <f t="shared" si="0"/>
        <v>Service Department_i6</v>
      </c>
    </row>
    <row r="22" spans="1:8">
      <c r="A22">
        <v>891568</v>
      </c>
      <c r="B22" s="2">
        <v>41760.686400463</v>
      </c>
      <c r="C22" t="s">
        <v>7</v>
      </c>
      <c r="D22" t="s">
        <v>11</v>
      </c>
      <c r="E22" t="s">
        <v>14</v>
      </c>
      <c r="F22" t="s">
        <v>17</v>
      </c>
      <c r="G22">
        <v>3423</v>
      </c>
      <c r="H22" t="str">
        <f t="shared" si="0"/>
        <v>Operations Department_i7</v>
      </c>
    </row>
    <row r="23" spans="1:8">
      <c r="A23">
        <v>935899</v>
      </c>
      <c r="B23" s="2">
        <v>41769.595775463</v>
      </c>
      <c r="C23" t="s">
        <v>13</v>
      </c>
      <c r="D23" t="s">
        <v>8</v>
      </c>
      <c r="E23" t="s">
        <v>9</v>
      </c>
      <c r="F23" t="s">
        <v>22</v>
      </c>
      <c r="G23">
        <v>88744</v>
      </c>
      <c r="H23" t="str">
        <f t="shared" si="0"/>
        <v>Service Department_i1</v>
      </c>
    </row>
    <row r="24" spans="1:8">
      <c r="A24">
        <v>780839</v>
      </c>
      <c r="B24" s="2">
        <v>41769.5960416667</v>
      </c>
      <c r="C24" t="s">
        <v>7</v>
      </c>
      <c r="D24" t="s">
        <v>11</v>
      </c>
      <c r="E24" t="s">
        <v>9</v>
      </c>
      <c r="F24" t="s">
        <v>22</v>
      </c>
      <c r="G24">
        <v>70979</v>
      </c>
      <c r="H24" t="str">
        <f t="shared" si="0"/>
        <v>Service Department_i1</v>
      </c>
    </row>
    <row r="25" spans="1:8">
      <c r="A25">
        <v>851764</v>
      </c>
      <c r="B25" s="2">
        <v>41760.6675810185</v>
      </c>
      <c r="C25" t="s">
        <v>13</v>
      </c>
      <c r="D25" t="s">
        <v>8</v>
      </c>
      <c r="E25" t="s">
        <v>14</v>
      </c>
      <c r="F25" t="s">
        <v>24</v>
      </c>
      <c r="G25">
        <v>99574</v>
      </c>
      <c r="H25" t="str">
        <f t="shared" si="0"/>
        <v>Operations Department_i6</v>
      </c>
    </row>
    <row r="26" spans="1:8">
      <c r="A26">
        <v>202821</v>
      </c>
      <c r="B26" s="2">
        <v>41760.6679282407</v>
      </c>
      <c r="C26" t="s">
        <v>7</v>
      </c>
      <c r="D26" t="s">
        <v>8</v>
      </c>
      <c r="E26" t="s">
        <v>14</v>
      </c>
      <c r="F26" t="s">
        <v>24</v>
      </c>
      <c r="G26">
        <v>52176</v>
      </c>
      <c r="H26" t="str">
        <f t="shared" si="0"/>
        <v>Operations Department_i6</v>
      </c>
    </row>
    <row r="27" spans="1:8">
      <c r="A27">
        <v>969924</v>
      </c>
      <c r="B27" s="2">
        <v>41760.4915393519</v>
      </c>
      <c r="C27" t="s">
        <v>13</v>
      </c>
      <c r="D27" t="s">
        <v>8</v>
      </c>
      <c r="E27" t="s">
        <v>20</v>
      </c>
      <c r="F27" t="s">
        <v>22</v>
      </c>
      <c r="G27">
        <v>61432</v>
      </c>
      <c r="H27" t="str">
        <f t="shared" si="0"/>
        <v>Finance Department_i1</v>
      </c>
    </row>
    <row r="28" spans="1:8">
      <c r="A28">
        <v>765579</v>
      </c>
      <c r="B28" s="2">
        <v>41760.3933217593</v>
      </c>
      <c r="C28" t="s">
        <v>13</v>
      </c>
      <c r="D28" t="s">
        <v>8</v>
      </c>
      <c r="E28" t="s">
        <v>16</v>
      </c>
      <c r="F28" t="s">
        <v>15</v>
      </c>
      <c r="G28">
        <v>87884</v>
      </c>
      <c r="H28" t="str">
        <f t="shared" si="0"/>
        <v>Sales Department_i4</v>
      </c>
    </row>
    <row r="29" spans="1:8">
      <c r="A29">
        <v>924976</v>
      </c>
      <c r="B29" s="2">
        <v>41760.3936689815</v>
      </c>
      <c r="C29" t="s">
        <v>13</v>
      </c>
      <c r="D29" t="s">
        <v>8</v>
      </c>
      <c r="E29" t="s">
        <v>16</v>
      </c>
      <c r="F29" t="s">
        <v>15</v>
      </c>
      <c r="G29">
        <v>56229</v>
      </c>
      <c r="H29" t="str">
        <f t="shared" si="0"/>
        <v>Sales Department_i4</v>
      </c>
    </row>
    <row r="30" spans="1:8">
      <c r="A30">
        <v>896164</v>
      </c>
      <c r="B30" s="2">
        <v>41760.7232523148</v>
      </c>
      <c r="C30" t="s">
        <v>7</v>
      </c>
      <c r="D30" t="s">
        <v>23</v>
      </c>
      <c r="E30" t="s">
        <v>25</v>
      </c>
      <c r="F30" t="s">
        <v>17</v>
      </c>
      <c r="G30">
        <v>37947</v>
      </c>
      <c r="H30" t="str">
        <f t="shared" si="0"/>
        <v>Production Department_i7</v>
      </c>
    </row>
    <row r="31" spans="1:8">
      <c r="A31">
        <v>600625</v>
      </c>
      <c r="B31" s="2">
        <v>41761.7650810185</v>
      </c>
      <c r="C31" t="s">
        <v>13</v>
      </c>
      <c r="D31" t="s">
        <v>8</v>
      </c>
      <c r="E31" t="s">
        <v>9</v>
      </c>
      <c r="F31" t="s">
        <v>12</v>
      </c>
      <c r="G31">
        <v>88057</v>
      </c>
      <c r="H31" t="str">
        <f t="shared" si="0"/>
        <v>Service Department_c5</v>
      </c>
    </row>
    <row r="32" spans="1:8">
      <c r="A32">
        <v>692533</v>
      </c>
      <c r="B32" s="2">
        <v>41761.7665856481</v>
      </c>
      <c r="C32" t="s">
        <v>7</v>
      </c>
      <c r="D32" t="s">
        <v>8</v>
      </c>
      <c r="E32" t="s">
        <v>9</v>
      </c>
      <c r="F32" t="s">
        <v>12</v>
      </c>
      <c r="G32">
        <v>72843</v>
      </c>
      <c r="H32" t="str">
        <f t="shared" si="0"/>
        <v>Service Department_c5</v>
      </c>
    </row>
    <row r="33" spans="1:8">
      <c r="A33">
        <v>894276</v>
      </c>
      <c r="B33" s="2">
        <v>41761.4916435185</v>
      </c>
      <c r="C33" t="s">
        <v>13</v>
      </c>
      <c r="D33" t="s">
        <v>8</v>
      </c>
      <c r="E33" t="s">
        <v>14</v>
      </c>
      <c r="F33" t="s">
        <v>15</v>
      </c>
      <c r="G33">
        <v>84513</v>
      </c>
      <c r="H33" t="str">
        <f t="shared" si="0"/>
        <v>Operations Department_i4</v>
      </c>
    </row>
    <row r="34" spans="1:8">
      <c r="A34">
        <v>121909</v>
      </c>
      <c r="B34" s="2">
        <v>41761.5147337963</v>
      </c>
      <c r="C34" t="s">
        <v>13</v>
      </c>
      <c r="D34" t="s">
        <v>8</v>
      </c>
      <c r="E34" t="s">
        <v>14</v>
      </c>
      <c r="F34" t="s">
        <v>15</v>
      </c>
      <c r="G34">
        <v>23129</v>
      </c>
      <c r="H34" t="str">
        <f t="shared" si="0"/>
        <v>Operations Department_i4</v>
      </c>
    </row>
    <row r="35" spans="1:8">
      <c r="A35">
        <v>176467</v>
      </c>
      <c r="B35" s="2">
        <v>41761.5151273148</v>
      </c>
      <c r="C35" t="s">
        <v>13</v>
      </c>
      <c r="D35" t="s">
        <v>8</v>
      </c>
      <c r="E35" t="s">
        <v>14</v>
      </c>
      <c r="F35" t="s">
        <v>15</v>
      </c>
      <c r="G35">
        <v>73304</v>
      </c>
      <c r="H35" t="str">
        <f t="shared" si="0"/>
        <v>Operations Department_i4</v>
      </c>
    </row>
    <row r="36" spans="1:8">
      <c r="A36">
        <v>955372</v>
      </c>
      <c r="B36" s="2">
        <v>41761.3866898148</v>
      </c>
      <c r="C36" t="s">
        <v>13</v>
      </c>
      <c r="D36" t="s">
        <v>11</v>
      </c>
      <c r="E36" t="s">
        <v>16</v>
      </c>
      <c r="F36" t="s">
        <v>19</v>
      </c>
      <c r="G36">
        <v>85176</v>
      </c>
      <c r="H36" t="str">
        <f t="shared" si="0"/>
        <v>Sales Department_b9</v>
      </c>
    </row>
    <row r="37" spans="1:8">
      <c r="A37">
        <v>958058</v>
      </c>
      <c r="B37" s="2">
        <v>41761.5448611111</v>
      </c>
      <c r="C37" t="s">
        <v>13</v>
      </c>
      <c r="D37" t="s">
        <v>8</v>
      </c>
      <c r="E37" t="s">
        <v>9</v>
      </c>
      <c r="F37" t="s">
        <v>19</v>
      </c>
      <c r="G37">
        <v>31854</v>
      </c>
      <c r="H37" t="str">
        <f t="shared" si="0"/>
        <v>Service Department_b9</v>
      </c>
    </row>
    <row r="38" spans="1:8">
      <c r="A38">
        <v>15712</v>
      </c>
      <c r="B38" s="2">
        <v>41762.0255787037</v>
      </c>
      <c r="C38" t="s">
        <v>13</v>
      </c>
      <c r="D38" t="s">
        <v>8</v>
      </c>
      <c r="E38" t="s">
        <v>16</v>
      </c>
      <c r="F38" t="s">
        <v>24</v>
      </c>
      <c r="G38">
        <v>11970</v>
      </c>
      <c r="H38" t="str">
        <f t="shared" si="0"/>
        <v>Sales Department_i6</v>
      </c>
    </row>
    <row r="39" spans="1:8">
      <c r="A39">
        <v>443525</v>
      </c>
      <c r="B39" s="2">
        <v>41768.6533564815</v>
      </c>
      <c r="C39" t="s">
        <v>13</v>
      </c>
      <c r="D39" t="s">
        <v>8</v>
      </c>
      <c r="E39" t="s">
        <v>9</v>
      </c>
      <c r="F39" t="s">
        <v>21</v>
      </c>
      <c r="G39">
        <v>2085</v>
      </c>
      <c r="H39" t="str">
        <f t="shared" si="0"/>
        <v>Service Department_i5</v>
      </c>
    </row>
    <row r="40" spans="1:8">
      <c r="A40">
        <v>847880</v>
      </c>
      <c r="B40" s="2">
        <v>41768.6548958333</v>
      </c>
      <c r="C40" t="s">
        <v>7</v>
      </c>
      <c r="D40" t="s">
        <v>11</v>
      </c>
      <c r="E40" t="s">
        <v>9</v>
      </c>
      <c r="F40" t="s">
        <v>26</v>
      </c>
      <c r="G40">
        <v>800</v>
      </c>
      <c r="H40" t="str">
        <f t="shared" si="0"/>
        <v>Service Department_m6</v>
      </c>
    </row>
    <row r="41" spans="1:8">
      <c r="A41">
        <v>577498</v>
      </c>
      <c r="B41" s="2">
        <v>41763.4036921296</v>
      </c>
      <c r="C41" t="s">
        <v>13</v>
      </c>
      <c r="D41" t="s">
        <v>8</v>
      </c>
      <c r="E41" t="s">
        <v>9</v>
      </c>
      <c r="F41" t="s">
        <v>27</v>
      </c>
      <c r="G41">
        <v>41402</v>
      </c>
      <c r="H41" t="str">
        <f t="shared" si="0"/>
        <v>Service Department_m7</v>
      </c>
    </row>
    <row r="42" spans="1:8">
      <c r="A42">
        <v>959638</v>
      </c>
      <c r="B42" s="2">
        <v>41763.405787037</v>
      </c>
      <c r="C42" t="s">
        <v>13</v>
      </c>
      <c r="D42" t="s">
        <v>8</v>
      </c>
      <c r="E42" t="s">
        <v>9</v>
      </c>
      <c r="F42" t="s">
        <v>17</v>
      </c>
      <c r="G42">
        <v>48028</v>
      </c>
      <c r="H42" t="str">
        <f t="shared" si="0"/>
        <v>Service Department_i7</v>
      </c>
    </row>
    <row r="43" spans="1:8">
      <c r="A43">
        <v>442311</v>
      </c>
      <c r="B43" s="2">
        <v>41763.7309490741</v>
      </c>
      <c r="C43" t="s">
        <v>13</v>
      </c>
      <c r="D43" t="s">
        <v>8</v>
      </c>
      <c r="E43" t="s">
        <v>9</v>
      </c>
      <c r="F43" t="s">
        <v>21</v>
      </c>
      <c r="G43">
        <v>22832</v>
      </c>
      <c r="H43" t="str">
        <f t="shared" si="0"/>
        <v>Service Department_i5</v>
      </c>
    </row>
    <row r="44" spans="1:8">
      <c r="A44">
        <v>300293</v>
      </c>
      <c r="B44" s="2">
        <v>41764.5592939815</v>
      </c>
      <c r="C44" t="s">
        <v>13</v>
      </c>
      <c r="D44" t="s">
        <v>8</v>
      </c>
      <c r="E44" t="s">
        <v>14</v>
      </c>
      <c r="F44" t="s">
        <v>17</v>
      </c>
      <c r="G44">
        <v>5664</v>
      </c>
      <c r="H44" t="str">
        <f t="shared" si="0"/>
        <v>Operations Department_i7</v>
      </c>
    </row>
    <row r="45" spans="1:8">
      <c r="A45">
        <v>290946</v>
      </c>
      <c r="B45" s="2">
        <v>41764.8164583333</v>
      </c>
      <c r="C45" t="s">
        <v>13</v>
      </c>
      <c r="D45" t="s">
        <v>8</v>
      </c>
      <c r="E45" t="s">
        <v>28</v>
      </c>
      <c r="F45" t="s">
        <v>17</v>
      </c>
      <c r="G45">
        <v>89786</v>
      </c>
      <c r="H45" t="str">
        <f t="shared" si="0"/>
        <v>Purchase Department_i7</v>
      </c>
    </row>
    <row r="46" spans="1:8">
      <c r="A46">
        <v>37073</v>
      </c>
      <c r="B46" s="2">
        <v>41764.817650463</v>
      </c>
      <c r="C46" t="s">
        <v>7</v>
      </c>
      <c r="D46" t="s">
        <v>11</v>
      </c>
      <c r="E46" t="s">
        <v>28</v>
      </c>
      <c r="F46" t="s">
        <v>17</v>
      </c>
      <c r="G46">
        <v>51645</v>
      </c>
      <c r="H46" t="str">
        <f t="shared" si="0"/>
        <v>Purchase Department_i7</v>
      </c>
    </row>
    <row r="47" spans="1:8">
      <c r="A47">
        <v>622677</v>
      </c>
      <c r="B47" s="2">
        <v>41764.6537384259</v>
      </c>
      <c r="C47" t="s">
        <v>13</v>
      </c>
      <c r="D47" t="s">
        <v>8</v>
      </c>
      <c r="E47" t="s">
        <v>20</v>
      </c>
      <c r="F47" t="s">
        <v>12</v>
      </c>
      <c r="G47">
        <v>60294</v>
      </c>
      <c r="H47" t="str">
        <f t="shared" si="0"/>
        <v>Finance Department_c5</v>
      </c>
    </row>
    <row r="48" spans="1:8">
      <c r="A48">
        <v>580633</v>
      </c>
      <c r="B48" s="2">
        <v>41764.654375</v>
      </c>
      <c r="C48" t="s">
        <v>13</v>
      </c>
      <c r="D48" t="s">
        <v>8</v>
      </c>
      <c r="E48" t="s">
        <v>20</v>
      </c>
      <c r="F48" t="s">
        <v>12</v>
      </c>
      <c r="G48">
        <v>53465</v>
      </c>
      <c r="H48" t="str">
        <f t="shared" si="0"/>
        <v>Finance Department_c5</v>
      </c>
    </row>
    <row r="49" spans="1:8">
      <c r="A49">
        <v>116456</v>
      </c>
      <c r="B49" s="2">
        <v>41764.6559375</v>
      </c>
      <c r="C49" t="s">
        <v>7</v>
      </c>
      <c r="D49" t="s">
        <v>11</v>
      </c>
      <c r="E49" t="s">
        <v>20</v>
      </c>
      <c r="F49" t="s">
        <v>12</v>
      </c>
      <c r="G49">
        <v>52285</v>
      </c>
      <c r="H49" t="str">
        <f t="shared" si="0"/>
        <v>Finance Department_c5</v>
      </c>
    </row>
    <row r="50" spans="1:8">
      <c r="A50">
        <v>798741</v>
      </c>
      <c r="B50" s="2">
        <v>41764.6564351852</v>
      </c>
      <c r="C50" t="s">
        <v>13</v>
      </c>
      <c r="D50" t="s">
        <v>11</v>
      </c>
      <c r="E50" t="s">
        <v>20</v>
      </c>
      <c r="F50" t="s">
        <v>12</v>
      </c>
      <c r="G50">
        <v>2013</v>
      </c>
      <c r="H50" t="str">
        <f t="shared" si="0"/>
        <v>Finance Department_c5</v>
      </c>
    </row>
    <row r="51" spans="1:8">
      <c r="A51">
        <v>39036</v>
      </c>
      <c r="B51" s="2">
        <v>41764.4869675926</v>
      </c>
      <c r="C51" t="s">
        <v>13</v>
      </c>
      <c r="D51" t="s">
        <v>8</v>
      </c>
      <c r="E51" t="s">
        <v>14</v>
      </c>
      <c r="F51" t="s">
        <v>15</v>
      </c>
      <c r="G51">
        <v>98622</v>
      </c>
      <c r="H51" t="str">
        <f t="shared" si="0"/>
        <v>Operations Department_i4</v>
      </c>
    </row>
    <row r="52" spans="1:8">
      <c r="A52">
        <v>349039</v>
      </c>
      <c r="B52" s="2">
        <v>41765.6701736111</v>
      </c>
      <c r="C52" t="s">
        <v>13</v>
      </c>
      <c r="D52" t="s">
        <v>8</v>
      </c>
      <c r="E52" t="s">
        <v>14</v>
      </c>
      <c r="F52" t="s">
        <v>12</v>
      </c>
      <c r="G52">
        <v>68666</v>
      </c>
      <c r="H52" t="str">
        <f t="shared" si="0"/>
        <v>Operations Department_c5</v>
      </c>
    </row>
    <row r="53" spans="1:8">
      <c r="A53">
        <v>94068</v>
      </c>
      <c r="B53" s="2">
        <v>41769.7321180556</v>
      </c>
      <c r="C53" t="s">
        <v>7</v>
      </c>
      <c r="D53" t="s">
        <v>8</v>
      </c>
      <c r="E53" t="s">
        <v>14</v>
      </c>
      <c r="F53" t="s">
        <v>15</v>
      </c>
      <c r="G53">
        <v>67434</v>
      </c>
      <c r="H53" t="str">
        <f t="shared" si="0"/>
        <v>Operations Department_i4</v>
      </c>
    </row>
    <row r="54" spans="1:8">
      <c r="A54">
        <v>487441</v>
      </c>
      <c r="B54" s="2">
        <v>41769.7325462963</v>
      </c>
      <c r="C54" t="s">
        <v>7</v>
      </c>
      <c r="D54" t="s">
        <v>11</v>
      </c>
      <c r="E54" t="s">
        <v>14</v>
      </c>
      <c r="F54" t="s">
        <v>15</v>
      </c>
      <c r="G54">
        <v>12624</v>
      </c>
      <c r="H54" t="str">
        <f t="shared" si="0"/>
        <v>Operations Department_i4</v>
      </c>
    </row>
    <row r="55" spans="1:8">
      <c r="A55">
        <v>235574</v>
      </c>
      <c r="B55" s="2">
        <v>41765.9029976852</v>
      </c>
      <c r="C55" t="s">
        <v>13</v>
      </c>
      <c r="D55" t="s">
        <v>8</v>
      </c>
      <c r="E55" t="s">
        <v>9</v>
      </c>
      <c r="F55" t="s">
        <v>26</v>
      </c>
      <c r="G55">
        <v>68466</v>
      </c>
      <c r="H55" t="str">
        <f t="shared" si="0"/>
        <v>Service Department_m6</v>
      </c>
    </row>
    <row r="56" spans="1:8">
      <c r="A56">
        <v>180166</v>
      </c>
      <c r="B56" s="2">
        <v>41765.1692013889</v>
      </c>
      <c r="C56" t="s">
        <v>13</v>
      </c>
      <c r="D56" t="s">
        <v>8</v>
      </c>
      <c r="E56" t="s">
        <v>14</v>
      </c>
      <c r="F56" t="s">
        <v>19</v>
      </c>
      <c r="G56">
        <v>27418</v>
      </c>
      <c r="H56" t="str">
        <f t="shared" si="0"/>
        <v>Operations Department_b9</v>
      </c>
    </row>
    <row r="57" spans="1:8">
      <c r="A57">
        <v>249045</v>
      </c>
      <c r="B57" s="2">
        <v>41765.5603819444</v>
      </c>
      <c r="C57" t="s">
        <v>13</v>
      </c>
      <c r="D57" t="s">
        <v>11</v>
      </c>
      <c r="E57" t="s">
        <v>20</v>
      </c>
      <c r="F57" t="s">
        <v>12</v>
      </c>
      <c r="G57">
        <v>9009</v>
      </c>
      <c r="H57" t="str">
        <f t="shared" si="0"/>
        <v>Finance Department_c5</v>
      </c>
    </row>
    <row r="58" spans="1:8">
      <c r="A58">
        <v>563405</v>
      </c>
      <c r="B58" s="2">
        <v>41765.5613541667</v>
      </c>
      <c r="C58" t="s">
        <v>13</v>
      </c>
      <c r="D58" t="s">
        <v>11</v>
      </c>
      <c r="E58" t="s">
        <v>20</v>
      </c>
      <c r="F58" t="s">
        <v>12</v>
      </c>
      <c r="G58">
        <v>40831</v>
      </c>
      <c r="H58" t="str">
        <f t="shared" si="0"/>
        <v>Finance Department_c5</v>
      </c>
    </row>
    <row r="59" spans="1:8">
      <c r="A59">
        <v>810490</v>
      </c>
      <c r="B59" s="2">
        <v>41765.5628703704</v>
      </c>
      <c r="C59" t="s">
        <v>13</v>
      </c>
      <c r="D59" t="s">
        <v>11</v>
      </c>
      <c r="E59" t="s">
        <v>20</v>
      </c>
      <c r="F59" t="s">
        <v>12</v>
      </c>
      <c r="G59">
        <v>85140</v>
      </c>
      <c r="H59" t="str">
        <f t="shared" si="0"/>
        <v>Finance Department_c5</v>
      </c>
    </row>
    <row r="60" spans="1:8">
      <c r="A60">
        <v>296052</v>
      </c>
      <c r="B60" s="2">
        <v>41788.613599537</v>
      </c>
      <c r="C60" t="s">
        <v>7</v>
      </c>
      <c r="D60" t="s">
        <v>11</v>
      </c>
      <c r="E60" t="s">
        <v>20</v>
      </c>
      <c r="F60" t="s">
        <v>12</v>
      </c>
      <c r="G60">
        <v>1141</v>
      </c>
      <c r="H60" t="str">
        <f t="shared" si="0"/>
        <v>Finance Department_c5</v>
      </c>
    </row>
    <row r="61" spans="1:8">
      <c r="A61">
        <v>964704</v>
      </c>
      <c r="B61" s="2">
        <v>41788.6142824074</v>
      </c>
      <c r="C61" t="s">
        <v>7</v>
      </c>
      <c r="D61" t="s">
        <v>11</v>
      </c>
      <c r="E61" t="s">
        <v>20</v>
      </c>
      <c r="F61" t="s">
        <v>12</v>
      </c>
      <c r="G61">
        <v>39485</v>
      </c>
      <c r="H61" t="str">
        <f t="shared" si="0"/>
        <v>Finance Department_c5</v>
      </c>
    </row>
    <row r="62" spans="1:8">
      <c r="A62">
        <v>565183</v>
      </c>
      <c r="B62" s="2">
        <v>41765.3612268519</v>
      </c>
      <c r="C62" t="s">
        <v>13</v>
      </c>
      <c r="D62" t="s">
        <v>8</v>
      </c>
      <c r="E62" t="s">
        <v>29</v>
      </c>
      <c r="F62" t="s">
        <v>19</v>
      </c>
      <c r="G62">
        <v>84675</v>
      </c>
      <c r="H62" t="str">
        <f t="shared" si="0"/>
        <v>Marketing Department_b9</v>
      </c>
    </row>
    <row r="63" spans="1:8">
      <c r="A63">
        <v>288171</v>
      </c>
      <c r="B63" s="2">
        <v>41765.6509490741</v>
      </c>
      <c r="C63" t="s">
        <v>7</v>
      </c>
      <c r="D63" t="s">
        <v>11</v>
      </c>
      <c r="E63" t="s">
        <v>29</v>
      </c>
      <c r="F63" t="s">
        <v>15</v>
      </c>
      <c r="G63">
        <v>33631</v>
      </c>
      <c r="H63" t="str">
        <f t="shared" si="0"/>
        <v>Marketing Department_i4</v>
      </c>
    </row>
    <row r="64" spans="1:8">
      <c r="A64">
        <v>499643</v>
      </c>
      <c r="B64" s="2">
        <v>41765.3937268518</v>
      </c>
      <c r="C64" t="s">
        <v>13</v>
      </c>
      <c r="D64" t="s">
        <v>11</v>
      </c>
      <c r="E64" t="s">
        <v>9</v>
      </c>
      <c r="F64" t="s">
        <v>15</v>
      </c>
      <c r="G64">
        <v>45288</v>
      </c>
      <c r="H64" t="str">
        <f t="shared" si="0"/>
        <v>Service Department_i4</v>
      </c>
    </row>
    <row r="65" spans="1:8">
      <c r="A65">
        <v>610176</v>
      </c>
      <c r="B65" s="2">
        <v>41766.5878240741</v>
      </c>
      <c r="C65" t="s">
        <v>13</v>
      </c>
      <c r="D65" t="s">
        <v>8</v>
      </c>
      <c r="E65" t="s">
        <v>9</v>
      </c>
      <c r="F65" t="s">
        <v>15</v>
      </c>
      <c r="G65">
        <v>46980</v>
      </c>
      <c r="H65" t="str">
        <f t="shared" si="0"/>
        <v>Service Department_i4</v>
      </c>
    </row>
    <row r="66" spans="1:8">
      <c r="A66">
        <v>346219</v>
      </c>
      <c r="B66" s="2">
        <v>41781.4316782407</v>
      </c>
      <c r="C66" t="s">
        <v>13</v>
      </c>
      <c r="D66" t="s">
        <v>11</v>
      </c>
      <c r="E66" t="s">
        <v>14</v>
      </c>
      <c r="F66" t="s">
        <v>21</v>
      </c>
      <c r="G66">
        <v>25621</v>
      </c>
      <c r="H66" t="str">
        <f t="shared" ref="H66:H129" si="1">CONCATENATE(E66,"_",F66)</f>
        <v>Operations Department_i5</v>
      </c>
    </row>
    <row r="67" spans="1:8">
      <c r="A67">
        <v>310984</v>
      </c>
      <c r="B67" s="2">
        <v>41766.0924884259</v>
      </c>
      <c r="C67" t="s">
        <v>13</v>
      </c>
      <c r="D67" t="s">
        <v>8</v>
      </c>
      <c r="E67" t="s">
        <v>9</v>
      </c>
      <c r="F67" t="s">
        <v>17</v>
      </c>
      <c r="G67">
        <v>6472</v>
      </c>
      <c r="H67" t="str">
        <f t="shared" si="1"/>
        <v>Service Department_i7</v>
      </c>
    </row>
    <row r="68" spans="1:8">
      <c r="A68">
        <v>357945</v>
      </c>
      <c r="B68" s="2">
        <v>41766.0929050926</v>
      </c>
      <c r="C68" t="s">
        <v>13</v>
      </c>
      <c r="D68" t="s">
        <v>8</v>
      </c>
      <c r="E68" t="s">
        <v>9</v>
      </c>
      <c r="F68" t="s">
        <v>17</v>
      </c>
      <c r="G68">
        <v>25239</v>
      </c>
      <c r="H68" t="str">
        <f t="shared" si="1"/>
        <v>Service Department_i7</v>
      </c>
    </row>
    <row r="69" spans="1:8">
      <c r="A69">
        <v>188820</v>
      </c>
      <c r="B69" s="2">
        <v>41766.7487615741</v>
      </c>
      <c r="C69" t="s">
        <v>13</v>
      </c>
      <c r="D69" t="s">
        <v>8</v>
      </c>
      <c r="E69" t="s">
        <v>16</v>
      </c>
      <c r="F69" t="s">
        <v>15</v>
      </c>
      <c r="G69">
        <v>94869</v>
      </c>
      <c r="H69" t="str">
        <f t="shared" si="1"/>
        <v>Sales Department_i4</v>
      </c>
    </row>
    <row r="70" spans="1:8">
      <c r="A70">
        <v>193244</v>
      </c>
      <c r="B70" s="2">
        <v>41766.4538310185</v>
      </c>
      <c r="C70" t="s">
        <v>13</v>
      </c>
      <c r="D70" t="s">
        <v>8</v>
      </c>
      <c r="E70" t="s">
        <v>14</v>
      </c>
      <c r="F70" t="s">
        <v>24</v>
      </c>
      <c r="G70">
        <v>77157</v>
      </c>
      <c r="H70" t="str">
        <f t="shared" si="1"/>
        <v>Operations Department_i6</v>
      </c>
    </row>
    <row r="71" spans="1:8">
      <c r="A71">
        <v>781620</v>
      </c>
      <c r="B71" s="2">
        <v>41766.6487962963</v>
      </c>
      <c r="C71" t="s">
        <v>13</v>
      </c>
      <c r="D71" t="s">
        <v>8</v>
      </c>
      <c r="E71" t="s">
        <v>25</v>
      </c>
      <c r="F71" t="s">
        <v>15</v>
      </c>
      <c r="G71">
        <v>62894</v>
      </c>
      <c r="H71" t="str">
        <f t="shared" si="1"/>
        <v>Production Department_i4</v>
      </c>
    </row>
    <row r="72" spans="1:8">
      <c r="A72">
        <v>379557</v>
      </c>
      <c r="B72" s="2">
        <v>41766.6491666667</v>
      </c>
      <c r="C72" t="s">
        <v>7</v>
      </c>
      <c r="D72" t="s">
        <v>11</v>
      </c>
      <c r="E72" t="s">
        <v>25</v>
      </c>
      <c r="F72" t="s">
        <v>15</v>
      </c>
      <c r="G72">
        <v>61532</v>
      </c>
      <c r="H72" t="str">
        <f t="shared" si="1"/>
        <v>Production Department_i4</v>
      </c>
    </row>
    <row r="73" spans="1:8">
      <c r="A73">
        <v>674051</v>
      </c>
      <c r="B73" s="2">
        <v>41766.6495833333</v>
      </c>
      <c r="C73" t="s">
        <v>13</v>
      </c>
      <c r="D73" t="s">
        <v>11</v>
      </c>
      <c r="E73" t="s">
        <v>25</v>
      </c>
      <c r="F73" t="s">
        <v>15</v>
      </c>
      <c r="G73">
        <v>81261</v>
      </c>
      <c r="H73" t="str">
        <f t="shared" si="1"/>
        <v>Production Department_i4</v>
      </c>
    </row>
    <row r="74" spans="1:8">
      <c r="A74">
        <v>928902</v>
      </c>
      <c r="B74" s="2">
        <v>41766.6851851852</v>
      </c>
      <c r="C74" t="s">
        <v>13</v>
      </c>
      <c r="D74" t="s">
        <v>11</v>
      </c>
      <c r="E74" t="s">
        <v>20</v>
      </c>
      <c r="F74" t="s">
        <v>19</v>
      </c>
      <c r="G74">
        <v>59644</v>
      </c>
      <c r="H74" t="str">
        <f t="shared" si="1"/>
        <v>Finance Department_b9</v>
      </c>
    </row>
    <row r="75" spans="1:8">
      <c r="A75">
        <v>22155</v>
      </c>
      <c r="B75" s="2">
        <v>41766.6851851852</v>
      </c>
      <c r="C75" t="s">
        <v>13</v>
      </c>
      <c r="D75" t="s">
        <v>11</v>
      </c>
      <c r="E75" t="s">
        <v>20</v>
      </c>
      <c r="F75" t="s">
        <v>19</v>
      </c>
      <c r="G75">
        <v>46852</v>
      </c>
      <c r="H75" t="str">
        <f t="shared" si="1"/>
        <v>Finance Department_b9</v>
      </c>
    </row>
    <row r="76" spans="1:8">
      <c r="A76">
        <v>572422</v>
      </c>
      <c r="B76" s="2">
        <v>41766.338587963</v>
      </c>
      <c r="C76" t="s">
        <v>13</v>
      </c>
      <c r="D76" t="s">
        <v>8</v>
      </c>
      <c r="E76" t="s">
        <v>16</v>
      </c>
      <c r="F76" t="s">
        <v>17</v>
      </c>
      <c r="G76">
        <v>61488</v>
      </c>
      <c r="H76" t="str">
        <f t="shared" si="1"/>
        <v>Sales Department_i7</v>
      </c>
    </row>
    <row r="77" spans="1:8">
      <c r="A77">
        <v>794226</v>
      </c>
      <c r="B77" s="2">
        <v>41766.6675115741</v>
      </c>
      <c r="C77" t="s">
        <v>13</v>
      </c>
      <c r="D77" t="s">
        <v>8</v>
      </c>
      <c r="E77" t="s">
        <v>9</v>
      </c>
      <c r="F77" t="s">
        <v>17</v>
      </c>
      <c r="G77">
        <v>16090</v>
      </c>
      <c r="H77" t="str">
        <f t="shared" si="1"/>
        <v>Service Department_i7</v>
      </c>
    </row>
    <row r="78" spans="1:8">
      <c r="A78">
        <v>496573</v>
      </c>
      <c r="B78" s="2">
        <v>41766.6678472222</v>
      </c>
      <c r="C78" t="s">
        <v>13</v>
      </c>
      <c r="D78" t="s">
        <v>8</v>
      </c>
      <c r="E78" t="s">
        <v>9</v>
      </c>
      <c r="F78" t="s">
        <v>17</v>
      </c>
      <c r="G78">
        <v>83364</v>
      </c>
      <c r="H78" t="str">
        <f t="shared" si="1"/>
        <v>Service Department_i7</v>
      </c>
    </row>
    <row r="79" spans="1:8">
      <c r="A79">
        <v>437695</v>
      </c>
      <c r="B79" s="2">
        <v>41772.6402893519</v>
      </c>
      <c r="C79" t="s">
        <v>13</v>
      </c>
      <c r="D79" t="s">
        <v>8</v>
      </c>
      <c r="E79" t="s">
        <v>9</v>
      </c>
      <c r="F79" t="s">
        <v>17</v>
      </c>
      <c r="G79">
        <v>77517</v>
      </c>
      <c r="H79" t="str">
        <f t="shared" si="1"/>
        <v>Service Department_i7</v>
      </c>
    </row>
    <row r="80" spans="1:8">
      <c r="A80">
        <v>983577</v>
      </c>
      <c r="B80" s="2">
        <v>41767.3009606482</v>
      </c>
      <c r="C80" t="s">
        <v>13</v>
      </c>
      <c r="D80" t="s">
        <v>8</v>
      </c>
      <c r="E80" t="s">
        <v>9</v>
      </c>
      <c r="F80" t="s">
        <v>19</v>
      </c>
      <c r="G80">
        <v>84746</v>
      </c>
      <c r="H80" t="str">
        <f t="shared" si="1"/>
        <v>Service Department_b9</v>
      </c>
    </row>
    <row r="81" spans="1:8">
      <c r="A81">
        <v>720850</v>
      </c>
      <c r="B81" s="2">
        <v>41767.9239814815</v>
      </c>
      <c r="C81" t="s">
        <v>13</v>
      </c>
      <c r="D81" t="s">
        <v>8</v>
      </c>
      <c r="E81" t="s">
        <v>16</v>
      </c>
      <c r="F81" t="s">
        <v>24</v>
      </c>
      <c r="G81">
        <v>80600</v>
      </c>
      <c r="H81" t="str">
        <f t="shared" si="1"/>
        <v>Sales Department_i6</v>
      </c>
    </row>
    <row r="82" spans="1:8">
      <c r="A82">
        <v>453498</v>
      </c>
      <c r="B82" s="2">
        <v>41767.1336342593</v>
      </c>
      <c r="C82" t="s">
        <v>7</v>
      </c>
      <c r="D82" t="s">
        <v>8</v>
      </c>
      <c r="E82" t="s">
        <v>16</v>
      </c>
      <c r="F82" t="s">
        <v>15</v>
      </c>
      <c r="G82">
        <v>62937</v>
      </c>
      <c r="H82" t="str">
        <f t="shared" si="1"/>
        <v>Sales Department_i4</v>
      </c>
    </row>
    <row r="83" spans="1:8">
      <c r="A83">
        <v>550914</v>
      </c>
      <c r="B83" s="2">
        <v>41767.1355787037</v>
      </c>
      <c r="C83" t="s">
        <v>13</v>
      </c>
      <c r="D83" t="s">
        <v>11</v>
      </c>
      <c r="E83" t="s">
        <v>16</v>
      </c>
      <c r="F83" t="s">
        <v>15</v>
      </c>
      <c r="G83">
        <v>18921</v>
      </c>
      <c r="H83" t="str">
        <f t="shared" si="1"/>
        <v>Sales Department_i4</v>
      </c>
    </row>
    <row r="84" spans="1:8">
      <c r="A84">
        <v>37906</v>
      </c>
      <c r="B84" s="2">
        <v>41767.1361226852</v>
      </c>
      <c r="C84" t="s">
        <v>7</v>
      </c>
      <c r="D84" t="s">
        <v>11</v>
      </c>
      <c r="E84" t="s">
        <v>16</v>
      </c>
      <c r="F84" t="s">
        <v>15</v>
      </c>
      <c r="G84">
        <v>95603</v>
      </c>
      <c r="H84" t="str">
        <f t="shared" si="1"/>
        <v>Sales Department_i4</v>
      </c>
    </row>
    <row r="85" spans="1:8">
      <c r="A85">
        <v>692080</v>
      </c>
      <c r="B85" s="2">
        <v>41767.1363078704</v>
      </c>
      <c r="C85" t="s">
        <v>7</v>
      </c>
      <c r="D85" t="s">
        <v>8</v>
      </c>
      <c r="E85" t="s">
        <v>16</v>
      </c>
      <c r="F85" t="s">
        <v>15</v>
      </c>
      <c r="G85">
        <v>79230</v>
      </c>
      <c r="H85" t="str">
        <f t="shared" si="1"/>
        <v>Sales Department_i4</v>
      </c>
    </row>
    <row r="86" spans="1:8">
      <c r="A86">
        <v>735087</v>
      </c>
      <c r="B86" s="2">
        <v>41767.1366435185</v>
      </c>
      <c r="C86" t="s">
        <v>13</v>
      </c>
      <c r="D86" t="s">
        <v>8</v>
      </c>
      <c r="E86" t="s">
        <v>16</v>
      </c>
      <c r="F86" t="s">
        <v>15</v>
      </c>
      <c r="G86">
        <v>56650</v>
      </c>
      <c r="H86" t="str">
        <f t="shared" si="1"/>
        <v>Sales Department_i4</v>
      </c>
    </row>
    <row r="87" spans="1:8">
      <c r="A87">
        <v>855558</v>
      </c>
      <c r="B87" s="2">
        <v>41767.494525463</v>
      </c>
      <c r="C87" t="s">
        <v>13</v>
      </c>
      <c r="D87" t="s">
        <v>11</v>
      </c>
      <c r="E87" t="s">
        <v>25</v>
      </c>
      <c r="F87" t="s">
        <v>12</v>
      </c>
      <c r="G87">
        <v>75158</v>
      </c>
      <c r="H87" t="str">
        <f t="shared" si="1"/>
        <v>Production Department_c5</v>
      </c>
    </row>
    <row r="88" spans="1:8">
      <c r="A88">
        <v>480514</v>
      </c>
      <c r="B88" s="2">
        <v>41767.8008217593</v>
      </c>
      <c r="C88" t="s">
        <v>13</v>
      </c>
      <c r="D88" t="s">
        <v>11</v>
      </c>
      <c r="E88" t="s">
        <v>14</v>
      </c>
      <c r="F88" t="s">
        <v>22</v>
      </c>
      <c r="G88">
        <v>50125</v>
      </c>
      <c r="H88" t="str">
        <f t="shared" si="1"/>
        <v>Operations Department_i1</v>
      </c>
    </row>
    <row r="89" spans="1:8">
      <c r="A89">
        <v>111017</v>
      </c>
      <c r="B89" s="2">
        <v>41767.8038888889</v>
      </c>
      <c r="C89" t="s">
        <v>13</v>
      </c>
      <c r="D89" t="s">
        <v>11</v>
      </c>
      <c r="E89" t="s">
        <v>14</v>
      </c>
      <c r="F89" t="s">
        <v>22</v>
      </c>
      <c r="G89">
        <v>11072</v>
      </c>
      <c r="H89" t="str">
        <f t="shared" si="1"/>
        <v>Operations Department_i1</v>
      </c>
    </row>
    <row r="90" spans="1:8">
      <c r="A90">
        <v>860311</v>
      </c>
      <c r="B90" s="2">
        <v>41767.3333101852</v>
      </c>
      <c r="C90" t="s">
        <v>7</v>
      </c>
      <c r="D90" t="s">
        <v>8</v>
      </c>
      <c r="E90" t="s">
        <v>28</v>
      </c>
      <c r="F90" t="s">
        <v>21</v>
      </c>
      <c r="G90">
        <v>14781</v>
      </c>
      <c r="H90" t="str">
        <f t="shared" si="1"/>
        <v>Purchase Department_i5</v>
      </c>
    </row>
    <row r="91" spans="1:8">
      <c r="A91">
        <v>269204</v>
      </c>
      <c r="B91" s="2">
        <v>41767.3318171296</v>
      </c>
      <c r="C91" t="s">
        <v>7</v>
      </c>
      <c r="D91" t="s">
        <v>23</v>
      </c>
      <c r="E91" t="s">
        <v>28</v>
      </c>
      <c r="F91" t="s">
        <v>21</v>
      </c>
      <c r="G91">
        <v>43093</v>
      </c>
      <c r="H91" t="str">
        <f t="shared" si="1"/>
        <v>Purchase Department_i5</v>
      </c>
    </row>
    <row r="92" spans="1:8">
      <c r="A92">
        <v>566403</v>
      </c>
      <c r="B92" s="2">
        <v>41768.6286111111</v>
      </c>
      <c r="C92" t="s">
        <v>7</v>
      </c>
      <c r="D92" t="s">
        <v>11</v>
      </c>
      <c r="E92" t="s">
        <v>14</v>
      </c>
      <c r="F92" t="s">
        <v>12</v>
      </c>
      <c r="G92">
        <v>85201</v>
      </c>
      <c r="H92" t="str">
        <f t="shared" si="1"/>
        <v>Operations Department_c5</v>
      </c>
    </row>
    <row r="93" spans="1:8">
      <c r="A93">
        <v>63871</v>
      </c>
      <c r="B93" s="2">
        <v>41768.4157986111</v>
      </c>
      <c r="C93" t="s">
        <v>13</v>
      </c>
      <c r="D93" t="s">
        <v>11</v>
      </c>
      <c r="E93" t="s">
        <v>30</v>
      </c>
      <c r="F93" t="s">
        <v>12</v>
      </c>
      <c r="G93">
        <v>16236</v>
      </c>
      <c r="H93" t="str">
        <f t="shared" si="1"/>
        <v>General Management_c5</v>
      </c>
    </row>
    <row r="94" spans="1:8">
      <c r="A94">
        <v>269231</v>
      </c>
      <c r="B94" s="2">
        <v>41768.5197916667</v>
      </c>
      <c r="C94" t="s">
        <v>13</v>
      </c>
      <c r="D94" t="s">
        <v>11</v>
      </c>
      <c r="E94" t="s">
        <v>30</v>
      </c>
      <c r="F94" t="s">
        <v>21</v>
      </c>
      <c r="G94">
        <v>67557</v>
      </c>
      <c r="H94" t="str">
        <f t="shared" si="1"/>
        <v>General Management_i5</v>
      </c>
    </row>
    <row r="95" spans="1:8">
      <c r="A95">
        <v>45301</v>
      </c>
      <c r="B95" s="2">
        <v>41768.5211226852</v>
      </c>
      <c r="C95" t="s">
        <v>13</v>
      </c>
      <c r="D95" t="s">
        <v>11</v>
      </c>
      <c r="E95" t="s">
        <v>30</v>
      </c>
      <c r="F95" t="s">
        <v>21</v>
      </c>
      <c r="G95">
        <v>74863</v>
      </c>
      <c r="H95" t="str">
        <f t="shared" si="1"/>
        <v>General Management_i5</v>
      </c>
    </row>
    <row r="96" spans="1:8">
      <c r="A96">
        <v>455073</v>
      </c>
      <c r="B96" s="2">
        <v>41768.5788541667</v>
      </c>
      <c r="C96" t="s">
        <v>7</v>
      </c>
      <c r="D96" t="s">
        <v>11</v>
      </c>
      <c r="E96" t="s">
        <v>9</v>
      </c>
      <c r="F96" t="s">
        <v>15</v>
      </c>
      <c r="G96">
        <v>60370</v>
      </c>
      <c r="H96" t="str">
        <f t="shared" si="1"/>
        <v>Service Department_i4</v>
      </c>
    </row>
    <row r="97" spans="1:8">
      <c r="A97">
        <v>499649</v>
      </c>
      <c r="B97" s="2">
        <v>41768.7277199074</v>
      </c>
      <c r="C97" t="s">
        <v>13</v>
      </c>
      <c r="D97" t="s">
        <v>11</v>
      </c>
      <c r="E97" t="s">
        <v>14</v>
      </c>
      <c r="F97" t="s">
        <v>15</v>
      </c>
      <c r="G97">
        <v>33331</v>
      </c>
      <c r="H97" t="str">
        <f t="shared" si="1"/>
        <v>Operations Department_i4</v>
      </c>
    </row>
    <row r="98" spans="1:8">
      <c r="A98">
        <v>611809</v>
      </c>
      <c r="B98" s="2">
        <v>41768.7302546296</v>
      </c>
      <c r="C98" t="s">
        <v>7</v>
      </c>
      <c r="D98" t="s">
        <v>11</v>
      </c>
      <c r="E98" t="s">
        <v>14</v>
      </c>
      <c r="F98" t="s">
        <v>15</v>
      </c>
      <c r="G98">
        <v>28473</v>
      </c>
      <c r="H98" t="str">
        <f t="shared" si="1"/>
        <v>Operations Department_i4</v>
      </c>
    </row>
    <row r="99" spans="1:8">
      <c r="A99">
        <v>475118</v>
      </c>
      <c r="B99" s="2">
        <v>41768.5908564815</v>
      </c>
      <c r="C99" t="s">
        <v>13</v>
      </c>
      <c r="D99" t="s">
        <v>11</v>
      </c>
      <c r="E99" t="s">
        <v>14</v>
      </c>
      <c r="F99" t="s">
        <v>15</v>
      </c>
      <c r="G99">
        <v>6911</v>
      </c>
      <c r="H99" t="str">
        <f t="shared" si="1"/>
        <v>Operations Department_i4</v>
      </c>
    </row>
    <row r="100" spans="1:8">
      <c r="A100">
        <v>556899</v>
      </c>
      <c r="B100" s="2">
        <v>41768.5916087963</v>
      </c>
      <c r="C100" t="s">
        <v>13</v>
      </c>
      <c r="D100" t="s">
        <v>11</v>
      </c>
      <c r="E100" t="s">
        <v>14</v>
      </c>
      <c r="F100" t="s">
        <v>15</v>
      </c>
      <c r="G100">
        <v>9397</v>
      </c>
      <c r="H100" t="str">
        <f t="shared" si="1"/>
        <v>Operations Department_i4</v>
      </c>
    </row>
    <row r="101" spans="1:8">
      <c r="A101">
        <v>879830</v>
      </c>
      <c r="B101" s="2">
        <v>41769.8358449074</v>
      </c>
      <c r="C101" t="s">
        <v>13</v>
      </c>
      <c r="D101" t="s">
        <v>8</v>
      </c>
      <c r="E101" t="s">
        <v>16</v>
      </c>
      <c r="F101" t="s">
        <v>15</v>
      </c>
      <c r="G101">
        <v>25582</v>
      </c>
      <c r="H101" t="str">
        <f t="shared" si="1"/>
        <v>Sales Department_i4</v>
      </c>
    </row>
    <row r="102" spans="1:8">
      <c r="A102">
        <v>773816</v>
      </c>
      <c r="B102" s="2">
        <v>41769.8402546296</v>
      </c>
      <c r="C102" t="s">
        <v>13</v>
      </c>
      <c r="D102" t="s">
        <v>11</v>
      </c>
      <c r="E102" t="s">
        <v>16</v>
      </c>
      <c r="F102" t="s">
        <v>15</v>
      </c>
      <c r="G102">
        <v>31548</v>
      </c>
      <c r="H102" t="str">
        <f t="shared" si="1"/>
        <v>Sales Department_i4</v>
      </c>
    </row>
    <row r="103" spans="1:8">
      <c r="A103">
        <v>316208</v>
      </c>
      <c r="B103" s="2">
        <v>41769.7293171296</v>
      </c>
      <c r="C103" t="s">
        <v>13</v>
      </c>
      <c r="D103" t="s">
        <v>8</v>
      </c>
      <c r="E103" t="s">
        <v>9</v>
      </c>
      <c r="F103" t="s">
        <v>21</v>
      </c>
      <c r="G103">
        <v>19218</v>
      </c>
      <c r="H103" t="str">
        <f t="shared" si="1"/>
        <v>Service Department_i5</v>
      </c>
    </row>
    <row r="104" spans="1:8">
      <c r="A104">
        <v>244695</v>
      </c>
      <c r="B104" s="2">
        <v>41769.1365277778</v>
      </c>
      <c r="C104" t="s">
        <v>13</v>
      </c>
      <c r="D104" t="s">
        <v>8</v>
      </c>
      <c r="E104" t="s">
        <v>9</v>
      </c>
      <c r="F104" t="s">
        <v>15</v>
      </c>
      <c r="G104">
        <v>20095</v>
      </c>
      <c r="H104" t="str">
        <f t="shared" si="1"/>
        <v>Service Department_i4</v>
      </c>
    </row>
    <row r="105" spans="1:8">
      <c r="A105">
        <v>458216</v>
      </c>
      <c r="B105" s="2">
        <v>41771.3526736111</v>
      </c>
      <c r="C105" t="s">
        <v>7</v>
      </c>
      <c r="D105" t="s">
        <v>11</v>
      </c>
      <c r="E105" t="s">
        <v>14</v>
      </c>
      <c r="F105" t="s">
        <v>24</v>
      </c>
      <c r="G105">
        <v>67976</v>
      </c>
      <c r="H105" t="str">
        <f t="shared" si="1"/>
        <v>Operations Department_i6</v>
      </c>
    </row>
    <row r="106" spans="1:8">
      <c r="A106">
        <v>702304</v>
      </c>
      <c r="B106" s="2">
        <v>41771.3505671296</v>
      </c>
      <c r="C106" t="s">
        <v>13</v>
      </c>
      <c r="D106" t="s">
        <v>23</v>
      </c>
      <c r="E106" t="s">
        <v>14</v>
      </c>
      <c r="F106" t="s">
        <v>24</v>
      </c>
      <c r="G106">
        <v>45539</v>
      </c>
      <c r="H106" t="str">
        <f t="shared" si="1"/>
        <v>Operations Department_i6</v>
      </c>
    </row>
    <row r="107" spans="1:8">
      <c r="A107">
        <v>788145</v>
      </c>
      <c r="B107" s="2">
        <v>41771.7681597222</v>
      </c>
      <c r="C107" t="s">
        <v>13</v>
      </c>
      <c r="D107" t="s">
        <v>8</v>
      </c>
      <c r="E107" t="s">
        <v>9</v>
      </c>
      <c r="F107" t="s">
        <v>12</v>
      </c>
      <c r="G107">
        <v>80465</v>
      </c>
      <c r="H107" t="str">
        <f t="shared" si="1"/>
        <v>Service Department_c5</v>
      </c>
    </row>
    <row r="108" spans="1:8">
      <c r="A108">
        <v>841217</v>
      </c>
      <c r="B108" s="2">
        <v>41771.7686921296</v>
      </c>
      <c r="C108" t="s">
        <v>13</v>
      </c>
      <c r="D108" t="s">
        <v>8</v>
      </c>
      <c r="E108" t="s">
        <v>9</v>
      </c>
      <c r="F108" t="s">
        <v>12</v>
      </c>
      <c r="G108">
        <v>85634</v>
      </c>
      <c r="H108" t="str">
        <f t="shared" si="1"/>
        <v>Service Department_c5</v>
      </c>
    </row>
    <row r="109" spans="1:8">
      <c r="A109">
        <v>599654</v>
      </c>
      <c r="B109" s="2">
        <v>41772.7780671296</v>
      </c>
      <c r="C109" t="s">
        <v>13</v>
      </c>
      <c r="D109" t="s">
        <v>8</v>
      </c>
      <c r="E109" t="s">
        <v>29</v>
      </c>
      <c r="F109" t="s">
        <v>22</v>
      </c>
      <c r="G109">
        <v>97081</v>
      </c>
      <c r="H109" t="str">
        <f t="shared" si="1"/>
        <v>Marketing Department_i1</v>
      </c>
    </row>
    <row r="110" spans="1:8">
      <c r="A110">
        <v>272804</v>
      </c>
      <c r="B110" s="2">
        <v>41772.7787731482</v>
      </c>
      <c r="C110" t="s">
        <v>7</v>
      </c>
      <c r="D110" t="s">
        <v>8</v>
      </c>
      <c r="E110" t="s">
        <v>29</v>
      </c>
      <c r="F110" t="s">
        <v>22</v>
      </c>
      <c r="G110">
        <v>28445</v>
      </c>
      <c r="H110" t="str">
        <f t="shared" si="1"/>
        <v>Marketing Department_i1</v>
      </c>
    </row>
    <row r="111" spans="1:8">
      <c r="A111">
        <v>114169</v>
      </c>
      <c r="B111" s="2">
        <v>41772.7791087963</v>
      </c>
      <c r="C111" t="s">
        <v>7</v>
      </c>
      <c r="D111" t="s">
        <v>11</v>
      </c>
      <c r="E111" t="s">
        <v>29</v>
      </c>
      <c r="F111" t="s">
        <v>22</v>
      </c>
      <c r="G111">
        <v>42946</v>
      </c>
      <c r="H111" t="str">
        <f t="shared" si="1"/>
        <v>Marketing Department_i1</v>
      </c>
    </row>
    <row r="112" spans="1:8">
      <c r="A112">
        <v>644226</v>
      </c>
      <c r="B112" s="2">
        <v>41772.7796064815</v>
      </c>
      <c r="C112" t="s">
        <v>13</v>
      </c>
      <c r="D112" t="s">
        <v>11</v>
      </c>
      <c r="E112" t="s">
        <v>29</v>
      </c>
      <c r="F112" t="s">
        <v>22</v>
      </c>
      <c r="G112">
        <v>73532</v>
      </c>
      <c r="H112" t="str">
        <f t="shared" si="1"/>
        <v>Marketing Department_i1</v>
      </c>
    </row>
    <row r="113" spans="1:8">
      <c r="A113">
        <v>576340</v>
      </c>
      <c r="B113" s="2">
        <v>41772.387662037</v>
      </c>
      <c r="C113" t="s">
        <v>7</v>
      </c>
      <c r="D113" t="s">
        <v>11</v>
      </c>
      <c r="E113" t="s">
        <v>14</v>
      </c>
      <c r="F113" t="s">
        <v>17</v>
      </c>
      <c r="G113">
        <v>55469</v>
      </c>
      <c r="H113" t="str">
        <f t="shared" si="1"/>
        <v>Operations Department_i7</v>
      </c>
    </row>
    <row r="114" spans="1:8">
      <c r="A114">
        <v>368184</v>
      </c>
      <c r="B114" s="2">
        <v>41772.3879861111</v>
      </c>
      <c r="C114" t="s">
        <v>13</v>
      </c>
      <c r="D114" t="s">
        <v>11</v>
      </c>
      <c r="E114" t="s">
        <v>14</v>
      </c>
      <c r="F114" t="s">
        <v>17</v>
      </c>
      <c r="G114">
        <v>19130</v>
      </c>
      <c r="H114" t="str">
        <f t="shared" si="1"/>
        <v>Operations Department_i7</v>
      </c>
    </row>
    <row r="115" spans="1:8">
      <c r="A115">
        <v>305032</v>
      </c>
      <c r="B115" s="2">
        <v>41772.3882986111</v>
      </c>
      <c r="C115" t="s">
        <v>7</v>
      </c>
      <c r="D115" t="s">
        <v>11</v>
      </c>
      <c r="E115" t="s">
        <v>14</v>
      </c>
      <c r="F115" t="s">
        <v>17</v>
      </c>
      <c r="G115">
        <v>90807</v>
      </c>
      <c r="H115" t="str">
        <f t="shared" si="1"/>
        <v>Operations Department_i7</v>
      </c>
    </row>
    <row r="116" spans="1:8">
      <c r="A116">
        <v>814453</v>
      </c>
      <c r="B116" s="2">
        <v>41772.3887037037</v>
      </c>
      <c r="C116" t="s">
        <v>7</v>
      </c>
      <c r="D116" t="s">
        <v>23</v>
      </c>
      <c r="E116" t="s">
        <v>14</v>
      </c>
      <c r="F116" t="s">
        <v>17</v>
      </c>
      <c r="G116">
        <v>68515</v>
      </c>
      <c r="H116" t="str">
        <f t="shared" si="1"/>
        <v>Operations Department_i7</v>
      </c>
    </row>
    <row r="117" spans="1:8">
      <c r="A117">
        <v>658727</v>
      </c>
      <c r="B117" s="2">
        <v>41772.7394212963</v>
      </c>
      <c r="C117" t="s">
        <v>13</v>
      </c>
      <c r="D117" t="s">
        <v>11</v>
      </c>
      <c r="E117" t="s">
        <v>14</v>
      </c>
      <c r="F117" t="s">
        <v>12</v>
      </c>
      <c r="G117">
        <v>41577</v>
      </c>
      <c r="H117" t="str">
        <f t="shared" si="1"/>
        <v>Operations Department_c5</v>
      </c>
    </row>
    <row r="118" spans="1:8">
      <c r="A118">
        <v>244207</v>
      </c>
      <c r="B118" s="2">
        <v>41772.7406828704</v>
      </c>
      <c r="C118" t="s">
        <v>13</v>
      </c>
      <c r="D118" t="s">
        <v>11</v>
      </c>
      <c r="E118" t="s">
        <v>14</v>
      </c>
      <c r="F118" t="s">
        <v>12</v>
      </c>
      <c r="G118">
        <v>9681</v>
      </c>
      <c r="H118" t="str">
        <f t="shared" si="1"/>
        <v>Operations Department_c5</v>
      </c>
    </row>
    <row r="119" spans="1:8">
      <c r="A119">
        <v>26472</v>
      </c>
      <c r="B119" s="2">
        <v>41772.8316087963</v>
      </c>
      <c r="C119" t="s">
        <v>7</v>
      </c>
      <c r="D119" t="s">
        <v>8</v>
      </c>
      <c r="E119" t="s">
        <v>28</v>
      </c>
      <c r="F119" t="s">
        <v>24</v>
      </c>
      <c r="G119">
        <v>43261</v>
      </c>
      <c r="H119" t="str">
        <f t="shared" si="1"/>
        <v>Purchase Department_i6</v>
      </c>
    </row>
    <row r="120" spans="1:8">
      <c r="A120">
        <v>468867</v>
      </c>
      <c r="B120" s="2">
        <v>41772.7893055556</v>
      </c>
      <c r="C120" t="s">
        <v>13</v>
      </c>
      <c r="D120" t="s">
        <v>11</v>
      </c>
      <c r="E120" t="s">
        <v>30</v>
      </c>
      <c r="F120" t="s">
        <v>12</v>
      </c>
      <c r="G120">
        <v>23446</v>
      </c>
      <c r="H120" t="str">
        <f t="shared" si="1"/>
        <v>General Management_c5</v>
      </c>
    </row>
    <row r="121" spans="1:8">
      <c r="A121">
        <v>495899</v>
      </c>
      <c r="B121" s="2">
        <v>41772.7895717593</v>
      </c>
      <c r="C121" t="s">
        <v>13</v>
      </c>
      <c r="D121" t="s">
        <v>11</v>
      </c>
      <c r="E121" t="s">
        <v>30</v>
      </c>
      <c r="F121" t="s">
        <v>12</v>
      </c>
      <c r="G121">
        <v>17748</v>
      </c>
      <c r="H121" t="str">
        <f t="shared" si="1"/>
        <v>General Management_c5</v>
      </c>
    </row>
    <row r="122" spans="1:8">
      <c r="A122">
        <v>217101</v>
      </c>
      <c r="B122" s="2">
        <v>41772.4590046296</v>
      </c>
      <c r="C122" t="s">
        <v>13</v>
      </c>
      <c r="D122" t="s">
        <v>11</v>
      </c>
      <c r="E122" t="s">
        <v>14</v>
      </c>
      <c r="F122" t="s">
        <v>15</v>
      </c>
      <c r="G122">
        <v>19261</v>
      </c>
      <c r="H122" t="str">
        <f t="shared" si="1"/>
        <v>Operations Department_i4</v>
      </c>
    </row>
    <row r="123" spans="1:8">
      <c r="A123">
        <v>521234</v>
      </c>
      <c r="B123" s="2">
        <v>41772.4610532407</v>
      </c>
      <c r="C123" t="s">
        <v>7</v>
      </c>
      <c r="D123" t="s">
        <v>23</v>
      </c>
      <c r="E123" t="s">
        <v>14</v>
      </c>
      <c r="F123" t="s">
        <v>15</v>
      </c>
      <c r="G123">
        <v>44582</v>
      </c>
      <c r="H123" t="str">
        <f t="shared" si="1"/>
        <v>Operations Department_i4</v>
      </c>
    </row>
    <row r="124" spans="1:8">
      <c r="A124">
        <v>377976</v>
      </c>
      <c r="B124" s="2">
        <v>41780.6120138889</v>
      </c>
      <c r="C124" t="s">
        <v>13</v>
      </c>
      <c r="D124" t="s">
        <v>11</v>
      </c>
      <c r="E124" t="s">
        <v>14</v>
      </c>
      <c r="F124" t="s">
        <v>15</v>
      </c>
      <c r="G124">
        <v>19035</v>
      </c>
      <c r="H124" t="str">
        <f t="shared" si="1"/>
        <v>Operations Department_i4</v>
      </c>
    </row>
    <row r="125" spans="1:8">
      <c r="A125">
        <v>796234</v>
      </c>
      <c r="B125" s="2">
        <v>41773.5616898148</v>
      </c>
      <c r="C125" t="s">
        <v>13</v>
      </c>
      <c r="D125" t="s">
        <v>8</v>
      </c>
      <c r="E125" t="s">
        <v>9</v>
      </c>
      <c r="F125" t="s">
        <v>10</v>
      </c>
      <c r="G125">
        <v>55777</v>
      </c>
      <c r="H125" t="str">
        <f t="shared" si="1"/>
        <v>Service Department_c8</v>
      </c>
    </row>
    <row r="126" spans="1:8">
      <c r="A126">
        <v>736087</v>
      </c>
      <c r="B126" s="2">
        <v>41773.5631365741</v>
      </c>
      <c r="C126" t="s">
        <v>13</v>
      </c>
      <c r="D126" t="s">
        <v>8</v>
      </c>
      <c r="E126" t="s">
        <v>9</v>
      </c>
      <c r="F126" t="s">
        <v>10</v>
      </c>
      <c r="G126">
        <v>91475</v>
      </c>
      <c r="H126" t="str">
        <f t="shared" si="1"/>
        <v>Service Department_c8</v>
      </c>
    </row>
    <row r="127" spans="1:8">
      <c r="A127">
        <v>17030</v>
      </c>
      <c r="B127" s="2">
        <v>41773.5641550926</v>
      </c>
      <c r="C127" t="s">
        <v>13</v>
      </c>
      <c r="D127" t="s">
        <v>11</v>
      </c>
      <c r="E127" t="s">
        <v>9</v>
      </c>
      <c r="F127" t="s">
        <v>10</v>
      </c>
      <c r="G127">
        <v>21244</v>
      </c>
      <c r="H127" t="str">
        <f t="shared" si="1"/>
        <v>Service Department_c8</v>
      </c>
    </row>
    <row r="128" spans="1:8">
      <c r="A128">
        <v>677063</v>
      </c>
      <c r="B128" s="2">
        <v>41773.7549421296</v>
      </c>
      <c r="C128" t="s">
        <v>13</v>
      </c>
      <c r="D128" t="s">
        <v>8</v>
      </c>
      <c r="E128" t="s">
        <v>29</v>
      </c>
      <c r="F128" t="s">
        <v>12</v>
      </c>
      <c r="G128">
        <v>6564</v>
      </c>
      <c r="H128" t="str">
        <f t="shared" si="1"/>
        <v>Marketing Department_c5</v>
      </c>
    </row>
    <row r="129" spans="1:8">
      <c r="A129">
        <v>656629</v>
      </c>
      <c r="B129" s="2">
        <v>41773.6271875</v>
      </c>
      <c r="C129" t="s">
        <v>13</v>
      </c>
      <c r="D129" t="s">
        <v>11</v>
      </c>
      <c r="E129" t="s">
        <v>20</v>
      </c>
      <c r="F129" t="s">
        <v>15</v>
      </c>
      <c r="G129">
        <v>79762</v>
      </c>
      <c r="H129" t="str">
        <f t="shared" si="1"/>
        <v>Finance Department_i4</v>
      </c>
    </row>
    <row r="130" spans="1:8">
      <c r="A130">
        <v>831439</v>
      </c>
      <c r="B130" s="2">
        <v>41773.6292824074</v>
      </c>
      <c r="C130" t="s">
        <v>13</v>
      </c>
      <c r="D130" t="s">
        <v>11</v>
      </c>
      <c r="E130" t="s">
        <v>20</v>
      </c>
      <c r="F130" t="s">
        <v>15</v>
      </c>
      <c r="G130">
        <v>69765</v>
      </c>
      <c r="H130" t="str">
        <f t="shared" ref="H130:H193" si="2">CONCATENATE(E130,"_",F130)</f>
        <v>Finance Department_i4</v>
      </c>
    </row>
    <row r="131" spans="1:8">
      <c r="A131">
        <v>243961</v>
      </c>
      <c r="B131" s="2">
        <v>41773.6599189815</v>
      </c>
      <c r="C131" t="s">
        <v>13</v>
      </c>
      <c r="D131" t="s">
        <v>8</v>
      </c>
      <c r="E131" t="s">
        <v>28</v>
      </c>
      <c r="F131" t="s">
        <v>12</v>
      </c>
      <c r="G131">
        <v>30809</v>
      </c>
      <c r="H131" t="str">
        <f t="shared" si="2"/>
        <v>Purchase Department_c5</v>
      </c>
    </row>
    <row r="132" spans="1:8">
      <c r="A132">
        <v>385418</v>
      </c>
      <c r="B132" s="2">
        <v>41775.4992939815</v>
      </c>
      <c r="C132" t="s">
        <v>13</v>
      </c>
      <c r="D132" t="s">
        <v>23</v>
      </c>
      <c r="E132" t="s">
        <v>9</v>
      </c>
      <c r="F132" t="s">
        <v>19</v>
      </c>
      <c r="G132">
        <v>3527</v>
      </c>
      <c r="H132" t="str">
        <f t="shared" si="2"/>
        <v>Service Department_b9</v>
      </c>
    </row>
    <row r="133" spans="1:8">
      <c r="A133">
        <v>956145</v>
      </c>
      <c r="B133" s="2">
        <v>41774.3521064815</v>
      </c>
      <c r="C133" t="s">
        <v>13</v>
      </c>
      <c r="D133" t="s">
        <v>8</v>
      </c>
      <c r="E133" t="s">
        <v>16</v>
      </c>
      <c r="F133" t="s">
        <v>12</v>
      </c>
      <c r="G133">
        <v>78988</v>
      </c>
      <c r="H133" t="str">
        <f t="shared" si="2"/>
        <v>Sales Department_c5</v>
      </c>
    </row>
    <row r="134" spans="1:8">
      <c r="A134">
        <v>730676</v>
      </c>
      <c r="B134" s="2">
        <v>41774.352349537</v>
      </c>
      <c r="C134" t="s">
        <v>13</v>
      </c>
      <c r="D134" t="s">
        <v>8</v>
      </c>
      <c r="E134" t="s">
        <v>16</v>
      </c>
      <c r="F134" t="s">
        <v>12</v>
      </c>
      <c r="G134">
        <v>34674</v>
      </c>
      <c r="H134" t="str">
        <f t="shared" si="2"/>
        <v>Sales Department_c5</v>
      </c>
    </row>
    <row r="135" spans="1:8">
      <c r="A135">
        <v>255026</v>
      </c>
      <c r="B135" s="2">
        <v>41774.352662037</v>
      </c>
      <c r="C135" t="s">
        <v>13</v>
      </c>
      <c r="D135" t="s">
        <v>8</v>
      </c>
      <c r="E135" t="s">
        <v>16</v>
      </c>
      <c r="F135" t="s">
        <v>12</v>
      </c>
      <c r="G135">
        <v>56938</v>
      </c>
      <c r="H135" t="str">
        <f t="shared" si="2"/>
        <v>Sales Department_c5</v>
      </c>
    </row>
    <row r="136" spans="1:8">
      <c r="A136">
        <v>404918</v>
      </c>
      <c r="B136" s="2">
        <v>41774.352662037</v>
      </c>
      <c r="C136" t="s">
        <v>13</v>
      </c>
      <c r="D136" t="s">
        <v>8</v>
      </c>
      <c r="E136" t="s">
        <v>16</v>
      </c>
      <c r="F136" t="s">
        <v>12</v>
      </c>
      <c r="G136">
        <v>21848</v>
      </c>
      <c r="H136" t="str">
        <f t="shared" si="2"/>
        <v>Sales Department_c5</v>
      </c>
    </row>
    <row r="137" spans="1:8">
      <c r="A137">
        <v>809992</v>
      </c>
      <c r="B137" s="2">
        <v>41774.6785648148</v>
      </c>
      <c r="C137" t="s">
        <v>13</v>
      </c>
      <c r="D137" t="s">
        <v>8</v>
      </c>
      <c r="E137" t="s">
        <v>29</v>
      </c>
      <c r="F137" t="s">
        <v>12</v>
      </c>
      <c r="G137">
        <v>55595</v>
      </c>
      <c r="H137" t="str">
        <f t="shared" si="2"/>
        <v>Marketing Department_c5</v>
      </c>
    </row>
    <row r="138" spans="1:8">
      <c r="A138">
        <v>361096</v>
      </c>
      <c r="B138" s="2">
        <v>41774.4142939815</v>
      </c>
      <c r="C138" t="s">
        <v>13</v>
      </c>
      <c r="D138" t="s">
        <v>8</v>
      </c>
      <c r="E138" t="s">
        <v>9</v>
      </c>
      <c r="F138" t="s">
        <v>31</v>
      </c>
      <c r="G138">
        <v>9390</v>
      </c>
      <c r="H138" t="str">
        <f t="shared" si="2"/>
        <v>Service Department_c-10</v>
      </c>
    </row>
    <row r="139" spans="1:8">
      <c r="A139">
        <v>691216</v>
      </c>
      <c r="B139" s="2">
        <v>41774.414537037</v>
      </c>
      <c r="C139" t="s">
        <v>13</v>
      </c>
      <c r="D139" t="s">
        <v>8</v>
      </c>
      <c r="E139" t="s">
        <v>9</v>
      </c>
      <c r="F139" t="s">
        <v>31</v>
      </c>
      <c r="G139">
        <v>67066</v>
      </c>
      <c r="H139" t="str">
        <f t="shared" si="2"/>
        <v>Service Department_c-10</v>
      </c>
    </row>
    <row r="140" spans="1:8">
      <c r="A140">
        <v>567661</v>
      </c>
      <c r="B140" s="2">
        <v>41774.4148726852</v>
      </c>
      <c r="C140" t="s">
        <v>13</v>
      </c>
      <c r="D140" t="s">
        <v>8</v>
      </c>
      <c r="E140" t="s">
        <v>9</v>
      </c>
      <c r="F140" t="s">
        <v>31</v>
      </c>
      <c r="G140">
        <v>8723</v>
      </c>
      <c r="H140" t="str">
        <f t="shared" si="2"/>
        <v>Service Department_c-10</v>
      </c>
    </row>
    <row r="141" spans="1:8">
      <c r="A141">
        <v>382645</v>
      </c>
      <c r="B141" s="2">
        <v>41774.4151157407</v>
      </c>
      <c r="C141" t="s">
        <v>7</v>
      </c>
      <c r="D141" t="s">
        <v>8</v>
      </c>
      <c r="E141" t="s">
        <v>9</v>
      </c>
      <c r="F141" t="s">
        <v>31</v>
      </c>
      <c r="G141">
        <v>65587</v>
      </c>
      <c r="H141" t="str">
        <f t="shared" si="2"/>
        <v>Service Department_c-10</v>
      </c>
    </row>
    <row r="142" spans="1:8">
      <c r="A142">
        <v>767003</v>
      </c>
      <c r="B142" s="2">
        <v>41774.4174421296</v>
      </c>
      <c r="C142" t="s">
        <v>7</v>
      </c>
      <c r="D142" t="s">
        <v>8</v>
      </c>
      <c r="E142" t="s">
        <v>9</v>
      </c>
      <c r="F142" t="s">
        <v>31</v>
      </c>
      <c r="G142">
        <v>73396</v>
      </c>
      <c r="H142" t="str">
        <f t="shared" si="2"/>
        <v>Service Department_c-10</v>
      </c>
    </row>
    <row r="143" spans="1:8">
      <c r="A143">
        <v>412827</v>
      </c>
      <c r="B143" s="2">
        <v>41774.6650231481</v>
      </c>
      <c r="C143" t="s">
        <v>13</v>
      </c>
      <c r="D143" t="s">
        <v>8</v>
      </c>
      <c r="E143" t="s">
        <v>9</v>
      </c>
      <c r="F143" t="s">
        <v>31</v>
      </c>
      <c r="G143">
        <v>76789</v>
      </c>
      <c r="H143" t="str">
        <f t="shared" si="2"/>
        <v>Service Department_c-10</v>
      </c>
    </row>
    <row r="144" spans="1:8">
      <c r="A144">
        <v>912261</v>
      </c>
      <c r="B144" s="2">
        <v>41774.575462963</v>
      </c>
      <c r="C144" t="s">
        <v>13</v>
      </c>
      <c r="D144" t="s">
        <v>8</v>
      </c>
      <c r="E144" t="s">
        <v>16</v>
      </c>
      <c r="F144" t="s">
        <v>21</v>
      </c>
      <c r="G144">
        <v>59625</v>
      </c>
      <c r="H144" t="str">
        <f t="shared" si="2"/>
        <v>Sales Department_i5</v>
      </c>
    </row>
    <row r="145" spans="1:8">
      <c r="A145">
        <v>881891</v>
      </c>
      <c r="B145" s="2">
        <v>41774.5772916667</v>
      </c>
      <c r="C145" t="s">
        <v>7</v>
      </c>
      <c r="D145" t="s">
        <v>11</v>
      </c>
      <c r="E145" t="s">
        <v>16</v>
      </c>
      <c r="F145" t="s">
        <v>21</v>
      </c>
      <c r="G145">
        <v>41895</v>
      </c>
      <c r="H145" t="str">
        <f t="shared" si="2"/>
        <v>Sales Department_i5</v>
      </c>
    </row>
    <row r="146" spans="1:8">
      <c r="A146">
        <v>574621</v>
      </c>
      <c r="B146" s="2">
        <v>41774.4786689815</v>
      </c>
      <c r="C146" t="s">
        <v>13</v>
      </c>
      <c r="D146" t="s">
        <v>11</v>
      </c>
      <c r="E146" t="s">
        <v>14</v>
      </c>
      <c r="F146" t="s">
        <v>17</v>
      </c>
      <c r="G146">
        <v>31546</v>
      </c>
      <c r="H146" t="str">
        <f t="shared" si="2"/>
        <v>Operations Department_i7</v>
      </c>
    </row>
    <row r="147" spans="1:8">
      <c r="A147">
        <v>105729</v>
      </c>
      <c r="B147" s="2">
        <v>41774.6759837963</v>
      </c>
      <c r="C147" t="s">
        <v>13</v>
      </c>
      <c r="D147" t="s">
        <v>8</v>
      </c>
      <c r="E147" t="s">
        <v>9</v>
      </c>
      <c r="F147" t="s">
        <v>31</v>
      </c>
      <c r="G147">
        <v>80817</v>
      </c>
      <c r="H147" t="str">
        <f t="shared" si="2"/>
        <v>Service Department_c-10</v>
      </c>
    </row>
    <row r="148" spans="1:8">
      <c r="A148">
        <v>961551</v>
      </c>
      <c r="B148" s="2">
        <v>41774.8621527778</v>
      </c>
      <c r="C148" t="s">
        <v>13</v>
      </c>
      <c r="D148" t="s">
        <v>8</v>
      </c>
      <c r="E148" t="s">
        <v>14</v>
      </c>
      <c r="F148" t="s">
        <v>24</v>
      </c>
      <c r="G148">
        <v>31050</v>
      </c>
      <c r="H148" t="str">
        <f t="shared" si="2"/>
        <v>Operations Department_i6</v>
      </c>
    </row>
    <row r="149" spans="1:8">
      <c r="A149">
        <v>824221</v>
      </c>
      <c r="B149" s="2">
        <v>41775.4133217593</v>
      </c>
      <c r="C149" t="s">
        <v>7</v>
      </c>
      <c r="D149" t="s">
        <v>8</v>
      </c>
      <c r="E149" t="s">
        <v>9</v>
      </c>
      <c r="F149" t="s">
        <v>15</v>
      </c>
      <c r="G149">
        <v>17815</v>
      </c>
      <c r="H149" t="str">
        <f t="shared" si="2"/>
        <v>Service Department_i4</v>
      </c>
    </row>
    <row r="150" spans="1:8">
      <c r="A150">
        <v>966786</v>
      </c>
      <c r="B150" s="2">
        <v>41775.4137152778</v>
      </c>
      <c r="C150" t="s">
        <v>7</v>
      </c>
      <c r="D150" t="s">
        <v>11</v>
      </c>
      <c r="E150" t="s">
        <v>9</v>
      </c>
      <c r="F150" t="s">
        <v>15</v>
      </c>
      <c r="G150">
        <v>13718</v>
      </c>
      <c r="H150" t="str">
        <f t="shared" si="2"/>
        <v>Service Department_i4</v>
      </c>
    </row>
    <row r="151" spans="1:8">
      <c r="A151">
        <v>19370</v>
      </c>
      <c r="B151" s="2">
        <v>41775.4150347222</v>
      </c>
      <c r="C151" t="s">
        <v>13</v>
      </c>
      <c r="D151" t="s">
        <v>11</v>
      </c>
      <c r="E151" t="s">
        <v>9</v>
      </c>
      <c r="F151" t="s">
        <v>15</v>
      </c>
      <c r="G151">
        <v>62082</v>
      </c>
      <c r="H151" t="str">
        <f t="shared" si="2"/>
        <v>Service Department_i4</v>
      </c>
    </row>
    <row r="152" spans="1:8">
      <c r="A152">
        <v>462721</v>
      </c>
      <c r="B152" s="2">
        <v>41775.7011689815</v>
      </c>
      <c r="C152" t="s">
        <v>13</v>
      </c>
      <c r="D152" t="s">
        <v>8</v>
      </c>
      <c r="E152" t="s">
        <v>14</v>
      </c>
      <c r="F152" t="s">
        <v>15</v>
      </c>
      <c r="G152">
        <v>26530</v>
      </c>
      <c r="H152" t="str">
        <f t="shared" si="2"/>
        <v>Operations Department_i4</v>
      </c>
    </row>
    <row r="153" spans="1:8">
      <c r="A153">
        <v>381072</v>
      </c>
      <c r="B153" s="2">
        <v>41775.7017476852</v>
      </c>
      <c r="C153" t="s">
        <v>7</v>
      </c>
      <c r="D153" t="s">
        <v>8</v>
      </c>
      <c r="E153" t="s">
        <v>14</v>
      </c>
      <c r="F153" t="s">
        <v>15</v>
      </c>
      <c r="G153">
        <v>67685</v>
      </c>
      <c r="H153" t="str">
        <f t="shared" si="2"/>
        <v>Operations Department_i4</v>
      </c>
    </row>
    <row r="154" spans="1:8">
      <c r="A154">
        <v>664109</v>
      </c>
      <c r="B154" s="2">
        <v>41775.704212963</v>
      </c>
      <c r="C154" t="s">
        <v>7</v>
      </c>
      <c r="D154" t="s">
        <v>8</v>
      </c>
      <c r="E154" t="s">
        <v>14</v>
      </c>
      <c r="F154" t="s">
        <v>15</v>
      </c>
      <c r="G154">
        <v>42782</v>
      </c>
      <c r="H154" t="str">
        <f t="shared" si="2"/>
        <v>Operations Department_i4</v>
      </c>
    </row>
    <row r="155" spans="1:8">
      <c r="A155">
        <v>505365</v>
      </c>
      <c r="B155" s="2">
        <v>41775.7544560185</v>
      </c>
      <c r="C155" t="s">
        <v>7</v>
      </c>
      <c r="D155" t="s">
        <v>23</v>
      </c>
      <c r="E155" t="s">
        <v>32</v>
      </c>
      <c r="F155" t="s">
        <v>21</v>
      </c>
      <c r="G155">
        <v>79702</v>
      </c>
      <c r="H155" t="str">
        <f t="shared" si="2"/>
        <v>Human Resource Department_i5</v>
      </c>
    </row>
    <row r="156" spans="1:8">
      <c r="A156">
        <v>132154</v>
      </c>
      <c r="B156" s="2">
        <v>41775.7554861111</v>
      </c>
      <c r="C156" t="s">
        <v>13</v>
      </c>
      <c r="D156" t="s">
        <v>23</v>
      </c>
      <c r="E156" t="s">
        <v>32</v>
      </c>
      <c r="F156" t="s">
        <v>21</v>
      </c>
      <c r="G156">
        <v>82599</v>
      </c>
      <c r="H156" t="str">
        <f t="shared" si="2"/>
        <v>Human Resource Department_i5</v>
      </c>
    </row>
    <row r="157" spans="1:8">
      <c r="A157">
        <v>482656</v>
      </c>
      <c r="B157" s="2">
        <v>41788.3887152778</v>
      </c>
      <c r="C157" t="s">
        <v>7</v>
      </c>
      <c r="D157" t="s">
        <v>11</v>
      </c>
      <c r="E157" t="s">
        <v>25</v>
      </c>
      <c r="F157" t="s">
        <v>17</v>
      </c>
      <c r="G157">
        <v>97814</v>
      </c>
      <c r="H157" t="str">
        <f t="shared" si="2"/>
        <v>Production Department_i7</v>
      </c>
    </row>
    <row r="158" spans="1:8">
      <c r="A158">
        <v>735179</v>
      </c>
      <c r="B158" s="2">
        <v>41788.3889930556</v>
      </c>
      <c r="C158" t="s">
        <v>13</v>
      </c>
      <c r="D158" t="s">
        <v>8</v>
      </c>
      <c r="E158" t="s">
        <v>25</v>
      </c>
      <c r="F158" t="s">
        <v>17</v>
      </c>
      <c r="G158">
        <v>25931</v>
      </c>
      <c r="H158" t="str">
        <f t="shared" si="2"/>
        <v>Production Department_i7</v>
      </c>
    </row>
    <row r="159" spans="1:8">
      <c r="A159">
        <v>813519</v>
      </c>
      <c r="B159" s="2">
        <v>41788.3882986111</v>
      </c>
      <c r="C159" t="s">
        <v>13</v>
      </c>
      <c r="D159" t="s">
        <v>23</v>
      </c>
      <c r="E159" t="s">
        <v>25</v>
      </c>
      <c r="F159" t="s">
        <v>17</v>
      </c>
      <c r="G159">
        <v>83585</v>
      </c>
      <c r="H159" t="str">
        <f t="shared" si="2"/>
        <v>Production Department_i7</v>
      </c>
    </row>
    <row r="160" spans="1:8">
      <c r="A160">
        <v>225116</v>
      </c>
      <c r="B160" s="2">
        <v>41775.7369097222</v>
      </c>
      <c r="C160" t="s">
        <v>7</v>
      </c>
      <c r="D160" t="s">
        <v>8</v>
      </c>
      <c r="E160" t="s">
        <v>14</v>
      </c>
      <c r="F160" t="s">
        <v>22</v>
      </c>
      <c r="G160">
        <v>25711</v>
      </c>
      <c r="H160" t="str">
        <f t="shared" si="2"/>
        <v>Operations Department_i1</v>
      </c>
    </row>
    <row r="161" spans="1:8">
      <c r="A161">
        <v>830139</v>
      </c>
      <c r="B161" s="2">
        <v>41778.0034722222</v>
      </c>
      <c r="C161" t="s">
        <v>13</v>
      </c>
      <c r="D161" t="s">
        <v>23</v>
      </c>
      <c r="E161" t="s">
        <v>14</v>
      </c>
      <c r="F161" t="s">
        <v>15</v>
      </c>
      <c r="G161">
        <v>2103</v>
      </c>
      <c r="H161" t="str">
        <f t="shared" si="2"/>
        <v>Operations Department_i4</v>
      </c>
    </row>
    <row r="162" spans="1:8">
      <c r="A162">
        <v>45162</v>
      </c>
      <c r="B162" s="2">
        <v>41778.0036805556</v>
      </c>
      <c r="C162" t="s">
        <v>7</v>
      </c>
      <c r="D162" t="s">
        <v>23</v>
      </c>
      <c r="E162" t="s">
        <v>14</v>
      </c>
      <c r="F162" t="s">
        <v>15</v>
      </c>
      <c r="G162">
        <v>1212</v>
      </c>
      <c r="H162" t="str">
        <f t="shared" si="2"/>
        <v>Operations Department_i4</v>
      </c>
    </row>
    <row r="163" spans="1:8">
      <c r="A163">
        <v>883717</v>
      </c>
      <c r="B163" s="2">
        <v>41777.6817013889</v>
      </c>
      <c r="C163" t="s">
        <v>13</v>
      </c>
      <c r="D163" t="s">
        <v>8</v>
      </c>
      <c r="E163" t="s">
        <v>14</v>
      </c>
      <c r="F163" t="s">
        <v>15</v>
      </c>
      <c r="G163">
        <v>3947</v>
      </c>
      <c r="H163" t="str">
        <f t="shared" si="2"/>
        <v>Operations Department_i4</v>
      </c>
    </row>
    <row r="164" spans="1:8">
      <c r="A164">
        <v>583818</v>
      </c>
      <c r="B164" s="2">
        <v>41777.7429976852</v>
      </c>
      <c r="C164" t="s">
        <v>13</v>
      </c>
      <c r="D164" t="s">
        <v>8</v>
      </c>
      <c r="E164" t="s">
        <v>9</v>
      </c>
      <c r="F164" t="s">
        <v>17</v>
      </c>
      <c r="G164">
        <v>95633</v>
      </c>
      <c r="H164" t="str">
        <f t="shared" si="2"/>
        <v>Service Department_i7</v>
      </c>
    </row>
    <row r="165" spans="1:8">
      <c r="A165">
        <v>192500</v>
      </c>
      <c r="B165" s="2">
        <v>41777.7453587963</v>
      </c>
      <c r="C165" t="s">
        <v>13</v>
      </c>
      <c r="D165" t="s">
        <v>8</v>
      </c>
      <c r="E165" t="s">
        <v>14</v>
      </c>
      <c r="F165" t="s">
        <v>24</v>
      </c>
      <c r="G165">
        <v>78192</v>
      </c>
      <c r="H165" t="str">
        <f t="shared" si="2"/>
        <v>Operations Department_i6</v>
      </c>
    </row>
    <row r="166" spans="1:8">
      <c r="A166">
        <v>641336</v>
      </c>
      <c r="B166" s="2">
        <v>41777.7458217593</v>
      </c>
      <c r="C166" t="s">
        <v>7</v>
      </c>
      <c r="D166" t="s">
        <v>11</v>
      </c>
      <c r="E166" t="s">
        <v>14</v>
      </c>
      <c r="F166" t="s">
        <v>24</v>
      </c>
      <c r="G166">
        <v>22267</v>
      </c>
      <c r="H166" t="str">
        <f t="shared" si="2"/>
        <v>Operations Department_i6</v>
      </c>
    </row>
    <row r="167" spans="1:8">
      <c r="A167">
        <v>466709</v>
      </c>
      <c r="B167" s="2">
        <v>41778.5570601852</v>
      </c>
      <c r="C167" t="s">
        <v>7</v>
      </c>
      <c r="D167" t="s">
        <v>11</v>
      </c>
      <c r="E167" t="s">
        <v>25</v>
      </c>
      <c r="F167" t="s">
        <v>17</v>
      </c>
      <c r="G167">
        <v>49631</v>
      </c>
      <c r="H167" t="str">
        <f t="shared" si="2"/>
        <v>Production Department_i7</v>
      </c>
    </row>
    <row r="168" spans="1:8">
      <c r="A168">
        <v>318812</v>
      </c>
      <c r="B168" s="2">
        <v>41778.5406712963</v>
      </c>
      <c r="C168" t="s">
        <v>7</v>
      </c>
      <c r="D168" t="s">
        <v>11</v>
      </c>
      <c r="E168" t="s">
        <v>16</v>
      </c>
      <c r="F168" t="s">
        <v>12</v>
      </c>
      <c r="G168">
        <v>84858</v>
      </c>
      <c r="H168" t="str">
        <f t="shared" si="2"/>
        <v>Sales Department_c5</v>
      </c>
    </row>
    <row r="169" spans="1:8">
      <c r="A169">
        <v>303466</v>
      </c>
      <c r="B169" s="2">
        <v>41778.55375</v>
      </c>
      <c r="C169" t="s">
        <v>13</v>
      </c>
      <c r="D169" t="s">
        <v>8</v>
      </c>
      <c r="E169" t="s">
        <v>25</v>
      </c>
      <c r="F169" t="s">
        <v>31</v>
      </c>
      <c r="G169">
        <v>81257</v>
      </c>
      <c r="H169" t="str">
        <f t="shared" si="2"/>
        <v>Production Department_c-10</v>
      </c>
    </row>
    <row r="170" spans="1:8">
      <c r="A170">
        <v>549934</v>
      </c>
      <c r="B170" s="2">
        <v>41778.5544791667</v>
      </c>
      <c r="C170" t="s">
        <v>13</v>
      </c>
      <c r="D170" t="s">
        <v>8</v>
      </c>
      <c r="E170" t="s">
        <v>25</v>
      </c>
      <c r="F170" t="s">
        <v>31</v>
      </c>
      <c r="G170">
        <v>59735</v>
      </c>
      <c r="H170" t="str">
        <f t="shared" si="2"/>
        <v>Production Department_c-10</v>
      </c>
    </row>
    <row r="171" spans="1:8">
      <c r="A171">
        <v>40385</v>
      </c>
      <c r="B171" s="2">
        <v>41778.6029282407</v>
      </c>
      <c r="C171" t="s">
        <v>7</v>
      </c>
      <c r="D171" t="s">
        <v>8</v>
      </c>
      <c r="E171" t="s">
        <v>14</v>
      </c>
      <c r="F171" t="s">
        <v>15</v>
      </c>
      <c r="G171">
        <v>1986</v>
      </c>
      <c r="H171" t="str">
        <f t="shared" si="2"/>
        <v>Operations Department_i4</v>
      </c>
    </row>
    <row r="172" spans="1:8">
      <c r="A172">
        <v>730191</v>
      </c>
      <c r="B172" s="2">
        <v>41778.6429861111</v>
      </c>
      <c r="C172" t="s">
        <v>13</v>
      </c>
      <c r="D172" t="s">
        <v>11</v>
      </c>
      <c r="E172" t="s">
        <v>30</v>
      </c>
      <c r="F172" t="s">
        <v>21</v>
      </c>
      <c r="G172">
        <v>13753</v>
      </c>
      <c r="H172" t="str">
        <f t="shared" si="2"/>
        <v>General Management_i5</v>
      </c>
    </row>
    <row r="173" spans="1:8">
      <c r="A173">
        <v>151361</v>
      </c>
      <c r="B173" s="2">
        <v>41779.7893171296</v>
      </c>
      <c r="C173" t="s">
        <v>13</v>
      </c>
      <c r="D173" t="s">
        <v>11</v>
      </c>
      <c r="E173" t="s">
        <v>9</v>
      </c>
      <c r="F173" t="s">
        <v>10</v>
      </c>
      <c r="G173">
        <v>87397</v>
      </c>
      <c r="H173" t="str">
        <f t="shared" si="2"/>
        <v>Service Department_c8</v>
      </c>
    </row>
    <row r="174" spans="1:8">
      <c r="A174">
        <v>299540</v>
      </c>
      <c r="B174" s="2">
        <v>41779.7105208333</v>
      </c>
      <c r="C174" t="s">
        <v>13</v>
      </c>
      <c r="D174" t="s">
        <v>11</v>
      </c>
      <c r="E174" t="s">
        <v>30</v>
      </c>
      <c r="F174" t="s">
        <v>31</v>
      </c>
      <c r="G174">
        <v>98404</v>
      </c>
      <c r="H174" t="str">
        <f t="shared" si="2"/>
        <v>General Management_c-10</v>
      </c>
    </row>
    <row r="175" spans="1:8">
      <c r="A175">
        <v>66952</v>
      </c>
      <c r="B175" s="2">
        <v>41779.7116782407</v>
      </c>
      <c r="C175" t="s">
        <v>13</v>
      </c>
      <c r="D175" t="s">
        <v>8</v>
      </c>
      <c r="E175" t="s">
        <v>30</v>
      </c>
      <c r="F175" t="s">
        <v>31</v>
      </c>
      <c r="G175">
        <v>58443</v>
      </c>
      <c r="H175" t="str">
        <f t="shared" si="2"/>
        <v>General Management_c-10</v>
      </c>
    </row>
    <row r="176" spans="1:8">
      <c r="A176">
        <v>372707</v>
      </c>
      <c r="B176" s="2">
        <v>41779.7120833333</v>
      </c>
      <c r="C176" t="s">
        <v>13</v>
      </c>
      <c r="D176" t="s">
        <v>11</v>
      </c>
      <c r="E176" t="s">
        <v>30</v>
      </c>
      <c r="F176" t="s">
        <v>31</v>
      </c>
      <c r="G176">
        <v>92123</v>
      </c>
      <c r="H176" t="str">
        <f t="shared" si="2"/>
        <v>General Management_c-10</v>
      </c>
    </row>
    <row r="177" spans="1:8">
      <c r="A177">
        <v>703540</v>
      </c>
      <c r="B177" s="2">
        <v>41779.7131481481</v>
      </c>
      <c r="C177" t="s">
        <v>7</v>
      </c>
      <c r="D177" t="s">
        <v>11</v>
      </c>
      <c r="E177" t="s">
        <v>30</v>
      </c>
      <c r="F177" t="s">
        <v>31</v>
      </c>
      <c r="G177">
        <v>77027</v>
      </c>
      <c r="H177" t="str">
        <f t="shared" si="2"/>
        <v>General Management_c-10</v>
      </c>
    </row>
    <row r="178" spans="1:8">
      <c r="A178">
        <v>838911</v>
      </c>
      <c r="B178" s="2">
        <v>41779.7105439815</v>
      </c>
      <c r="C178" t="s">
        <v>7</v>
      </c>
      <c r="D178" t="s">
        <v>8</v>
      </c>
      <c r="E178" t="s">
        <v>30</v>
      </c>
      <c r="F178" t="s">
        <v>31</v>
      </c>
      <c r="G178">
        <v>98822</v>
      </c>
      <c r="H178" t="str">
        <f t="shared" si="2"/>
        <v>General Management_c-10</v>
      </c>
    </row>
    <row r="179" spans="1:8">
      <c r="A179">
        <v>51314</v>
      </c>
      <c r="B179" s="2">
        <v>41779.7119212963</v>
      </c>
      <c r="C179" t="s">
        <v>7</v>
      </c>
      <c r="D179" t="s">
        <v>11</v>
      </c>
      <c r="E179" t="s">
        <v>30</v>
      </c>
      <c r="F179" t="s">
        <v>31</v>
      </c>
      <c r="G179">
        <v>18661</v>
      </c>
      <c r="H179" t="str">
        <f t="shared" si="2"/>
        <v>General Management_c-10</v>
      </c>
    </row>
    <row r="180" spans="1:8">
      <c r="A180">
        <v>716333</v>
      </c>
      <c r="B180" s="2">
        <v>41779.7105439815</v>
      </c>
      <c r="C180" t="s">
        <v>7</v>
      </c>
      <c r="D180" t="s">
        <v>23</v>
      </c>
      <c r="E180" t="s">
        <v>30</v>
      </c>
      <c r="F180" t="s">
        <v>31</v>
      </c>
      <c r="G180">
        <v>71461</v>
      </c>
      <c r="H180" t="str">
        <f t="shared" si="2"/>
        <v>General Management_c-10</v>
      </c>
    </row>
    <row r="181" spans="1:8">
      <c r="A181">
        <v>350612</v>
      </c>
      <c r="B181" s="2">
        <v>41779.8230439815</v>
      </c>
      <c r="C181" t="s">
        <v>7</v>
      </c>
      <c r="D181" t="s">
        <v>8</v>
      </c>
      <c r="E181" t="s">
        <v>9</v>
      </c>
      <c r="F181" t="s">
        <v>19</v>
      </c>
      <c r="G181">
        <v>56549</v>
      </c>
      <c r="H181" t="str">
        <f t="shared" si="2"/>
        <v>Service Department_b9</v>
      </c>
    </row>
    <row r="182" spans="1:8">
      <c r="A182">
        <v>101674</v>
      </c>
      <c r="B182" s="2">
        <v>41779.4091550926</v>
      </c>
      <c r="C182" t="s">
        <v>13</v>
      </c>
      <c r="D182" t="s">
        <v>8</v>
      </c>
      <c r="E182" t="s">
        <v>25</v>
      </c>
      <c r="F182" t="s">
        <v>12</v>
      </c>
      <c r="G182">
        <v>78365</v>
      </c>
      <c r="H182" t="str">
        <f t="shared" si="2"/>
        <v>Production Department_c5</v>
      </c>
    </row>
    <row r="183" spans="1:8">
      <c r="A183">
        <v>542532</v>
      </c>
      <c r="B183" s="2">
        <v>41779.4106481482</v>
      </c>
      <c r="C183" t="s">
        <v>13</v>
      </c>
      <c r="D183" t="s">
        <v>11</v>
      </c>
      <c r="E183" t="s">
        <v>25</v>
      </c>
      <c r="F183" t="s">
        <v>12</v>
      </c>
      <c r="G183">
        <v>43729</v>
      </c>
      <c r="H183" t="str">
        <f t="shared" si="2"/>
        <v>Production Department_c5</v>
      </c>
    </row>
    <row r="184" spans="1:8">
      <c r="A184">
        <v>626271</v>
      </c>
      <c r="B184" s="2">
        <v>41779.4094907407</v>
      </c>
      <c r="C184" t="s">
        <v>13</v>
      </c>
      <c r="D184" t="s">
        <v>23</v>
      </c>
      <c r="E184" t="s">
        <v>25</v>
      </c>
      <c r="F184" t="s">
        <v>12</v>
      </c>
      <c r="G184">
        <v>84745</v>
      </c>
      <c r="H184" t="str">
        <f t="shared" si="2"/>
        <v>Production Department_c5</v>
      </c>
    </row>
    <row r="185" spans="1:8">
      <c r="A185">
        <v>272182</v>
      </c>
      <c r="B185" s="2">
        <v>41779.5199305556</v>
      </c>
      <c r="C185" t="s">
        <v>7</v>
      </c>
      <c r="D185" t="s">
        <v>11</v>
      </c>
      <c r="E185" t="s">
        <v>9</v>
      </c>
      <c r="F185" t="s">
        <v>24</v>
      </c>
      <c r="G185">
        <v>56534</v>
      </c>
      <c r="H185" t="str">
        <f t="shared" si="2"/>
        <v>Service Department_i6</v>
      </c>
    </row>
    <row r="186" spans="1:8">
      <c r="A186">
        <v>942393</v>
      </c>
      <c r="B186" s="2">
        <v>41779.6684375</v>
      </c>
      <c r="C186" t="s">
        <v>13</v>
      </c>
      <c r="D186" t="s">
        <v>8</v>
      </c>
      <c r="E186" t="s">
        <v>28</v>
      </c>
      <c r="F186" t="s">
        <v>15</v>
      </c>
      <c r="G186">
        <v>71981</v>
      </c>
      <c r="H186" t="str">
        <f t="shared" si="2"/>
        <v>Purchase Department_i4</v>
      </c>
    </row>
    <row r="187" spans="1:8">
      <c r="A187">
        <v>118533</v>
      </c>
      <c r="B187" s="2">
        <v>41779.6707291667</v>
      </c>
      <c r="C187" t="s">
        <v>7</v>
      </c>
      <c r="D187" t="s">
        <v>8</v>
      </c>
      <c r="E187" t="s">
        <v>28</v>
      </c>
      <c r="F187" t="s">
        <v>15</v>
      </c>
      <c r="G187">
        <v>68969</v>
      </c>
      <c r="H187" t="str">
        <f t="shared" si="2"/>
        <v>Purchase Department_i4</v>
      </c>
    </row>
    <row r="188" spans="1:8">
      <c r="A188">
        <v>646468</v>
      </c>
      <c r="B188" s="2">
        <v>41780.3727430556</v>
      </c>
      <c r="C188" t="s">
        <v>13</v>
      </c>
      <c r="D188" t="s">
        <v>8</v>
      </c>
      <c r="E188" t="s">
        <v>9</v>
      </c>
      <c r="F188" t="s">
        <v>15</v>
      </c>
      <c r="G188">
        <v>47396</v>
      </c>
      <c r="H188" t="str">
        <f t="shared" si="2"/>
        <v>Service Department_i4</v>
      </c>
    </row>
    <row r="189" spans="1:8">
      <c r="A189">
        <v>29796</v>
      </c>
      <c r="B189" s="2">
        <v>41780.3729513889</v>
      </c>
      <c r="C189" t="s">
        <v>13</v>
      </c>
      <c r="D189" t="s">
        <v>8</v>
      </c>
      <c r="E189" t="s">
        <v>9</v>
      </c>
      <c r="F189" t="s">
        <v>15</v>
      </c>
      <c r="G189">
        <v>31993</v>
      </c>
      <c r="H189" t="str">
        <f t="shared" si="2"/>
        <v>Service Department_i4</v>
      </c>
    </row>
    <row r="190" spans="1:8">
      <c r="A190">
        <v>484007</v>
      </c>
      <c r="B190" s="2">
        <v>41780.3745949074</v>
      </c>
      <c r="C190" t="s">
        <v>13</v>
      </c>
      <c r="D190" t="s">
        <v>8</v>
      </c>
      <c r="E190" t="s">
        <v>9</v>
      </c>
      <c r="F190" t="s">
        <v>15</v>
      </c>
      <c r="G190">
        <v>38842</v>
      </c>
      <c r="H190" t="str">
        <f t="shared" si="2"/>
        <v>Service Department_i4</v>
      </c>
    </row>
    <row r="191" spans="1:8">
      <c r="A191">
        <v>485806</v>
      </c>
      <c r="B191" s="2">
        <v>41780.3739583333</v>
      </c>
      <c r="C191" t="s">
        <v>13</v>
      </c>
      <c r="D191" t="s">
        <v>11</v>
      </c>
      <c r="E191" t="s">
        <v>9</v>
      </c>
      <c r="F191" t="s">
        <v>15</v>
      </c>
      <c r="G191">
        <v>98316</v>
      </c>
      <c r="H191" t="str">
        <f t="shared" si="2"/>
        <v>Service Department_i4</v>
      </c>
    </row>
    <row r="192" spans="1:8">
      <c r="A192">
        <v>34378</v>
      </c>
      <c r="B192" s="2">
        <v>41780.5982986111</v>
      </c>
      <c r="C192" t="s">
        <v>13</v>
      </c>
      <c r="D192" t="s">
        <v>11</v>
      </c>
      <c r="E192" t="s">
        <v>9</v>
      </c>
      <c r="F192" t="s">
        <v>17</v>
      </c>
      <c r="G192">
        <v>80894</v>
      </c>
      <c r="H192" t="str">
        <f t="shared" si="2"/>
        <v>Service Department_i7</v>
      </c>
    </row>
    <row r="193" spans="1:8">
      <c r="A193">
        <v>745574</v>
      </c>
      <c r="B193" s="2">
        <v>41780.598599537</v>
      </c>
      <c r="C193" t="s">
        <v>13</v>
      </c>
      <c r="D193" t="s">
        <v>8</v>
      </c>
      <c r="E193" t="s">
        <v>9</v>
      </c>
      <c r="F193" t="s">
        <v>17</v>
      </c>
      <c r="G193">
        <v>84147</v>
      </c>
      <c r="H193" t="str">
        <f t="shared" si="2"/>
        <v>Service Department_i7</v>
      </c>
    </row>
    <row r="194" spans="1:8">
      <c r="A194">
        <v>508134</v>
      </c>
      <c r="B194" s="2">
        <v>41780.6004050926</v>
      </c>
      <c r="C194" t="s">
        <v>13</v>
      </c>
      <c r="D194" t="s">
        <v>8</v>
      </c>
      <c r="E194" t="s">
        <v>9</v>
      </c>
      <c r="F194" t="s">
        <v>17</v>
      </c>
      <c r="G194">
        <v>65393</v>
      </c>
      <c r="H194" t="str">
        <f t="shared" ref="H194:H257" si="3">CONCATENATE(E194,"_",F194)</f>
        <v>Service Department_i7</v>
      </c>
    </row>
    <row r="195" spans="1:8">
      <c r="A195">
        <v>826902</v>
      </c>
      <c r="B195" s="2">
        <v>41780.5249189815</v>
      </c>
      <c r="C195" t="s">
        <v>13</v>
      </c>
      <c r="D195" t="s">
        <v>11</v>
      </c>
      <c r="E195" t="s">
        <v>20</v>
      </c>
      <c r="F195" t="s">
        <v>31</v>
      </c>
      <c r="G195">
        <v>23823</v>
      </c>
      <c r="H195" t="str">
        <f t="shared" si="3"/>
        <v>Finance Department_c-10</v>
      </c>
    </row>
    <row r="196" spans="1:8">
      <c r="A196">
        <v>25028</v>
      </c>
      <c r="B196" s="2">
        <v>41780.7814236111</v>
      </c>
      <c r="C196" t="s">
        <v>13</v>
      </c>
      <c r="D196" t="s">
        <v>8</v>
      </c>
      <c r="E196" t="s">
        <v>9</v>
      </c>
      <c r="F196" t="s">
        <v>12</v>
      </c>
      <c r="G196">
        <v>35787</v>
      </c>
      <c r="H196" t="str">
        <f t="shared" si="3"/>
        <v>Service Department_c5</v>
      </c>
    </row>
    <row r="197" spans="1:8">
      <c r="A197">
        <v>891404</v>
      </c>
      <c r="B197" s="2">
        <v>41780.7522685185</v>
      </c>
      <c r="C197" t="s">
        <v>13</v>
      </c>
      <c r="D197" t="s">
        <v>8</v>
      </c>
      <c r="E197" t="s">
        <v>9</v>
      </c>
      <c r="F197" t="s">
        <v>15</v>
      </c>
      <c r="G197">
        <v>51426</v>
      </c>
      <c r="H197" t="str">
        <f t="shared" si="3"/>
        <v>Service Department_i4</v>
      </c>
    </row>
    <row r="198" spans="1:8">
      <c r="A198">
        <v>456232</v>
      </c>
      <c r="B198" s="2">
        <v>41780.7329166667</v>
      </c>
      <c r="C198" t="s">
        <v>13</v>
      </c>
      <c r="D198" t="s">
        <v>8</v>
      </c>
      <c r="E198" t="s">
        <v>9</v>
      </c>
      <c r="F198" t="s">
        <v>15</v>
      </c>
      <c r="G198">
        <v>23558</v>
      </c>
      <c r="H198" t="str">
        <f t="shared" si="3"/>
        <v>Service Department_i4</v>
      </c>
    </row>
    <row r="199" spans="1:8">
      <c r="A199">
        <v>488788</v>
      </c>
      <c r="B199" s="2">
        <v>41780.6294791667</v>
      </c>
      <c r="C199" t="s">
        <v>13</v>
      </c>
      <c r="D199" t="s">
        <v>8</v>
      </c>
      <c r="E199" t="s">
        <v>16</v>
      </c>
      <c r="F199" t="s">
        <v>12</v>
      </c>
      <c r="G199">
        <v>65543</v>
      </c>
      <c r="H199" t="str">
        <f t="shared" si="3"/>
        <v>Sales Department_c5</v>
      </c>
    </row>
    <row r="200" spans="1:8">
      <c r="A200">
        <v>757514</v>
      </c>
      <c r="B200" s="2">
        <v>41780.1680787037</v>
      </c>
      <c r="C200" t="s">
        <v>7</v>
      </c>
      <c r="D200" t="s">
        <v>11</v>
      </c>
      <c r="E200" t="s">
        <v>14</v>
      </c>
      <c r="F200" t="s">
        <v>12</v>
      </c>
      <c r="G200">
        <v>76575</v>
      </c>
      <c r="H200" t="str">
        <f t="shared" si="3"/>
        <v>Operations Department_c5</v>
      </c>
    </row>
    <row r="201" spans="1:8">
      <c r="A201">
        <v>337880</v>
      </c>
      <c r="B201" s="2">
        <v>41780.1688657407</v>
      </c>
      <c r="C201" t="s">
        <v>7</v>
      </c>
      <c r="D201" t="s">
        <v>8</v>
      </c>
      <c r="E201" t="s">
        <v>14</v>
      </c>
      <c r="F201" t="s">
        <v>12</v>
      </c>
      <c r="G201">
        <v>50520</v>
      </c>
      <c r="H201" t="str">
        <f t="shared" si="3"/>
        <v>Operations Department_c5</v>
      </c>
    </row>
    <row r="202" spans="1:8">
      <c r="A202">
        <v>806305</v>
      </c>
      <c r="B202" s="2">
        <v>41780.5323842593</v>
      </c>
      <c r="C202" t="s">
        <v>7</v>
      </c>
      <c r="D202" t="s">
        <v>8</v>
      </c>
      <c r="E202" t="s">
        <v>14</v>
      </c>
      <c r="F202" t="s">
        <v>17</v>
      </c>
      <c r="G202">
        <v>97253</v>
      </c>
      <c r="H202" t="str">
        <f t="shared" si="3"/>
        <v>Operations Department_i7</v>
      </c>
    </row>
    <row r="203" spans="1:8">
      <c r="A203">
        <v>304630</v>
      </c>
      <c r="B203" s="2">
        <v>41780.6704050926</v>
      </c>
      <c r="C203" t="s">
        <v>13</v>
      </c>
      <c r="D203" t="s">
        <v>8</v>
      </c>
      <c r="E203" t="s">
        <v>9</v>
      </c>
      <c r="F203" t="s">
        <v>10</v>
      </c>
      <c r="G203">
        <v>2686</v>
      </c>
      <c r="H203" t="str">
        <f t="shared" si="3"/>
        <v>Service Department_c8</v>
      </c>
    </row>
    <row r="204" spans="1:8">
      <c r="A204">
        <v>382693</v>
      </c>
      <c r="B204" s="2">
        <v>41780.6710532407</v>
      </c>
      <c r="C204" t="s">
        <v>13</v>
      </c>
      <c r="D204" t="s">
        <v>11</v>
      </c>
      <c r="E204" t="s">
        <v>9</v>
      </c>
      <c r="F204" t="s">
        <v>10</v>
      </c>
      <c r="G204">
        <v>87084</v>
      </c>
      <c r="H204" t="str">
        <f t="shared" si="3"/>
        <v>Service Department_c8</v>
      </c>
    </row>
    <row r="205" spans="1:8">
      <c r="A205">
        <v>150277</v>
      </c>
      <c r="B205" s="2">
        <v>41781.9297337963</v>
      </c>
      <c r="C205" t="s">
        <v>13</v>
      </c>
      <c r="D205" t="s">
        <v>8</v>
      </c>
      <c r="E205" t="s">
        <v>16</v>
      </c>
      <c r="F205" t="s">
        <v>31</v>
      </c>
      <c r="G205">
        <v>91928</v>
      </c>
      <c r="H205" t="str">
        <f t="shared" si="3"/>
        <v>Sales Department_c-10</v>
      </c>
    </row>
    <row r="206" spans="1:8">
      <c r="A206">
        <v>827372</v>
      </c>
      <c r="B206" s="2">
        <v>41781.3813541667</v>
      </c>
      <c r="C206" t="s">
        <v>13</v>
      </c>
      <c r="D206" t="s">
        <v>8</v>
      </c>
      <c r="E206" t="s">
        <v>9</v>
      </c>
      <c r="F206" t="s">
        <v>17</v>
      </c>
      <c r="G206">
        <v>28224</v>
      </c>
      <c r="H206" t="str">
        <f t="shared" si="3"/>
        <v>Service Department_i7</v>
      </c>
    </row>
    <row r="207" spans="1:8">
      <c r="A207">
        <v>761496</v>
      </c>
      <c r="B207" s="2">
        <v>41781.4938425926</v>
      </c>
      <c r="C207" t="s">
        <v>13</v>
      </c>
      <c r="D207" t="s">
        <v>11</v>
      </c>
      <c r="E207" t="s">
        <v>20</v>
      </c>
      <c r="F207" t="s">
        <v>15</v>
      </c>
      <c r="G207">
        <v>11052</v>
      </c>
      <c r="H207" t="str">
        <f t="shared" si="3"/>
        <v>Finance Department_i4</v>
      </c>
    </row>
    <row r="208" spans="1:8">
      <c r="A208">
        <v>321721</v>
      </c>
      <c r="B208" s="2">
        <v>41781.5842708333</v>
      </c>
      <c r="C208" t="s">
        <v>7</v>
      </c>
      <c r="D208" t="s">
        <v>11</v>
      </c>
      <c r="E208" t="s">
        <v>25</v>
      </c>
      <c r="F208" t="s">
        <v>17</v>
      </c>
      <c r="G208">
        <v>86922</v>
      </c>
      <c r="H208" t="str">
        <f t="shared" si="3"/>
        <v>Production Department_i7</v>
      </c>
    </row>
    <row r="209" spans="1:8">
      <c r="A209">
        <v>406013</v>
      </c>
      <c r="B209" s="2">
        <v>41781.5854282407</v>
      </c>
      <c r="C209" t="s">
        <v>13</v>
      </c>
      <c r="D209" t="s">
        <v>8</v>
      </c>
      <c r="E209" t="s">
        <v>25</v>
      </c>
      <c r="F209" t="s">
        <v>17</v>
      </c>
      <c r="G209">
        <v>39389</v>
      </c>
      <c r="H209" t="str">
        <f t="shared" si="3"/>
        <v>Production Department_i7</v>
      </c>
    </row>
    <row r="210" spans="1:8">
      <c r="A210">
        <v>515475</v>
      </c>
      <c r="B210" s="2">
        <v>41781.7563194444</v>
      </c>
      <c r="C210" t="s">
        <v>13</v>
      </c>
      <c r="D210" t="s">
        <v>8</v>
      </c>
      <c r="E210" t="s">
        <v>16</v>
      </c>
      <c r="F210" t="s">
        <v>21</v>
      </c>
      <c r="G210">
        <v>79905</v>
      </c>
      <c r="H210" t="str">
        <f t="shared" si="3"/>
        <v>Sales Department_i5</v>
      </c>
    </row>
    <row r="211" spans="1:8">
      <c r="A211">
        <v>29574</v>
      </c>
      <c r="B211" s="2">
        <v>41781.7570601852</v>
      </c>
      <c r="C211" t="s">
        <v>13</v>
      </c>
      <c r="D211" t="s">
        <v>11</v>
      </c>
      <c r="E211" t="s">
        <v>16</v>
      </c>
      <c r="F211" t="s">
        <v>21</v>
      </c>
      <c r="G211">
        <v>45265</v>
      </c>
      <c r="H211" t="str">
        <f t="shared" si="3"/>
        <v>Sales Department_i5</v>
      </c>
    </row>
    <row r="212" spans="1:8">
      <c r="A212">
        <v>797115</v>
      </c>
      <c r="B212" s="2">
        <v>41781.7608333333</v>
      </c>
      <c r="C212" t="s">
        <v>7</v>
      </c>
      <c r="D212" t="s">
        <v>8</v>
      </c>
      <c r="E212" t="s">
        <v>16</v>
      </c>
      <c r="F212" t="s">
        <v>21</v>
      </c>
      <c r="G212">
        <v>21768</v>
      </c>
      <c r="H212" t="str">
        <f t="shared" si="3"/>
        <v>Sales Department_i5</v>
      </c>
    </row>
    <row r="213" spans="1:8">
      <c r="A213">
        <v>183456</v>
      </c>
      <c r="B213" s="2">
        <v>41781.9983796296</v>
      </c>
      <c r="C213" t="s">
        <v>13</v>
      </c>
      <c r="D213" t="s">
        <v>8</v>
      </c>
      <c r="E213" t="s">
        <v>9</v>
      </c>
      <c r="F213" t="s">
        <v>15</v>
      </c>
      <c r="G213">
        <v>68579</v>
      </c>
      <c r="H213" t="str">
        <f t="shared" si="3"/>
        <v>Service Department_i4</v>
      </c>
    </row>
    <row r="214" spans="1:8">
      <c r="A214">
        <v>812987</v>
      </c>
      <c r="B214" s="2">
        <v>41781.3836458333</v>
      </c>
      <c r="C214" t="s">
        <v>7</v>
      </c>
      <c r="D214" t="s">
        <v>11</v>
      </c>
      <c r="E214" t="s">
        <v>28</v>
      </c>
      <c r="F214" t="s">
        <v>17</v>
      </c>
      <c r="G214">
        <v>82746</v>
      </c>
      <c r="H214" t="str">
        <f t="shared" si="3"/>
        <v>Purchase Department_i7</v>
      </c>
    </row>
    <row r="215" spans="1:8">
      <c r="A215">
        <v>463120</v>
      </c>
      <c r="B215" s="2">
        <v>41781.3847916667</v>
      </c>
      <c r="C215" t="s">
        <v>7</v>
      </c>
      <c r="D215" t="s">
        <v>11</v>
      </c>
      <c r="E215" t="s">
        <v>28</v>
      </c>
      <c r="F215" t="s">
        <v>17</v>
      </c>
      <c r="G215">
        <v>87381</v>
      </c>
      <c r="H215" t="str">
        <f t="shared" si="3"/>
        <v>Purchase Department_i7</v>
      </c>
    </row>
    <row r="216" spans="1:8">
      <c r="A216">
        <v>461901</v>
      </c>
      <c r="B216" s="2">
        <v>41789.8215625</v>
      </c>
      <c r="C216" t="s">
        <v>7</v>
      </c>
      <c r="D216" t="s">
        <v>11</v>
      </c>
      <c r="E216" t="s">
        <v>28</v>
      </c>
      <c r="F216" t="s">
        <v>17</v>
      </c>
      <c r="G216">
        <v>17864</v>
      </c>
      <c r="H216" t="str">
        <f t="shared" si="3"/>
        <v>Purchase Department_i7</v>
      </c>
    </row>
    <row r="217" spans="1:8">
      <c r="A217">
        <v>256912</v>
      </c>
      <c r="B217" s="2">
        <v>41781.6990972222</v>
      </c>
      <c r="C217" t="s">
        <v>7</v>
      </c>
      <c r="D217" t="s">
        <v>8</v>
      </c>
      <c r="E217" t="s">
        <v>14</v>
      </c>
      <c r="F217" t="s">
        <v>21</v>
      </c>
      <c r="G217">
        <v>95863</v>
      </c>
      <c r="H217" t="str">
        <f t="shared" si="3"/>
        <v>Operations Department_i5</v>
      </c>
    </row>
    <row r="218" spans="1:8">
      <c r="A218">
        <v>524606</v>
      </c>
      <c r="B218" s="2">
        <v>41781.7011574074</v>
      </c>
      <c r="C218" t="s">
        <v>13</v>
      </c>
      <c r="D218" t="s">
        <v>8</v>
      </c>
      <c r="E218" t="s">
        <v>14</v>
      </c>
      <c r="F218" t="s">
        <v>21</v>
      </c>
      <c r="G218">
        <v>29743</v>
      </c>
      <c r="H218" t="str">
        <f t="shared" si="3"/>
        <v>Operations Department_i5</v>
      </c>
    </row>
    <row r="219" spans="1:8">
      <c r="A219">
        <v>206017</v>
      </c>
      <c r="B219" s="2">
        <v>41781.4376273148</v>
      </c>
      <c r="C219" t="s">
        <v>13</v>
      </c>
      <c r="D219" t="s">
        <v>8</v>
      </c>
      <c r="E219" t="s">
        <v>9</v>
      </c>
      <c r="F219" t="s">
        <v>15</v>
      </c>
      <c r="G219">
        <v>48490</v>
      </c>
      <c r="H219" t="str">
        <f t="shared" si="3"/>
        <v>Service Department_i4</v>
      </c>
    </row>
    <row r="220" spans="1:8">
      <c r="A220">
        <v>855219</v>
      </c>
      <c r="B220" s="2">
        <v>41782.6835185185</v>
      </c>
      <c r="C220" t="s">
        <v>13</v>
      </c>
      <c r="D220" t="s">
        <v>8</v>
      </c>
      <c r="E220" t="s">
        <v>9</v>
      </c>
      <c r="F220" t="s">
        <v>10</v>
      </c>
      <c r="G220">
        <v>96918</v>
      </c>
      <c r="H220" t="str">
        <f t="shared" si="3"/>
        <v>Service Department_c8</v>
      </c>
    </row>
    <row r="221" spans="1:8">
      <c r="A221">
        <v>556830</v>
      </c>
      <c r="B221" s="2">
        <v>41782.6842361111</v>
      </c>
      <c r="C221" t="s">
        <v>7</v>
      </c>
      <c r="D221" t="s">
        <v>11</v>
      </c>
      <c r="E221" t="s">
        <v>9</v>
      </c>
      <c r="F221" t="s">
        <v>10</v>
      </c>
      <c r="G221">
        <v>8812</v>
      </c>
      <c r="H221" t="str">
        <f t="shared" si="3"/>
        <v>Service Department_c8</v>
      </c>
    </row>
    <row r="222" spans="1:8">
      <c r="A222">
        <v>725295</v>
      </c>
      <c r="B222" s="2">
        <v>41786.6850231482</v>
      </c>
      <c r="C222" t="s">
        <v>13</v>
      </c>
      <c r="D222" t="s">
        <v>8</v>
      </c>
      <c r="E222" t="s">
        <v>14</v>
      </c>
      <c r="F222" t="s">
        <v>31</v>
      </c>
      <c r="G222">
        <v>45985</v>
      </c>
      <c r="H222" t="str">
        <f t="shared" si="3"/>
        <v>Operations Department_c-10</v>
      </c>
    </row>
    <row r="223" spans="1:8">
      <c r="A223">
        <v>278581</v>
      </c>
      <c r="B223" s="2">
        <v>41785.4041898148</v>
      </c>
      <c r="C223" t="s">
        <v>7</v>
      </c>
      <c r="D223" t="s">
        <v>8</v>
      </c>
      <c r="E223" t="s">
        <v>14</v>
      </c>
      <c r="F223" t="s">
        <v>19</v>
      </c>
      <c r="G223">
        <v>15137</v>
      </c>
      <c r="H223" t="str">
        <f t="shared" si="3"/>
        <v>Operations Department_b9</v>
      </c>
    </row>
    <row r="224" spans="1:8">
      <c r="A224">
        <v>328190</v>
      </c>
      <c r="B224" s="2">
        <v>41785.6194212963</v>
      </c>
      <c r="C224" t="s">
        <v>13</v>
      </c>
      <c r="D224" t="s">
        <v>8</v>
      </c>
      <c r="E224" t="s">
        <v>28</v>
      </c>
      <c r="F224" t="s">
        <v>31</v>
      </c>
      <c r="G224">
        <v>58037</v>
      </c>
      <c r="H224" t="str">
        <f t="shared" si="3"/>
        <v>Purchase Department_c-10</v>
      </c>
    </row>
    <row r="225" spans="1:8">
      <c r="A225">
        <v>634463</v>
      </c>
      <c r="B225" s="2">
        <v>41785.5584722222</v>
      </c>
      <c r="C225" t="s">
        <v>13</v>
      </c>
      <c r="D225" t="s">
        <v>8</v>
      </c>
      <c r="E225" t="s">
        <v>29</v>
      </c>
      <c r="F225" t="s">
        <v>17</v>
      </c>
      <c r="G225">
        <v>21913</v>
      </c>
      <c r="H225" t="str">
        <f t="shared" si="3"/>
        <v>Marketing Department_i7</v>
      </c>
    </row>
    <row r="226" spans="1:8">
      <c r="A226">
        <v>721691</v>
      </c>
      <c r="B226" s="2">
        <v>41785.0720717593</v>
      </c>
      <c r="C226" t="s">
        <v>13</v>
      </c>
      <c r="D226" t="s">
        <v>11</v>
      </c>
      <c r="E226" t="s">
        <v>20</v>
      </c>
      <c r="F226" t="s">
        <v>10</v>
      </c>
      <c r="G226">
        <v>48957</v>
      </c>
      <c r="H226" t="str">
        <f t="shared" si="3"/>
        <v>Finance Department_c8</v>
      </c>
    </row>
    <row r="227" spans="1:8">
      <c r="A227">
        <v>872878</v>
      </c>
      <c r="B227" s="2">
        <v>41785.6301273148</v>
      </c>
      <c r="C227" t="s">
        <v>13</v>
      </c>
      <c r="D227" t="s">
        <v>8</v>
      </c>
      <c r="E227" t="s">
        <v>25</v>
      </c>
      <c r="F227" t="s">
        <v>21</v>
      </c>
      <c r="G227">
        <v>22549</v>
      </c>
      <c r="H227" t="str">
        <f t="shared" si="3"/>
        <v>Production Department_i5</v>
      </c>
    </row>
    <row r="228" spans="1:8">
      <c r="A228">
        <v>910501</v>
      </c>
      <c r="B228" s="2">
        <v>41785.6307407407</v>
      </c>
      <c r="C228" t="s">
        <v>13</v>
      </c>
      <c r="D228" t="s">
        <v>8</v>
      </c>
      <c r="E228" t="s">
        <v>25</v>
      </c>
      <c r="F228" t="s">
        <v>21</v>
      </c>
      <c r="G228">
        <v>13490</v>
      </c>
      <c r="H228" t="str">
        <f t="shared" si="3"/>
        <v>Production Department_i5</v>
      </c>
    </row>
    <row r="229" spans="1:8">
      <c r="A229">
        <v>437082</v>
      </c>
      <c r="B229" s="2">
        <v>41785.126724537</v>
      </c>
      <c r="C229" t="s">
        <v>13</v>
      </c>
      <c r="D229" t="s">
        <v>8</v>
      </c>
      <c r="E229" t="s">
        <v>14</v>
      </c>
      <c r="F229" t="s">
        <v>15</v>
      </c>
      <c r="G229">
        <v>88483</v>
      </c>
      <c r="H229" t="str">
        <f t="shared" si="3"/>
        <v>Operations Department_i4</v>
      </c>
    </row>
    <row r="230" spans="1:8">
      <c r="A230">
        <v>693950</v>
      </c>
      <c r="B230" s="2">
        <v>41785.5722453704</v>
      </c>
      <c r="C230" t="s">
        <v>13</v>
      </c>
      <c r="D230" t="s">
        <v>8</v>
      </c>
      <c r="E230" t="s">
        <v>9</v>
      </c>
      <c r="F230" t="s">
        <v>10</v>
      </c>
      <c r="G230">
        <v>20489</v>
      </c>
      <c r="H230" t="str">
        <f t="shared" si="3"/>
        <v>Service Department_c8</v>
      </c>
    </row>
    <row r="231" spans="1:8">
      <c r="A231">
        <v>213968</v>
      </c>
      <c r="B231" s="2">
        <v>41785.6137615741</v>
      </c>
      <c r="C231" t="s">
        <v>13</v>
      </c>
      <c r="D231" t="s">
        <v>8</v>
      </c>
      <c r="E231" t="s">
        <v>14</v>
      </c>
      <c r="F231" t="s">
        <v>15</v>
      </c>
      <c r="G231">
        <v>33603</v>
      </c>
      <c r="H231" t="str">
        <f t="shared" si="3"/>
        <v>Operations Department_i4</v>
      </c>
    </row>
    <row r="232" spans="1:8">
      <c r="A232">
        <v>207860</v>
      </c>
      <c r="B232" s="2">
        <v>41785.6147569444</v>
      </c>
      <c r="C232" t="s">
        <v>7</v>
      </c>
      <c r="D232" t="s">
        <v>8</v>
      </c>
      <c r="E232" t="s">
        <v>14</v>
      </c>
      <c r="F232" t="s">
        <v>15</v>
      </c>
      <c r="G232">
        <v>9864</v>
      </c>
      <c r="H232" t="str">
        <f t="shared" si="3"/>
        <v>Operations Department_i4</v>
      </c>
    </row>
    <row r="233" spans="1:8">
      <c r="A233">
        <v>968918</v>
      </c>
      <c r="B233" s="2">
        <v>41786.41375</v>
      </c>
      <c r="C233" t="s">
        <v>13</v>
      </c>
      <c r="D233" t="s">
        <v>8</v>
      </c>
      <c r="E233" t="s">
        <v>14</v>
      </c>
      <c r="F233" t="s">
        <v>24</v>
      </c>
      <c r="G233">
        <v>86860</v>
      </c>
      <c r="H233" t="str">
        <f t="shared" si="3"/>
        <v>Operations Department_i6</v>
      </c>
    </row>
    <row r="234" spans="1:8">
      <c r="A234">
        <v>970445</v>
      </c>
      <c r="B234" s="2">
        <v>41786.4144560185</v>
      </c>
      <c r="C234" t="s">
        <v>7</v>
      </c>
      <c r="D234" t="s">
        <v>8</v>
      </c>
      <c r="E234" t="s">
        <v>14</v>
      </c>
      <c r="F234" t="s">
        <v>24</v>
      </c>
      <c r="G234">
        <v>6974</v>
      </c>
      <c r="H234" t="str">
        <f t="shared" si="3"/>
        <v>Operations Department_i6</v>
      </c>
    </row>
    <row r="235" spans="1:8">
      <c r="A235">
        <v>200462</v>
      </c>
      <c r="B235" s="2">
        <v>41786.4148032407</v>
      </c>
      <c r="C235" t="s">
        <v>7</v>
      </c>
      <c r="D235" t="s">
        <v>8</v>
      </c>
      <c r="E235" t="s">
        <v>14</v>
      </c>
      <c r="F235" t="s">
        <v>24</v>
      </c>
      <c r="G235">
        <v>42285</v>
      </c>
      <c r="H235" t="str">
        <f t="shared" si="3"/>
        <v>Operations Department_i6</v>
      </c>
    </row>
    <row r="236" spans="1:8">
      <c r="A236">
        <v>417540</v>
      </c>
      <c r="B236" s="2">
        <v>41786.8216898148</v>
      </c>
      <c r="C236" t="s">
        <v>13</v>
      </c>
      <c r="D236" t="s">
        <v>8</v>
      </c>
      <c r="E236" t="s">
        <v>29</v>
      </c>
      <c r="F236" t="s">
        <v>31</v>
      </c>
      <c r="G236">
        <v>2121</v>
      </c>
      <c r="H236" t="str">
        <f t="shared" si="3"/>
        <v>Marketing Department_c-10</v>
      </c>
    </row>
    <row r="237" spans="1:8">
      <c r="A237">
        <v>180642</v>
      </c>
      <c r="B237" s="2">
        <v>41786.8226388889</v>
      </c>
      <c r="C237" t="s">
        <v>13</v>
      </c>
      <c r="D237" t="s">
        <v>8</v>
      </c>
      <c r="E237" t="s">
        <v>29</v>
      </c>
      <c r="F237" t="s">
        <v>31</v>
      </c>
      <c r="G237">
        <v>69642</v>
      </c>
      <c r="H237" t="str">
        <f t="shared" si="3"/>
        <v>Marketing Department_c-10</v>
      </c>
    </row>
    <row r="238" spans="1:8">
      <c r="A238">
        <v>231975</v>
      </c>
      <c r="B238" s="2">
        <v>41786.5933796296</v>
      </c>
      <c r="C238" t="s">
        <v>13</v>
      </c>
      <c r="D238" t="s">
        <v>11</v>
      </c>
      <c r="E238" t="s">
        <v>14</v>
      </c>
      <c r="F238" t="s">
        <v>15</v>
      </c>
      <c r="G238">
        <v>31465</v>
      </c>
      <c r="H238" t="str">
        <f t="shared" si="3"/>
        <v>Operations Department_i4</v>
      </c>
    </row>
    <row r="239" spans="1:8">
      <c r="A239">
        <v>905452</v>
      </c>
      <c r="B239" s="2">
        <v>41786.595775463</v>
      </c>
      <c r="C239" t="s">
        <v>7</v>
      </c>
      <c r="D239" t="s">
        <v>11</v>
      </c>
      <c r="E239" t="s">
        <v>14</v>
      </c>
      <c r="F239" t="s">
        <v>15</v>
      </c>
      <c r="G239">
        <v>55812</v>
      </c>
      <c r="H239" t="str">
        <f t="shared" si="3"/>
        <v>Operations Department_i4</v>
      </c>
    </row>
    <row r="240" spans="1:8">
      <c r="A240">
        <v>550693</v>
      </c>
      <c r="B240" s="2">
        <v>41786.5961689815</v>
      </c>
      <c r="C240" t="s">
        <v>13</v>
      </c>
      <c r="D240" t="s">
        <v>8</v>
      </c>
      <c r="E240" t="s">
        <v>14</v>
      </c>
      <c r="F240" t="s">
        <v>15</v>
      </c>
      <c r="G240">
        <v>79788</v>
      </c>
      <c r="H240" t="str">
        <f t="shared" si="3"/>
        <v>Operations Department_i4</v>
      </c>
    </row>
    <row r="241" spans="1:8">
      <c r="A241">
        <v>495892</v>
      </c>
      <c r="B241" s="2">
        <v>41786.5937615741</v>
      </c>
      <c r="C241" t="s">
        <v>7</v>
      </c>
      <c r="D241" t="s">
        <v>23</v>
      </c>
      <c r="E241" t="s">
        <v>14</v>
      </c>
      <c r="F241" t="s">
        <v>15</v>
      </c>
      <c r="G241">
        <v>39922</v>
      </c>
      <c r="H241" t="str">
        <f t="shared" si="3"/>
        <v>Operations Department_i4</v>
      </c>
    </row>
    <row r="242" spans="1:8">
      <c r="A242">
        <v>359390</v>
      </c>
      <c r="B242" s="2">
        <v>41786.7207638889</v>
      </c>
      <c r="C242" t="s">
        <v>13</v>
      </c>
      <c r="D242" t="s">
        <v>8</v>
      </c>
      <c r="E242" t="s">
        <v>14</v>
      </c>
      <c r="F242" t="s">
        <v>17</v>
      </c>
      <c r="G242">
        <v>87516</v>
      </c>
      <c r="H242" t="str">
        <f t="shared" si="3"/>
        <v>Operations Department_i7</v>
      </c>
    </row>
    <row r="243" spans="1:8">
      <c r="A243">
        <v>167998</v>
      </c>
      <c r="B243" s="2">
        <v>41786.7210185185</v>
      </c>
      <c r="C243" t="s">
        <v>7</v>
      </c>
      <c r="D243" t="s">
        <v>11</v>
      </c>
      <c r="E243" t="s">
        <v>14</v>
      </c>
      <c r="F243" t="s">
        <v>17</v>
      </c>
      <c r="G243">
        <v>49768</v>
      </c>
      <c r="H243" t="str">
        <f t="shared" si="3"/>
        <v>Operations Department_i7</v>
      </c>
    </row>
    <row r="244" spans="1:8">
      <c r="A244">
        <v>456321</v>
      </c>
      <c r="B244" s="2">
        <v>41786.7224652778</v>
      </c>
      <c r="C244" t="s">
        <v>13</v>
      </c>
      <c r="D244" t="s">
        <v>8</v>
      </c>
      <c r="E244" t="s">
        <v>14</v>
      </c>
      <c r="F244" t="s">
        <v>17</v>
      </c>
      <c r="G244">
        <v>18830</v>
      </c>
      <c r="H244" t="str">
        <f t="shared" si="3"/>
        <v>Operations Department_i7</v>
      </c>
    </row>
    <row r="245" spans="1:8">
      <c r="A245">
        <v>481220</v>
      </c>
      <c r="B245" s="2">
        <v>41786.457337963</v>
      </c>
      <c r="C245" t="s">
        <v>13</v>
      </c>
      <c r="D245" t="s">
        <v>8</v>
      </c>
      <c r="E245" t="s">
        <v>9</v>
      </c>
      <c r="F245" t="s">
        <v>17</v>
      </c>
      <c r="G245">
        <v>58968</v>
      </c>
      <c r="H245" t="str">
        <f t="shared" si="3"/>
        <v>Service Department_i7</v>
      </c>
    </row>
    <row r="246" spans="1:8">
      <c r="A246">
        <v>387131</v>
      </c>
      <c r="B246" s="2">
        <v>41786.4577199074</v>
      </c>
      <c r="C246" t="s">
        <v>13</v>
      </c>
      <c r="D246" t="s">
        <v>8</v>
      </c>
      <c r="E246" t="s">
        <v>9</v>
      </c>
      <c r="F246" t="s">
        <v>17</v>
      </c>
      <c r="G246">
        <v>95697</v>
      </c>
      <c r="H246" t="str">
        <f t="shared" si="3"/>
        <v>Service Department_i7</v>
      </c>
    </row>
    <row r="247" spans="1:8">
      <c r="A247">
        <v>723507</v>
      </c>
      <c r="B247" s="2">
        <v>41786.5186921296</v>
      </c>
      <c r="C247" t="s">
        <v>13</v>
      </c>
      <c r="D247" t="s">
        <v>11</v>
      </c>
      <c r="E247" t="s">
        <v>30</v>
      </c>
      <c r="F247" t="s">
        <v>12</v>
      </c>
      <c r="G247">
        <v>55511</v>
      </c>
      <c r="H247" t="str">
        <f t="shared" si="3"/>
        <v>General Management_c5</v>
      </c>
    </row>
    <row r="248" spans="1:8">
      <c r="A248">
        <v>874807</v>
      </c>
      <c r="B248" s="2">
        <v>41786.5191319444</v>
      </c>
      <c r="C248" t="s">
        <v>13</v>
      </c>
      <c r="D248" t="s">
        <v>11</v>
      </c>
      <c r="E248" t="s">
        <v>30</v>
      </c>
      <c r="F248" t="s">
        <v>12</v>
      </c>
      <c r="G248">
        <v>81603</v>
      </c>
      <c r="H248" t="str">
        <f t="shared" si="3"/>
        <v>General Management_c5</v>
      </c>
    </row>
    <row r="249" spans="1:8">
      <c r="A249">
        <v>501620</v>
      </c>
      <c r="B249" s="2">
        <v>41786.5195717593</v>
      </c>
      <c r="C249" t="s">
        <v>13</v>
      </c>
      <c r="D249" t="s">
        <v>11</v>
      </c>
      <c r="E249" t="s">
        <v>30</v>
      </c>
      <c r="F249" t="s">
        <v>12</v>
      </c>
      <c r="G249">
        <v>58559</v>
      </c>
      <c r="H249" t="str">
        <f t="shared" si="3"/>
        <v>General Management_c5</v>
      </c>
    </row>
    <row r="250" spans="1:8">
      <c r="A250">
        <v>109266</v>
      </c>
      <c r="B250" s="2">
        <v>41786.7622800926</v>
      </c>
      <c r="C250" t="s">
        <v>7</v>
      </c>
      <c r="D250" t="s">
        <v>11</v>
      </c>
      <c r="E250" t="s">
        <v>20</v>
      </c>
      <c r="F250" t="s">
        <v>17</v>
      </c>
      <c r="G250">
        <v>68952</v>
      </c>
      <c r="H250" t="str">
        <f t="shared" si="3"/>
        <v>Finance Department_i7</v>
      </c>
    </row>
    <row r="251" spans="1:8">
      <c r="A251">
        <v>516967</v>
      </c>
      <c r="B251" s="2">
        <v>41786.7621759259</v>
      </c>
      <c r="C251" t="s">
        <v>7</v>
      </c>
      <c r="D251" t="s">
        <v>23</v>
      </c>
      <c r="E251" t="s">
        <v>20</v>
      </c>
      <c r="F251" t="s">
        <v>17</v>
      </c>
      <c r="G251">
        <v>48308</v>
      </c>
      <c r="H251" t="str">
        <f t="shared" si="3"/>
        <v>Finance Department_i7</v>
      </c>
    </row>
    <row r="252" spans="1:8">
      <c r="A252">
        <v>265784</v>
      </c>
      <c r="B252" s="2">
        <v>41787.5019560185</v>
      </c>
      <c r="C252" t="s">
        <v>13</v>
      </c>
      <c r="D252" t="s">
        <v>11</v>
      </c>
      <c r="E252" t="s">
        <v>20</v>
      </c>
      <c r="F252" t="s">
        <v>21</v>
      </c>
      <c r="G252">
        <v>59628</v>
      </c>
      <c r="H252" t="str">
        <f t="shared" si="3"/>
        <v>Finance Department_i5</v>
      </c>
    </row>
    <row r="253" spans="1:8">
      <c r="A253">
        <v>216582</v>
      </c>
      <c r="B253" s="2">
        <v>41787.3471180556</v>
      </c>
      <c r="C253" t="s">
        <v>7</v>
      </c>
      <c r="D253" t="s">
        <v>8</v>
      </c>
      <c r="E253" t="s">
        <v>14</v>
      </c>
      <c r="F253" t="s">
        <v>15</v>
      </c>
      <c r="G253">
        <v>36542</v>
      </c>
      <c r="H253" t="str">
        <f t="shared" si="3"/>
        <v>Operations Department_i4</v>
      </c>
    </row>
    <row r="254" spans="1:8">
      <c r="A254">
        <v>846310</v>
      </c>
      <c r="B254" s="2">
        <v>41787.3474421296</v>
      </c>
      <c r="C254" t="s">
        <v>7</v>
      </c>
      <c r="D254" t="s">
        <v>11</v>
      </c>
      <c r="E254" t="s">
        <v>14</v>
      </c>
      <c r="F254" t="s">
        <v>15</v>
      </c>
      <c r="G254">
        <v>74691</v>
      </c>
      <c r="H254" t="str">
        <f t="shared" si="3"/>
        <v>Operations Department_i4</v>
      </c>
    </row>
    <row r="255" spans="1:8">
      <c r="A255">
        <v>13742</v>
      </c>
      <c r="B255" s="2">
        <v>41787.0709259259</v>
      </c>
      <c r="C255" t="s">
        <v>7</v>
      </c>
      <c r="D255" t="s">
        <v>8</v>
      </c>
      <c r="E255" t="s">
        <v>25</v>
      </c>
      <c r="F255" t="s">
        <v>31</v>
      </c>
      <c r="G255">
        <v>40601</v>
      </c>
      <c r="H255" t="str">
        <f t="shared" si="3"/>
        <v>Production Department_c-10</v>
      </c>
    </row>
    <row r="256" spans="1:8">
      <c r="A256">
        <v>773059</v>
      </c>
      <c r="B256" s="2">
        <v>41787.4745833333</v>
      </c>
      <c r="C256" t="s">
        <v>13</v>
      </c>
      <c r="D256" t="s">
        <v>8</v>
      </c>
      <c r="E256" t="s">
        <v>14</v>
      </c>
      <c r="F256" t="s">
        <v>15</v>
      </c>
      <c r="G256">
        <v>25881</v>
      </c>
      <c r="H256" t="str">
        <f t="shared" si="3"/>
        <v>Operations Department_i4</v>
      </c>
    </row>
    <row r="257" spans="1:8">
      <c r="A257">
        <v>876247</v>
      </c>
      <c r="B257" s="2">
        <v>41787.0223611111</v>
      </c>
      <c r="C257" t="s">
        <v>13</v>
      </c>
      <c r="D257" t="s">
        <v>8</v>
      </c>
      <c r="E257" t="s">
        <v>14</v>
      </c>
      <c r="F257" t="s">
        <v>17</v>
      </c>
      <c r="G257">
        <v>25873</v>
      </c>
      <c r="H257" t="str">
        <f t="shared" si="3"/>
        <v>Operations Department_i7</v>
      </c>
    </row>
    <row r="258" spans="1:8">
      <c r="A258">
        <v>714683</v>
      </c>
      <c r="B258" s="2">
        <v>41787.0230439815</v>
      </c>
      <c r="C258" t="s">
        <v>7</v>
      </c>
      <c r="D258" t="s">
        <v>8</v>
      </c>
      <c r="E258" t="s">
        <v>14</v>
      </c>
      <c r="F258" t="s">
        <v>17</v>
      </c>
      <c r="G258">
        <v>33839</v>
      </c>
      <c r="H258" t="str">
        <f t="shared" ref="H258:H321" si="4">CONCATENATE(E258,"_",F258)</f>
        <v>Operations Department_i7</v>
      </c>
    </row>
    <row r="259" spans="1:8">
      <c r="A259">
        <v>630224</v>
      </c>
      <c r="B259" s="2">
        <v>41787.0238541667</v>
      </c>
      <c r="C259" t="s">
        <v>7</v>
      </c>
      <c r="D259" t="s">
        <v>8</v>
      </c>
      <c r="E259" t="s">
        <v>14</v>
      </c>
      <c r="F259" t="s">
        <v>17</v>
      </c>
      <c r="G259">
        <v>29298</v>
      </c>
      <c r="H259" t="str">
        <f t="shared" si="4"/>
        <v>Operations Department_i7</v>
      </c>
    </row>
    <row r="260" spans="1:8">
      <c r="A260">
        <v>370968</v>
      </c>
      <c r="B260" s="2">
        <v>41787.0245138889</v>
      </c>
      <c r="C260" t="s">
        <v>7</v>
      </c>
      <c r="D260" t="s">
        <v>11</v>
      </c>
      <c r="E260" t="s">
        <v>14</v>
      </c>
      <c r="F260" t="s">
        <v>17</v>
      </c>
      <c r="G260">
        <v>16072</v>
      </c>
      <c r="H260" t="str">
        <f t="shared" si="4"/>
        <v>Operations Department_i7</v>
      </c>
    </row>
    <row r="261" spans="1:8">
      <c r="A261">
        <v>445539</v>
      </c>
      <c r="B261" s="2">
        <v>41803.6047685185</v>
      </c>
      <c r="C261" t="s">
        <v>7</v>
      </c>
      <c r="D261" t="s">
        <v>8</v>
      </c>
      <c r="E261" t="s">
        <v>14</v>
      </c>
      <c r="F261" t="s">
        <v>17</v>
      </c>
      <c r="G261">
        <v>52199</v>
      </c>
      <c r="H261" t="str">
        <f t="shared" si="4"/>
        <v>Operations Department_i7</v>
      </c>
    </row>
    <row r="262" spans="1:8">
      <c r="A262">
        <v>65835</v>
      </c>
      <c r="B262" s="2">
        <v>41803.6050231481</v>
      </c>
      <c r="C262" t="s">
        <v>13</v>
      </c>
      <c r="D262" t="s">
        <v>11</v>
      </c>
      <c r="E262" t="s">
        <v>14</v>
      </c>
      <c r="F262" t="s">
        <v>17</v>
      </c>
      <c r="G262">
        <v>30886</v>
      </c>
      <c r="H262" t="str">
        <f t="shared" si="4"/>
        <v>Operations Department_i7</v>
      </c>
    </row>
    <row r="263" spans="1:8">
      <c r="A263">
        <v>402829</v>
      </c>
      <c r="B263" s="2">
        <v>41803.6058449074</v>
      </c>
      <c r="C263" t="s">
        <v>7</v>
      </c>
      <c r="D263" t="s">
        <v>8</v>
      </c>
      <c r="E263" t="s">
        <v>14</v>
      </c>
      <c r="F263" t="s">
        <v>17</v>
      </c>
      <c r="G263">
        <v>22524</v>
      </c>
      <c r="H263" t="str">
        <f t="shared" si="4"/>
        <v>Operations Department_i7</v>
      </c>
    </row>
    <row r="264" spans="1:8">
      <c r="A264">
        <v>937743</v>
      </c>
      <c r="B264" s="2">
        <v>41787.4700694444</v>
      </c>
      <c r="C264" t="s">
        <v>13</v>
      </c>
      <c r="D264" t="s">
        <v>8</v>
      </c>
      <c r="E264" t="s">
        <v>29</v>
      </c>
      <c r="F264" t="s">
        <v>12</v>
      </c>
      <c r="G264">
        <v>52971</v>
      </c>
      <c r="H264" t="str">
        <f t="shared" si="4"/>
        <v>Marketing Department_c5</v>
      </c>
    </row>
    <row r="265" spans="1:8">
      <c r="A265">
        <v>865692</v>
      </c>
      <c r="B265" s="2">
        <v>41787.4447685185</v>
      </c>
      <c r="C265" t="s">
        <v>13</v>
      </c>
      <c r="D265" t="s">
        <v>8</v>
      </c>
      <c r="E265" t="s">
        <v>14</v>
      </c>
      <c r="F265" t="s">
        <v>31</v>
      </c>
      <c r="G265">
        <v>77581</v>
      </c>
      <c r="H265" t="str">
        <f t="shared" si="4"/>
        <v>Operations Department_c-10</v>
      </c>
    </row>
    <row r="266" spans="1:8">
      <c r="A266">
        <v>913308</v>
      </c>
      <c r="B266" s="2">
        <v>41787.2058680556</v>
      </c>
      <c r="C266" t="s">
        <v>13</v>
      </c>
      <c r="D266" t="s">
        <v>8</v>
      </c>
      <c r="E266" t="s">
        <v>25</v>
      </c>
      <c r="F266" t="s">
        <v>24</v>
      </c>
      <c r="G266">
        <v>65249</v>
      </c>
      <c r="H266" t="str">
        <f t="shared" si="4"/>
        <v>Production Department_i6</v>
      </c>
    </row>
    <row r="267" spans="1:8">
      <c r="A267">
        <v>753595</v>
      </c>
      <c r="B267" s="2">
        <v>41791.9329861111</v>
      </c>
      <c r="C267" t="s">
        <v>7</v>
      </c>
      <c r="D267" t="s">
        <v>8</v>
      </c>
      <c r="E267" t="s">
        <v>25</v>
      </c>
      <c r="F267" t="s">
        <v>24</v>
      </c>
      <c r="G267">
        <v>15784</v>
      </c>
      <c r="H267" t="str">
        <f t="shared" si="4"/>
        <v>Production Department_i6</v>
      </c>
    </row>
    <row r="268" spans="1:8">
      <c r="A268">
        <v>231901</v>
      </c>
      <c r="B268" s="2">
        <v>41791.9340856482</v>
      </c>
      <c r="C268" t="s">
        <v>7</v>
      </c>
      <c r="D268" t="s">
        <v>8</v>
      </c>
      <c r="E268" t="s">
        <v>25</v>
      </c>
      <c r="F268" t="s">
        <v>24</v>
      </c>
      <c r="G268">
        <v>7691</v>
      </c>
      <c r="H268" t="str">
        <f t="shared" si="4"/>
        <v>Production Department_i6</v>
      </c>
    </row>
    <row r="269" spans="1:8">
      <c r="A269">
        <v>439628</v>
      </c>
      <c r="B269" s="2">
        <v>41788.6579398148</v>
      </c>
      <c r="C269" t="s">
        <v>13</v>
      </c>
      <c r="D269" t="s">
        <v>8</v>
      </c>
      <c r="E269" t="s">
        <v>14</v>
      </c>
      <c r="F269" t="s">
        <v>17</v>
      </c>
      <c r="G269">
        <v>5510</v>
      </c>
      <c r="H269" t="str">
        <f t="shared" si="4"/>
        <v>Operations Department_i7</v>
      </c>
    </row>
    <row r="270" spans="1:8">
      <c r="A270">
        <v>67222</v>
      </c>
      <c r="B270" s="2">
        <v>41788.782037037</v>
      </c>
      <c r="C270" t="s">
        <v>7</v>
      </c>
      <c r="D270" t="s">
        <v>8</v>
      </c>
      <c r="E270" t="s">
        <v>14</v>
      </c>
      <c r="F270" t="s">
        <v>31</v>
      </c>
      <c r="G270">
        <v>72545</v>
      </c>
      <c r="H270" t="str">
        <f t="shared" si="4"/>
        <v>Operations Department_c-10</v>
      </c>
    </row>
    <row r="271" spans="1:8">
      <c r="A271">
        <v>280350</v>
      </c>
      <c r="B271" s="2">
        <v>41788.7829398148</v>
      </c>
      <c r="C271" t="s">
        <v>7</v>
      </c>
      <c r="D271" t="s">
        <v>11</v>
      </c>
      <c r="E271" t="s">
        <v>14</v>
      </c>
      <c r="F271" t="s">
        <v>31</v>
      </c>
      <c r="G271">
        <v>44767</v>
      </c>
      <c r="H271" t="str">
        <f t="shared" si="4"/>
        <v>Operations Department_c-10</v>
      </c>
    </row>
    <row r="272" spans="1:8">
      <c r="A272">
        <v>587939</v>
      </c>
      <c r="B272" s="2">
        <v>41788.5108564815</v>
      </c>
      <c r="C272" t="s">
        <v>13</v>
      </c>
      <c r="D272" t="s">
        <v>8</v>
      </c>
      <c r="E272" t="s">
        <v>14</v>
      </c>
      <c r="F272" t="s">
        <v>24</v>
      </c>
      <c r="G272">
        <v>28753</v>
      </c>
      <c r="H272" t="str">
        <f t="shared" si="4"/>
        <v>Operations Department_i6</v>
      </c>
    </row>
    <row r="273" spans="1:8">
      <c r="A273">
        <v>493551</v>
      </c>
      <c r="B273" s="2">
        <v>41788.5118287037</v>
      </c>
      <c r="C273" t="s">
        <v>7</v>
      </c>
      <c r="D273" t="s">
        <v>8</v>
      </c>
      <c r="E273" t="s">
        <v>14</v>
      </c>
      <c r="F273" t="s">
        <v>24</v>
      </c>
      <c r="G273">
        <v>54524</v>
      </c>
      <c r="H273" t="str">
        <f t="shared" si="4"/>
        <v>Operations Department_i6</v>
      </c>
    </row>
    <row r="274" spans="1:8">
      <c r="A274">
        <v>792362</v>
      </c>
      <c r="B274" s="2">
        <v>41788.2806134259</v>
      </c>
      <c r="C274" t="s">
        <v>7</v>
      </c>
      <c r="D274" t="s">
        <v>8</v>
      </c>
      <c r="E274" t="s">
        <v>9</v>
      </c>
      <c r="F274" t="s">
        <v>12</v>
      </c>
      <c r="G274">
        <v>95011</v>
      </c>
      <c r="H274" t="str">
        <f t="shared" si="4"/>
        <v>Service Department_c5</v>
      </c>
    </row>
    <row r="275" spans="1:8">
      <c r="A275">
        <v>614502</v>
      </c>
      <c r="B275" s="2">
        <v>41788.28</v>
      </c>
      <c r="C275" t="s">
        <v>7</v>
      </c>
      <c r="D275" t="s">
        <v>11</v>
      </c>
      <c r="E275" t="s">
        <v>9</v>
      </c>
      <c r="F275" t="s">
        <v>12</v>
      </c>
      <c r="G275">
        <v>90897</v>
      </c>
      <c r="H275" t="str">
        <f t="shared" si="4"/>
        <v>Service Department_c5</v>
      </c>
    </row>
    <row r="276" spans="1:8">
      <c r="A276">
        <v>363830</v>
      </c>
      <c r="B276" s="2">
        <v>41788.3709722222</v>
      </c>
      <c r="C276" t="s">
        <v>13</v>
      </c>
      <c r="D276" t="s">
        <v>8</v>
      </c>
      <c r="E276" t="s">
        <v>28</v>
      </c>
      <c r="F276" t="s">
        <v>12</v>
      </c>
      <c r="G276">
        <v>41908</v>
      </c>
      <c r="H276" t="str">
        <f t="shared" si="4"/>
        <v>Purchase Department_c5</v>
      </c>
    </row>
    <row r="277" spans="1:8">
      <c r="A277">
        <v>212493</v>
      </c>
      <c r="B277" s="2">
        <v>41788.3709722222</v>
      </c>
      <c r="C277" t="s">
        <v>7</v>
      </c>
      <c r="D277" t="s">
        <v>8</v>
      </c>
      <c r="E277" t="s">
        <v>28</v>
      </c>
      <c r="F277" t="s">
        <v>12</v>
      </c>
      <c r="G277">
        <v>30114</v>
      </c>
      <c r="H277" t="str">
        <f t="shared" si="4"/>
        <v>Purchase Department_c5</v>
      </c>
    </row>
    <row r="278" spans="1:8">
      <c r="A278">
        <v>524904</v>
      </c>
      <c r="B278" s="2">
        <v>41788.3726388889</v>
      </c>
      <c r="C278" t="s">
        <v>13</v>
      </c>
      <c r="D278" t="s">
        <v>11</v>
      </c>
      <c r="E278" t="s">
        <v>28</v>
      </c>
      <c r="F278" t="s">
        <v>12</v>
      </c>
      <c r="G278">
        <v>66608</v>
      </c>
      <c r="H278" t="str">
        <f t="shared" si="4"/>
        <v>Purchase Department_c5</v>
      </c>
    </row>
    <row r="279" spans="1:8">
      <c r="A279">
        <v>359609</v>
      </c>
      <c r="B279" s="2">
        <v>41791.2945023148</v>
      </c>
      <c r="C279" t="s">
        <v>7</v>
      </c>
      <c r="D279" t="s">
        <v>8</v>
      </c>
      <c r="E279" t="s">
        <v>28</v>
      </c>
      <c r="F279" t="s">
        <v>12</v>
      </c>
      <c r="G279">
        <v>65247</v>
      </c>
      <c r="H279" t="str">
        <f t="shared" si="4"/>
        <v>Purchase Department_c5</v>
      </c>
    </row>
    <row r="280" spans="1:8">
      <c r="A280">
        <v>821717</v>
      </c>
      <c r="B280" s="2">
        <v>41788.713599537</v>
      </c>
      <c r="C280" t="s">
        <v>13</v>
      </c>
      <c r="D280" t="s">
        <v>8</v>
      </c>
      <c r="E280" t="s">
        <v>9</v>
      </c>
      <c r="F280" t="s">
        <v>12</v>
      </c>
      <c r="G280">
        <v>5900</v>
      </c>
      <c r="H280" t="str">
        <f t="shared" si="4"/>
        <v>Service Department_c5</v>
      </c>
    </row>
    <row r="281" spans="1:8">
      <c r="A281">
        <v>24310</v>
      </c>
      <c r="B281" s="2">
        <v>41788.517349537</v>
      </c>
      <c r="C281" t="s">
        <v>13</v>
      </c>
      <c r="D281" t="s">
        <v>8</v>
      </c>
      <c r="E281" t="s">
        <v>9</v>
      </c>
      <c r="F281" t="s">
        <v>15</v>
      </c>
      <c r="G281">
        <v>63559</v>
      </c>
      <c r="H281" t="str">
        <f t="shared" si="4"/>
        <v>Service Department_i4</v>
      </c>
    </row>
    <row r="282" spans="1:8">
      <c r="A282">
        <v>795330</v>
      </c>
      <c r="B282" s="2">
        <v>41805.4066087963</v>
      </c>
      <c r="C282" t="s">
        <v>7</v>
      </c>
      <c r="D282" t="s">
        <v>11</v>
      </c>
      <c r="E282" t="s">
        <v>30</v>
      </c>
      <c r="F282" t="s">
        <v>15</v>
      </c>
      <c r="G282">
        <v>400000</v>
      </c>
      <c r="H282" t="str">
        <f t="shared" si="4"/>
        <v>General Management_i4</v>
      </c>
    </row>
    <row r="283" spans="1:8">
      <c r="A283">
        <v>906700</v>
      </c>
      <c r="B283" s="2">
        <v>41789.7825231481</v>
      </c>
      <c r="C283" t="s">
        <v>13</v>
      </c>
      <c r="D283" t="s">
        <v>8</v>
      </c>
      <c r="E283" t="s">
        <v>14</v>
      </c>
      <c r="F283" t="s">
        <v>19</v>
      </c>
      <c r="G283">
        <v>55465</v>
      </c>
      <c r="H283" t="str">
        <f t="shared" si="4"/>
        <v>Operations Department_b9</v>
      </c>
    </row>
    <row r="284" spans="1:8">
      <c r="A284">
        <v>772644</v>
      </c>
      <c r="B284" s="2">
        <v>41789.3385300926</v>
      </c>
      <c r="C284" t="s">
        <v>13</v>
      </c>
      <c r="D284" t="s">
        <v>8</v>
      </c>
      <c r="E284" t="s">
        <v>9</v>
      </c>
      <c r="F284" t="s">
        <v>31</v>
      </c>
      <c r="G284">
        <v>56488</v>
      </c>
      <c r="H284" t="str">
        <f t="shared" si="4"/>
        <v>Service Department_c-10</v>
      </c>
    </row>
    <row r="285" spans="1:8">
      <c r="A285">
        <v>79758</v>
      </c>
      <c r="B285" s="2">
        <v>41789.3397453704</v>
      </c>
      <c r="C285" t="s">
        <v>13</v>
      </c>
      <c r="D285" t="s">
        <v>8</v>
      </c>
      <c r="E285" t="s">
        <v>9</v>
      </c>
      <c r="F285" t="s">
        <v>31</v>
      </c>
      <c r="G285">
        <v>55553</v>
      </c>
      <c r="H285" t="str">
        <f t="shared" si="4"/>
        <v>Service Department_c-10</v>
      </c>
    </row>
    <row r="286" spans="1:8">
      <c r="A286">
        <v>181028</v>
      </c>
      <c r="B286" s="2">
        <v>41794.3060648148</v>
      </c>
      <c r="C286" t="s">
        <v>13</v>
      </c>
      <c r="D286" t="s">
        <v>11</v>
      </c>
      <c r="E286" t="s">
        <v>14</v>
      </c>
      <c r="F286" t="s">
        <v>10</v>
      </c>
      <c r="G286">
        <v>2747</v>
      </c>
      <c r="H286" t="str">
        <f t="shared" si="4"/>
        <v>Operations Department_c8</v>
      </c>
    </row>
    <row r="287" spans="1:8">
      <c r="A287">
        <v>582449</v>
      </c>
      <c r="B287" s="2">
        <v>41794.3068171296</v>
      </c>
      <c r="C287" t="s">
        <v>13</v>
      </c>
      <c r="D287" t="s">
        <v>8</v>
      </c>
      <c r="E287" t="s">
        <v>14</v>
      </c>
      <c r="F287" t="s">
        <v>10</v>
      </c>
      <c r="G287">
        <v>50000</v>
      </c>
      <c r="H287" t="str">
        <f t="shared" si="4"/>
        <v>Operations Department_c8</v>
      </c>
    </row>
    <row r="288" spans="1:8">
      <c r="A288">
        <v>462254</v>
      </c>
      <c r="B288" s="2">
        <v>41789.3851736111</v>
      </c>
      <c r="C288" t="s">
        <v>7</v>
      </c>
      <c r="D288" t="s">
        <v>11</v>
      </c>
      <c r="E288" t="s">
        <v>14</v>
      </c>
      <c r="F288" t="s">
        <v>15</v>
      </c>
      <c r="G288">
        <v>7210</v>
      </c>
      <c r="H288" t="str">
        <f t="shared" si="4"/>
        <v>Operations Department_i4</v>
      </c>
    </row>
    <row r="289" spans="1:8">
      <c r="A289">
        <v>413388</v>
      </c>
      <c r="B289" s="2">
        <v>41789.3851388889</v>
      </c>
      <c r="C289" t="s">
        <v>13</v>
      </c>
      <c r="D289" t="s">
        <v>23</v>
      </c>
      <c r="E289" t="s">
        <v>14</v>
      </c>
      <c r="F289" t="s">
        <v>15</v>
      </c>
      <c r="G289">
        <v>77422</v>
      </c>
      <c r="H289" t="str">
        <f t="shared" si="4"/>
        <v>Operations Department_i4</v>
      </c>
    </row>
    <row r="290" spans="1:8">
      <c r="A290">
        <v>938274</v>
      </c>
      <c r="B290" s="2">
        <v>41802.6574421296</v>
      </c>
      <c r="C290" t="s">
        <v>7</v>
      </c>
      <c r="D290" t="s">
        <v>11</v>
      </c>
      <c r="E290" t="s">
        <v>14</v>
      </c>
      <c r="F290" t="s">
        <v>12</v>
      </c>
      <c r="G290">
        <v>67823</v>
      </c>
      <c r="H290" t="str">
        <f t="shared" si="4"/>
        <v>Operations Department_c5</v>
      </c>
    </row>
    <row r="291" spans="1:8">
      <c r="A291">
        <v>517354</v>
      </c>
      <c r="B291" s="2">
        <v>41790.5471180556</v>
      </c>
      <c r="C291" t="s">
        <v>13</v>
      </c>
      <c r="D291" t="s">
        <v>8</v>
      </c>
      <c r="E291" t="s">
        <v>28</v>
      </c>
      <c r="F291" t="s">
        <v>15</v>
      </c>
      <c r="G291">
        <v>2988</v>
      </c>
      <c r="H291" t="str">
        <f t="shared" si="4"/>
        <v>Purchase Department_i4</v>
      </c>
    </row>
    <row r="292" spans="1:8">
      <c r="A292">
        <v>842308</v>
      </c>
      <c r="B292" s="2">
        <v>41791.5669444444</v>
      </c>
      <c r="C292" t="s">
        <v>13</v>
      </c>
      <c r="D292" t="s">
        <v>8</v>
      </c>
      <c r="E292" t="s">
        <v>9</v>
      </c>
      <c r="F292" t="s">
        <v>17</v>
      </c>
      <c r="G292">
        <v>4426</v>
      </c>
      <c r="H292" t="str">
        <f t="shared" si="4"/>
        <v>Service Department_i7</v>
      </c>
    </row>
    <row r="293" spans="1:8">
      <c r="A293">
        <v>657117</v>
      </c>
      <c r="B293" s="2">
        <v>41792.937962963</v>
      </c>
      <c r="C293" t="s">
        <v>13</v>
      </c>
      <c r="D293" t="s">
        <v>8</v>
      </c>
      <c r="E293" t="s">
        <v>14</v>
      </c>
      <c r="F293" t="s">
        <v>15</v>
      </c>
      <c r="G293">
        <v>56255</v>
      </c>
      <c r="H293" t="str">
        <f t="shared" si="4"/>
        <v>Operations Department_i4</v>
      </c>
    </row>
    <row r="294" spans="1:8">
      <c r="A294">
        <v>22963</v>
      </c>
      <c r="B294" s="2">
        <v>41792.939849537</v>
      </c>
      <c r="C294" t="s">
        <v>13</v>
      </c>
      <c r="D294" t="s">
        <v>11</v>
      </c>
      <c r="E294" t="s">
        <v>14</v>
      </c>
      <c r="F294" t="s">
        <v>15</v>
      </c>
      <c r="G294">
        <v>53806</v>
      </c>
      <c r="H294" t="str">
        <f t="shared" si="4"/>
        <v>Operations Department_i4</v>
      </c>
    </row>
    <row r="295" spans="1:8">
      <c r="A295">
        <v>201095</v>
      </c>
      <c r="B295" s="2">
        <v>41792.941099537</v>
      </c>
      <c r="C295" t="s">
        <v>13</v>
      </c>
      <c r="D295" t="s">
        <v>8</v>
      </c>
      <c r="E295" t="s">
        <v>14</v>
      </c>
      <c r="F295" t="s">
        <v>15</v>
      </c>
      <c r="G295">
        <v>7775</v>
      </c>
      <c r="H295" t="str">
        <f t="shared" si="4"/>
        <v>Operations Department_i4</v>
      </c>
    </row>
    <row r="296" spans="1:8">
      <c r="A296">
        <v>880451</v>
      </c>
      <c r="B296" s="2">
        <v>41792.3010416667</v>
      </c>
      <c r="C296" t="s">
        <v>13</v>
      </c>
      <c r="D296" t="s">
        <v>8</v>
      </c>
      <c r="E296" t="s">
        <v>14</v>
      </c>
      <c r="F296" t="s">
        <v>19</v>
      </c>
      <c r="G296">
        <v>90362</v>
      </c>
      <c r="H296" t="str">
        <f t="shared" si="4"/>
        <v>Operations Department_b9</v>
      </c>
    </row>
    <row r="297" spans="1:8">
      <c r="A297">
        <v>187096</v>
      </c>
      <c r="B297" s="2">
        <v>41792.7181365741</v>
      </c>
      <c r="C297" t="s">
        <v>7</v>
      </c>
      <c r="D297" t="s">
        <v>11</v>
      </c>
      <c r="E297" t="s">
        <v>25</v>
      </c>
      <c r="F297" t="s">
        <v>12</v>
      </c>
      <c r="G297">
        <v>26954</v>
      </c>
      <c r="H297" t="str">
        <f t="shared" si="4"/>
        <v>Production Department_c5</v>
      </c>
    </row>
    <row r="298" spans="1:8">
      <c r="A298">
        <v>333678</v>
      </c>
      <c r="B298" s="2">
        <v>41792.4729398148</v>
      </c>
      <c r="C298" t="s">
        <v>13</v>
      </c>
      <c r="D298" t="s">
        <v>8</v>
      </c>
      <c r="E298" t="s">
        <v>14</v>
      </c>
      <c r="F298" t="s">
        <v>19</v>
      </c>
      <c r="G298">
        <v>59001</v>
      </c>
      <c r="H298" t="str">
        <f t="shared" si="4"/>
        <v>Operations Department_b9</v>
      </c>
    </row>
    <row r="299" spans="1:8">
      <c r="A299">
        <v>579048</v>
      </c>
      <c r="B299" s="2">
        <v>41792.4729398148</v>
      </c>
      <c r="C299" t="s">
        <v>7</v>
      </c>
      <c r="D299" t="s">
        <v>8</v>
      </c>
      <c r="E299" t="s">
        <v>14</v>
      </c>
      <c r="F299" t="s">
        <v>19</v>
      </c>
      <c r="G299">
        <v>33534</v>
      </c>
      <c r="H299" t="str">
        <f t="shared" si="4"/>
        <v>Operations Department_b9</v>
      </c>
    </row>
    <row r="300" spans="1:8">
      <c r="A300">
        <v>133347</v>
      </c>
      <c r="B300" s="2">
        <v>41792.473275463</v>
      </c>
      <c r="C300" t="s">
        <v>7</v>
      </c>
      <c r="D300" t="s">
        <v>8</v>
      </c>
      <c r="E300" t="s">
        <v>14</v>
      </c>
      <c r="F300" t="s">
        <v>19</v>
      </c>
      <c r="G300">
        <v>47686</v>
      </c>
      <c r="H300" t="str">
        <f t="shared" si="4"/>
        <v>Operations Department_b9</v>
      </c>
    </row>
    <row r="301" spans="1:8">
      <c r="A301">
        <v>20595</v>
      </c>
      <c r="B301" s="2">
        <v>41792.5474768519</v>
      </c>
      <c r="C301" t="s">
        <v>13</v>
      </c>
      <c r="D301" t="s">
        <v>8</v>
      </c>
      <c r="E301" t="s">
        <v>25</v>
      </c>
      <c r="F301" t="s">
        <v>10</v>
      </c>
      <c r="G301">
        <v>57407</v>
      </c>
      <c r="H301" t="str">
        <f t="shared" si="4"/>
        <v>Production Department_c8</v>
      </c>
    </row>
    <row r="302" spans="1:8">
      <c r="A302">
        <v>12320</v>
      </c>
      <c r="B302" s="2">
        <v>41792.5486111111</v>
      </c>
      <c r="C302" t="s">
        <v>13</v>
      </c>
      <c r="D302" t="s">
        <v>8</v>
      </c>
      <c r="E302" t="s">
        <v>25</v>
      </c>
      <c r="F302" t="s">
        <v>10</v>
      </c>
      <c r="G302">
        <v>56727</v>
      </c>
      <c r="H302" t="str">
        <f t="shared" si="4"/>
        <v>Production Department_c8</v>
      </c>
    </row>
    <row r="303" spans="1:8">
      <c r="A303">
        <v>68151</v>
      </c>
      <c r="B303" s="2">
        <v>41793.531087963</v>
      </c>
      <c r="C303" t="s">
        <v>13</v>
      </c>
      <c r="D303" t="s">
        <v>8</v>
      </c>
      <c r="E303" t="s">
        <v>9</v>
      </c>
      <c r="F303" t="s">
        <v>31</v>
      </c>
      <c r="G303">
        <v>86486</v>
      </c>
      <c r="H303" t="str">
        <f t="shared" si="4"/>
        <v>Service Department_c-10</v>
      </c>
    </row>
    <row r="304" spans="1:8">
      <c r="A304">
        <v>567549</v>
      </c>
      <c r="B304" s="2">
        <v>41793.5330439815</v>
      </c>
      <c r="C304" t="s">
        <v>7</v>
      </c>
      <c r="D304" t="s">
        <v>8</v>
      </c>
      <c r="E304" t="s">
        <v>9</v>
      </c>
      <c r="F304" t="s">
        <v>31</v>
      </c>
      <c r="G304">
        <v>34243</v>
      </c>
      <c r="H304" t="str">
        <f t="shared" si="4"/>
        <v>Service Department_c-10</v>
      </c>
    </row>
    <row r="305" spans="1:8">
      <c r="A305">
        <v>379251</v>
      </c>
      <c r="B305" s="2">
        <v>41793.5105092593</v>
      </c>
      <c r="C305" t="s">
        <v>13</v>
      </c>
      <c r="D305" t="s">
        <v>8</v>
      </c>
      <c r="E305" t="s">
        <v>16</v>
      </c>
      <c r="F305" t="s">
        <v>21</v>
      </c>
      <c r="G305">
        <v>25492</v>
      </c>
      <c r="H305" t="str">
        <f t="shared" si="4"/>
        <v>Sales Department_i5</v>
      </c>
    </row>
    <row r="306" spans="1:8">
      <c r="A306">
        <v>540849</v>
      </c>
      <c r="B306" s="2">
        <v>41793.5105092593</v>
      </c>
      <c r="C306" t="s">
        <v>13</v>
      </c>
      <c r="D306" t="s">
        <v>8</v>
      </c>
      <c r="E306" t="s">
        <v>16</v>
      </c>
      <c r="F306" t="s">
        <v>21</v>
      </c>
      <c r="G306">
        <v>38787</v>
      </c>
      <c r="H306" t="str">
        <f t="shared" si="4"/>
        <v>Sales Department_i5</v>
      </c>
    </row>
    <row r="307" spans="1:8">
      <c r="A307">
        <v>270850</v>
      </c>
      <c r="B307" s="2">
        <v>41804.4511574074</v>
      </c>
      <c r="C307" t="s">
        <v>7</v>
      </c>
      <c r="D307" t="s">
        <v>11</v>
      </c>
      <c r="E307" t="s">
        <v>9</v>
      </c>
      <c r="F307" t="s">
        <v>15</v>
      </c>
      <c r="G307">
        <v>56501</v>
      </c>
      <c r="H307" t="str">
        <f t="shared" si="4"/>
        <v>Service Department_i4</v>
      </c>
    </row>
    <row r="308" spans="1:8">
      <c r="A308">
        <v>754298</v>
      </c>
      <c r="B308" s="2">
        <v>41804.4520023148</v>
      </c>
      <c r="C308" t="s">
        <v>7</v>
      </c>
      <c r="D308" t="s">
        <v>11</v>
      </c>
      <c r="E308" t="s">
        <v>9</v>
      </c>
      <c r="F308" t="s">
        <v>15</v>
      </c>
      <c r="G308">
        <v>57362</v>
      </c>
      <c r="H308" t="str">
        <f t="shared" si="4"/>
        <v>Service Department_i4</v>
      </c>
    </row>
    <row r="309" spans="1:8">
      <c r="A309">
        <v>238948</v>
      </c>
      <c r="B309" s="2">
        <v>41793.7367013889</v>
      </c>
      <c r="C309" t="s">
        <v>13</v>
      </c>
      <c r="D309" t="s">
        <v>8</v>
      </c>
      <c r="E309" t="s">
        <v>25</v>
      </c>
      <c r="F309" t="s">
        <v>19</v>
      </c>
      <c r="G309">
        <v>7104</v>
      </c>
      <c r="H309" t="str">
        <f t="shared" si="4"/>
        <v>Production Department_b9</v>
      </c>
    </row>
    <row r="310" spans="1:8">
      <c r="A310">
        <v>840739</v>
      </c>
      <c r="B310" s="2">
        <v>41793.96875</v>
      </c>
      <c r="C310" t="s">
        <v>13</v>
      </c>
      <c r="D310" t="s">
        <v>11</v>
      </c>
      <c r="E310" t="s">
        <v>28</v>
      </c>
      <c r="F310" t="s">
        <v>31</v>
      </c>
      <c r="G310">
        <v>42449</v>
      </c>
      <c r="H310" t="str">
        <f t="shared" si="4"/>
        <v>Purchase Department_c-10</v>
      </c>
    </row>
    <row r="311" spans="1:8">
      <c r="A311">
        <v>944802</v>
      </c>
      <c r="B311" s="2">
        <v>41793.456724537</v>
      </c>
      <c r="C311" t="s">
        <v>13</v>
      </c>
      <c r="D311" t="s">
        <v>8</v>
      </c>
      <c r="E311" t="s">
        <v>9</v>
      </c>
      <c r="F311" t="s">
        <v>12</v>
      </c>
      <c r="G311">
        <v>91116</v>
      </c>
      <c r="H311" t="str">
        <f t="shared" si="4"/>
        <v>Service Department_c5</v>
      </c>
    </row>
    <row r="312" spans="1:8">
      <c r="A312">
        <v>528415</v>
      </c>
      <c r="B312" s="2">
        <v>41793.456724537</v>
      </c>
      <c r="C312" t="s">
        <v>7</v>
      </c>
      <c r="D312" t="s">
        <v>8</v>
      </c>
      <c r="E312" t="s">
        <v>9</v>
      </c>
      <c r="F312" t="s">
        <v>12</v>
      </c>
      <c r="G312">
        <v>51584</v>
      </c>
      <c r="H312" t="str">
        <f t="shared" si="4"/>
        <v>Service Department_c5</v>
      </c>
    </row>
    <row r="313" spans="1:8">
      <c r="A313">
        <v>598089</v>
      </c>
      <c r="B313" s="2">
        <v>41793.5549074074</v>
      </c>
      <c r="C313" t="s">
        <v>13</v>
      </c>
      <c r="D313" t="s">
        <v>11</v>
      </c>
      <c r="E313" t="s">
        <v>9</v>
      </c>
      <c r="F313" t="s">
        <v>15</v>
      </c>
      <c r="G313">
        <v>15689</v>
      </c>
      <c r="H313" t="str">
        <f t="shared" si="4"/>
        <v>Service Department_i4</v>
      </c>
    </row>
    <row r="314" spans="1:8">
      <c r="A314">
        <v>947903</v>
      </c>
      <c r="B314" s="2">
        <v>41793.3502662037</v>
      </c>
      <c r="C314" t="s">
        <v>13</v>
      </c>
      <c r="D314" t="s">
        <v>8</v>
      </c>
      <c r="E314" t="s">
        <v>9</v>
      </c>
      <c r="F314" t="s">
        <v>15</v>
      </c>
      <c r="G314">
        <v>13459</v>
      </c>
      <c r="H314" t="str">
        <f t="shared" si="4"/>
        <v>Service Department_i4</v>
      </c>
    </row>
    <row r="315" spans="1:8">
      <c r="A315">
        <v>831750</v>
      </c>
      <c r="B315" s="2">
        <v>41793.3512037037</v>
      </c>
      <c r="C315" t="s">
        <v>7</v>
      </c>
      <c r="D315" t="s">
        <v>8</v>
      </c>
      <c r="E315" t="s">
        <v>9</v>
      </c>
      <c r="F315" t="s">
        <v>15</v>
      </c>
      <c r="G315">
        <v>60967</v>
      </c>
      <c r="H315" t="str">
        <f t="shared" si="4"/>
        <v>Service Department_i4</v>
      </c>
    </row>
    <row r="316" spans="1:8">
      <c r="A316">
        <v>578768</v>
      </c>
      <c r="B316" s="2">
        <v>41793.8647685185</v>
      </c>
      <c r="C316" t="s">
        <v>13</v>
      </c>
      <c r="D316" t="s">
        <v>8</v>
      </c>
      <c r="E316" t="s">
        <v>9</v>
      </c>
      <c r="F316" t="s">
        <v>10</v>
      </c>
      <c r="G316">
        <v>18013</v>
      </c>
      <c r="H316" t="str">
        <f t="shared" si="4"/>
        <v>Service Department_c8</v>
      </c>
    </row>
    <row r="317" spans="1:8">
      <c r="A317">
        <v>366864</v>
      </c>
      <c r="B317" s="2">
        <v>41793.8657986111</v>
      </c>
      <c r="C317" t="s">
        <v>7</v>
      </c>
      <c r="D317" t="s">
        <v>8</v>
      </c>
      <c r="E317" t="s">
        <v>9</v>
      </c>
      <c r="F317" t="s">
        <v>10</v>
      </c>
      <c r="G317">
        <v>55146</v>
      </c>
      <c r="H317" t="str">
        <f t="shared" si="4"/>
        <v>Service Department_c8</v>
      </c>
    </row>
    <row r="318" spans="1:8">
      <c r="A318">
        <v>787584</v>
      </c>
      <c r="B318" s="2">
        <v>41794.5188888889</v>
      </c>
      <c r="C318" t="s">
        <v>13</v>
      </c>
      <c r="D318" t="s">
        <v>8</v>
      </c>
      <c r="E318" t="s">
        <v>32</v>
      </c>
      <c r="F318" t="s">
        <v>21</v>
      </c>
      <c r="G318">
        <v>80309</v>
      </c>
      <c r="H318" t="str">
        <f t="shared" si="4"/>
        <v>Human Resource Department_i5</v>
      </c>
    </row>
    <row r="319" spans="1:8">
      <c r="A319">
        <v>506061</v>
      </c>
      <c r="B319" s="2">
        <v>41794.9019675926</v>
      </c>
      <c r="C319" t="s">
        <v>13</v>
      </c>
      <c r="D319" t="s">
        <v>8</v>
      </c>
      <c r="E319" t="s">
        <v>14</v>
      </c>
      <c r="F319" t="s">
        <v>12</v>
      </c>
      <c r="G319">
        <v>52054</v>
      </c>
      <c r="H319" t="str">
        <f t="shared" si="4"/>
        <v>Operations Department_c5</v>
      </c>
    </row>
    <row r="320" spans="1:8">
      <c r="A320">
        <v>832162</v>
      </c>
      <c r="B320" s="2">
        <v>41794.9030439815</v>
      </c>
      <c r="C320" t="s">
        <v>13</v>
      </c>
      <c r="D320" t="s">
        <v>8</v>
      </c>
      <c r="E320" t="s">
        <v>14</v>
      </c>
      <c r="F320" t="s">
        <v>12</v>
      </c>
      <c r="G320">
        <v>72134</v>
      </c>
      <c r="H320" t="str">
        <f t="shared" si="4"/>
        <v>Operations Department_c5</v>
      </c>
    </row>
    <row r="321" spans="1:8">
      <c r="A321">
        <v>71829</v>
      </c>
      <c r="B321" s="2">
        <v>41794.0411458333</v>
      </c>
      <c r="C321" t="s">
        <v>7</v>
      </c>
      <c r="D321" t="s">
        <v>11</v>
      </c>
      <c r="E321" t="s">
        <v>9</v>
      </c>
      <c r="F321" t="s">
        <v>22</v>
      </c>
      <c r="G321">
        <v>47003</v>
      </c>
      <c r="H321" t="str">
        <f t="shared" si="4"/>
        <v>Service Department_i1</v>
      </c>
    </row>
    <row r="322" spans="1:8">
      <c r="A322">
        <v>240857</v>
      </c>
      <c r="B322" s="2">
        <v>41794.4451157407</v>
      </c>
      <c r="C322" t="s">
        <v>7</v>
      </c>
      <c r="D322" t="s">
        <v>8</v>
      </c>
      <c r="E322" t="s">
        <v>9</v>
      </c>
      <c r="F322" t="s">
        <v>19</v>
      </c>
      <c r="G322">
        <v>59017</v>
      </c>
      <c r="H322" t="str">
        <f t="shared" ref="H322:H385" si="5">CONCATENATE(E322,"_",F322)</f>
        <v>Service Department_b9</v>
      </c>
    </row>
    <row r="323" spans="1:8">
      <c r="A323">
        <v>983968</v>
      </c>
      <c r="B323" s="2">
        <v>41803.6550462963</v>
      </c>
      <c r="C323" t="s">
        <v>7</v>
      </c>
      <c r="D323" t="s">
        <v>11</v>
      </c>
      <c r="E323" t="s">
        <v>9</v>
      </c>
      <c r="F323" t="s">
        <v>31</v>
      </c>
      <c r="G323">
        <v>78320</v>
      </c>
      <c r="H323" t="str">
        <f t="shared" si="5"/>
        <v>Service Department_c-10</v>
      </c>
    </row>
    <row r="324" spans="1:8">
      <c r="A324">
        <v>717149</v>
      </c>
      <c r="B324" s="2">
        <v>41794.3306597222</v>
      </c>
      <c r="C324" t="s">
        <v>13</v>
      </c>
      <c r="D324" t="s">
        <v>8</v>
      </c>
      <c r="E324" t="s">
        <v>14</v>
      </c>
      <c r="F324" t="s">
        <v>19</v>
      </c>
      <c r="G324">
        <v>60135</v>
      </c>
      <c r="H324" t="str">
        <f t="shared" si="5"/>
        <v>Operations Department_b9</v>
      </c>
    </row>
    <row r="325" spans="1:8">
      <c r="A325">
        <v>33558</v>
      </c>
      <c r="B325" s="2">
        <v>41794.331400463</v>
      </c>
      <c r="C325" t="s">
        <v>13</v>
      </c>
      <c r="D325" t="s">
        <v>8</v>
      </c>
      <c r="E325" t="s">
        <v>14</v>
      </c>
      <c r="F325" t="s">
        <v>19</v>
      </c>
      <c r="G325">
        <v>99019</v>
      </c>
      <c r="H325" t="str">
        <f t="shared" si="5"/>
        <v>Operations Department_b9</v>
      </c>
    </row>
    <row r="326" spans="1:8">
      <c r="A326">
        <v>806798</v>
      </c>
      <c r="B326" s="2">
        <v>41794.5540046296</v>
      </c>
      <c r="C326" t="s">
        <v>13</v>
      </c>
      <c r="D326" t="s">
        <v>11</v>
      </c>
      <c r="E326" t="s">
        <v>14</v>
      </c>
      <c r="F326" t="s">
        <v>17</v>
      </c>
      <c r="G326">
        <v>8399</v>
      </c>
      <c r="H326" t="str">
        <f t="shared" si="5"/>
        <v>Operations Department_i7</v>
      </c>
    </row>
    <row r="327" spans="1:8">
      <c r="A327">
        <v>817082</v>
      </c>
      <c r="B327" s="2">
        <v>41794.5552893519</v>
      </c>
      <c r="C327" t="s">
        <v>13</v>
      </c>
      <c r="D327" t="s">
        <v>11</v>
      </c>
      <c r="E327" t="s">
        <v>14</v>
      </c>
      <c r="F327" t="s">
        <v>17</v>
      </c>
      <c r="G327">
        <v>47617</v>
      </c>
      <c r="H327" t="str">
        <f t="shared" si="5"/>
        <v>Operations Department_i7</v>
      </c>
    </row>
    <row r="328" spans="1:8">
      <c r="A328">
        <v>372328</v>
      </c>
      <c r="B328" s="2">
        <v>41794.7598148148</v>
      </c>
      <c r="C328" t="s">
        <v>7</v>
      </c>
      <c r="D328" t="s">
        <v>8</v>
      </c>
      <c r="E328" t="s">
        <v>9</v>
      </c>
      <c r="F328" t="s">
        <v>15</v>
      </c>
      <c r="G328">
        <v>99389</v>
      </c>
      <c r="H328" t="str">
        <f t="shared" si="5"/>
        <v>Service Department_i4</v>
      </c>
    </row>
    <row r="329" spans="1:8">
      <c r="A329">
        <v>290105</v>
      </c>
      <c r="B329" s="2">
        <v>41794.7612731481</v>
      </c>
      <c r="C329" t="s">
        <v>7</v>
      </c>
      <c r="D329" t="s">
        <v>11</v>
      </c>
      <c r="E329" t="s">
        <v>9</v>
      </c>
      <c r="F329" t="s">
        <v>15</v>
      </c>
      <c r="G329">
        <v>86123</v>
      </c>
      <c r="H329" t="str">
        <f t="shared" si="5"/>
        <v>Service Department_i4</v>
      </c>
    </row>
    <row r="330" spans="1:8">
      <c r="A330">
        <v>524956</v>
      </c>
      <c r="B330" s="2">
        <v>41795.4444560185</v>
      </c>
      <c r="C330" t="s">
        <v>13</v>
      </c>
      <c r="D330" t="s">
        <v>8</v>
      </c>
      <c r="E330" t="s">
        <v>9</v>
      </c>
      <c r="F330" t="s">
        <v>21</v>
      </c>
      <c r="G330">
        <v>20944</v>
      </c>
      <c r="H330" t="str">
        <f t="shared" si="5"/>
        <v>Service Department_i5</v>
      </c>
    </row>
    <row r="331" spans="1:8">
      <c r="A331">
        <v>525261</v>
      </c>
      <c r="B331" s="2">
        <v>41795.4453472222</v>
      </c>
      <c r="C331" t="s">
        <v>7</v>
      </c>
      <c r="D331" t="s">
        <v>8</v>
      </c>
      <c r="E331" t="s">
        <v>9</v>
      </c>
      <c r="F331" t="s">
        <v>21</v>
      </c>
      <c r="G331">
        <v>67992</v>
      </c>
      <c r="H331" t="str">
        <f t="shared" si="5"/>
        <v>Service Department_i5</v>
      </c>
    </row>
    <row r="332" spans="1:8">
      <c r="A332">
        <v>865282</v>
      </c>
      <c r="B332" s="2">
        <v>41795.735775463</v>
      </c>
      <c r="C332" t="s">
        <v>7</v>
      </c>
      <c r="D332" t="s">
        <v>8</v>
      </c>
      <c r="E332" t="s">
        <v>29</v>
      </c>
      <c r="F332" t="s">
        <v>21</v>
      </c>
      <c r="G332">
        <v>19550</v>
      </c>
      <c r="H332" t="str">
        <f t="shared" si="5"/>
        <v>Marketing Department_i5</v>
      </c>
    </row>
    <row r="333" spans="1:8">
      <c r="A333">
        <v>422877</v>
      </c>
      <c r="B333" s="2">
        <v>41795.6516666667</v>
      </c>
      <c r="C333" t="s">
        <v>13</v>
      </c>
      <c r="D333" t="s">
        <v>8</v>
      </c>
      <c r="E333" t="s">
        <v>28</v>
      </c>
      <c r="F333" t="s">
        <v>21</v>
      </c>
      <c r="G333">
        <v>47241</v>
      </c>
      <c r="H333" t="str">
        <f t="shared" si="5"/>
        <v>Purchase Department_i5</v>
      </c>
    </row>
    <row r="334" spans="1:8">
      <c r="A334">
        <v>140614</v>
      </c>
      <c r="B334" s="2">
        <v>41795.073125</v>
      </c>
      <c r="C334" t="s">
        <v>13</v>
      </c>
      <c r="D334" t="s">
        <v>8</v>
      </c>
      <c r="E334" t="s">
        <v>14</v>
      </c>
      <c r="F334" t="s">
        <v>24</v>
      </c>
      <c r="G334">
        <v>46314</v>
      </c>
      <c r="H334" t="str">
        <f t="shared" si="5"/>
        <v>Operations Department_i6</v>
      </c>
    </row>
    <row r="335" spans="1:8">
      <c r="A335">
        <v>508051</v>
      </c>
      <c r="B335" s="2">
        <v>41795.177650463</v>
      </c>
      <c r="C335" t="s">
        <v>13</v>
      </c>
      <c r="D335" t="s">
        <v>8</v>
      </c>
      <c r="E335" t="s">
        <v>14</v>
      </c>
      <c r="F335" t="s">
        <v>10</v>
      </c>
      <c r="G335">
        <v>68865</v>
      </c>
      <c r="H335" t="str">
        <f t="shared" si="5"/>
        <v>Operations Department_c8</v>
      </c>
    </row>
    <row r="336" spans="1:8">
      <c r="A336">
        <v>896420</v>
      </c>
      <c r="B336" s="2">
        <v>41795.1800578704</v>
      </c>
      <c r="C336" t="s">
        <v>7</v>
      </c>
      <c r="D336" t="s">
        <v>8</v>
      </c>
      <c r="E336" t="s">
        <v>14</v>
      </c>
      <c r="F336" t="s">
        <v>10</v>
      </c>
      <c r="G336">
        <v>64751</v>
      </c>
      <c r="H336" t="str">
        <f t="shared" si="5"/>
        <v>Operations Department_c8</v>
      </c>
    </row>
    <row r="337" spans="1:8">
      <c r="A337">
        <v>868204</v>
      </c>
      <c r="B337" s="2">
        <v>41795.5688425926</v>
      </c>
      <c r="C337" t="s">
        <v>13</v>
      </c>
      <c r="D337" t="s">
        <v>8</v>
      </c>
      <c r="E337" t="s">
        <v>14</v>
      </c>
      <c r="F337" t="s">
        <v>15</v>
      </c>
      <c r="G337">
        <v>57536</v>
      </c>
      <c r="H337" t="str">
        <f t="shared" si="5"/>
        <v>Operations Department_i4</v>
      </c>
    </row>
    <row r="338" spans="1:8">
      <c r="A338">
        <v>462656</v>
      </c>
      <c r="B338" s="2">
        <v>41844.3887615741</v>
      </c>
      <c r="C338" t="s">
        <v>7</v>
      </c>
      <c r="D338" t="s">
        <v>23</v>
      </c>
      <c r="E338" t="s">
        <v>14</v>
      </c>
      <c r="F338" t="s">
        <v>21</v>
      </c>
      <c r="G338">
        <v>52411</v>
      </c>
      <c r="H338" t="str">
        <f t="shared" si="5"/>
        <v>Operations Department_i5</v>
      </c>
    </row>
    <row r="339" spans="1:8">
      <c r="A339">
        <v>516379</v>
      </c>
      <c r="B339" s="2">
        <v>41795.7259143519</v>
      </c>
      <c r="C339" t="s">
        <v>13</v>
      </c>
      <c r="D339" t="s">
        <v>11</v>
      </c>
      <c r="E339" t="s">
        <v>9</v>
      </c>
      <c r="F339" t="s">
        <v>15</v>
      </c>
      <c r="G339">
        <v>29273</v>
      </c>
      <c r="H339" t="str">
        <f t="shared" si="5"/>
        <v>Service Department_i4</v>
      </c>
    </row>
    <row r="340" spans="1:8">
      <c r="A340">
        <v>831633</v>
      </c>
      <c r="B340" s="2">
        <v>41795.7118287037</v>
      </c>
      <c r="C340" t="s">
        <v>13</v>
      </c>
      <c r="D340" t="s">
        <v>8</v>
      </c>
      <c r="E340" t="s">
        <v>9</v>
      </c>
      <c r="F340" t="s">
        <v>10</v>
      </c>
      <c r="G340">
        <v>3046</v>
      </c>
      <c r="H340" t="str">
        <f t="shared" si="5"/>
        <v>Service Department_c8</v>
      </c>
    </row>
    <row r="341" spans="1:8">
      <c r="A341">
        <v>623164</v>
      </c>
      <c r="B341" s="2">
        <v>41795.6326967593</v>
      </c>
      <c r="C341" t="s">
        <v>13</v>
      </c>
      <c r="D341" t="s">
        <v>8</v>
      </c>
      <c r="E341" t="s">
        <v>9</v>
      </c>
      <c r="F341" t="s">
        <v>15</v>
      </c>
      <c r="G341">
        <v>12775</v>
      </c>
      <c r="H341" t="str">
        <f t="shared" si="5"/>
        <v>Service Department_i4</v>
      </c>
    </row>
    <row r="342" spans="1:8">
      <c r="A342">
        <v>504281</v>
      </c>
      <c r="B342" s="2">
        <v>41795.6767939815</v>
      </c>
      <c r="C342" t="s">
        <v>13</v>
      </c>
      <c r="D342" t="s">
        <v>8</v>
      </c>
      <c r="E342" t="s">
        <v>14</v>
      </c>
      <c r="F342" t="s">
        <v>22</v>
      </c>
      <c r="G342">
        <v>10296</v>
      </c>
      <c r="H342" t="str">
        <f t="shared" si="5"/>
        <v>Operations Department_i1</v>
      </c>
    </row>
    <row r="343" spans="1:8">
      <c r="A343">
        <v>951881</v>
      </c>
      <c r="B343" s="2">
        <v>41795.6721412037</v>
      </c>
      <c r="C343" t="s">
        <v>13</v>
      </c>
      <c r="D343" t="s">
        <v>8</v>
      </c>
      <c r="E343" t="s">
        <v>9</v>
      </c>
      <c r="F343" t="s">
        <v>15</v>
      </c>
      <c r="G343">
        <v>72083</v>
      </c>
      <c r="H343" t="str">
        <f t="shared" si="5"/>
        <v>Service Department_i4</v>
      </c>
    </row>
    <row r="344" spans="1:8">
      <c r="A344">
        <v>528775</v>
      </c>
      <c r="B344" s="2">
        <v>41795.6728587963</v>
      </c>
      <c r="C344" t="s">
        <v>7</v>
      </c>
      <c r="D344" t="s">
        <v>8</v>
      </c>
      <c r="E344" t="s">
        <v>9</v>
      </c>
      <c r="F344" t="s">
        <v>15</v>
      </c>
      <c r="G344">
        <v>5372</v>
      </c>
      <c r="H344" t="str">
        <f t="shared" si="5"/>
        <v>Service Department_i4</v>
      </c>
    </row>
    <row r="345" spans="1:8">
      <c r="A345">
        <v>147127</v>
      </c>
      <c r="B345" s="2">
        <v>41795.3455671296</v>
      </c>
      <c r="C345" t="s">
        <v>13</v>
      </c>
      <c r="D345" t="s">
        <v>8</v>
      </c>
      <c r="E345" t="s">
        <v>14</v>
      </c>
      <c r="F345" t="s">
        <v>22</v>
      </c>
      <c r="G345">
        <v>83490</v>
      </c>
      <c r="H345" t="str">
        <f t="shared" si="5"/>
        <v>Operations Department_i1</v>
      </c>
    </row>
    <row r="346" spans="1:8">
      <c r="A346">
        <v>730892</v>
      </c>
      <c r="B346" s="2">
        <v>41796.7513773148</v>
      </c>
      <c r="C346" t="s">
        <v>7</v>
      </c>
      <c r="D346" t="s">
        <v>8</v>
      </c>
      <c r="E346" t="s">
        <v>16</v>
      </c>
      <c r="F346" t="s">
        <v>10</v>
      </c>
      <c r="G346">
        <v>80788</v>
      </c>
      <c r="H346" t="str">
        <f t="shared" si="5"/>
        <v>Sales Department_c8</v>
      </c>
    </row>
    <row r="347" spans="1:8">
      <c r="A347">
        <v>294893</v>
      </c>
      <c r="B347" s="2">
        <v>41796.3609143519</v>
      </c>
      <c r="C347" t="s">
        <v>13</v>
      </c>
      <c r="D347" t="s">
        <v>8</v>
      </c>
      <c r="E347" t="s">
        <v>16</v>
      </c>
      <c r="F347" t="s">
        <v>21</v>
      </c>
      <c r="G347">
        <v>8571</v>
      </c>
      <c r="H347" t="str">
        <f t="shared" si="5"/>
        <v>Sales Department_i5</v>
      </c>
    </row>
    <row r="348" spans="1:8">
      <c r="A348">
        <v>341409</v>
      </c>
      <c r="B348" s="2">
        <v>41796.3627546296</v>
      </c>
      <c r="C348" t="s">
        <v>7</v>
      </c>
      <c r="D348" t="s">
        <v>11</v>
      </c>
      <c r="E348" t="s">
        <v>16</v>
      </c>
      <c r="F348" t="s">
        <v>21</v>
      </c>
      <c r="G348">
        <v>8366</v>
      </c>
      <c r="H348" t="str">
        <f t="shared" si="5"/>
        <v>Sales Department_i5</v>
      </c>
    </row>
    <row r="349" spans="1:8">
      <c r="A349">
        <v>206532</v>
      </c>
      <c r="B349" s="2">
        <v>41796.3631712963</v>
      </c>
      <c r="C349" t="s">
        <v>13</v>
      </c>
      <c r="D349" t="s">
        <v>11</v>
      </c>
      <c r="E349" t="s">
        <v>16</v>
      </c>
      <c r="F349" t="s">
        <v>21</v>
      </c>
      <c r="G349">
        <v>72786</v>
      </c>
      <c r="H349" t="str">
        <f t="shared" si="5"/>
        <v>Sales Department_i5</v>
      </c>
    </row>
    <row r="350" spans="1:8">
      <c r="A350">
        <v>481356</v>
      </c>
      <c r="B350" s="2">
        <v>41804.1822453704</v>
      </c>
      <c r="C350" t="s">
        <v>13</v>
      </c>
      <c r="D350" t="s">
        <v>11</v>
      </c>
      <c r="E350" t="s">
        <v>25</v>
      </c>
      <c r="F350" t="s">
        <v>33</v>
      </c>
      <c r="G350">
        <v>34472</v>
      </c>
      <c r="H350" t="str">
        <f t="shared" si="5"/>
        <v>Production Department_c9</v>
      </c>
    </row>
    <row r="351" spans="1:8">
      <c r="A351">
        <v>39266</v>
      </c>
      <c r="B351" s="2">
        <v>41796.7281828704</v>
      </c>
      <c r="C351" t="s">
        <v>13</v>
      </c>
      <c r="D351" t="s">
        <v>8</v>
      </c>
      <c r="E351" t="s">
        <v>9</v>
      </c>
      <c r="F351" t="s">
        <v>12</v>
      </c>
      <c r="G351">
        <v>22817</v>
      </c>
      <c r="H351" t="str">
        <f t="shared" si="5"/>
        <v>Service Department_c5</v>
      </c>
    </row>
    <row r="352" spans="1:8">
      <c r="A352">
        <v>104660</v>
      </c>
      <c r="B352" s="2">
        <v>41796.7512731481</v>
      </c>
      <c r="C352" t="s">
        <v>13</v>
      </c>
      <c r="D352" t="s">
        <v>8</v>
      </c>
      <c r="E352" t="s">
        <v>14</v>
      </c>
      <c r="F352" t="s">
        <v>17</v>
      </c>
      <c r="G352">
        <v>19495</v>
      </c>
      <c r="H352" t="str">
        <f t="shared" si="5"/>
        <v>Operations Department_i7</v>
      </c>
    </row>
    <row r="353" spans="1:8">
      <c r="A353">
        <v>284817</v>
      </c>
      <c r="B353" s="2">
        <v>41797.1192824074</v>
      </c>
      <c r="C353" t="s">
        <v>13</v>
      </c>
      <c r="D353" t="s">
        <v>11</v>
      </c>
      <c r="E353" t="s">
        <v>20</v>
      </c>
      <c r="F353" t="s">
        <v>33</v>
      </c>
      <c r="G353">
        <v>29015</v>
      </c>
      <c r="H353" t="str">
        <f t="shared" si="5"/>
        <v>Finance Department_c9</v>
      </c>
    </row>
    <row r="354" spans="1:8">
      <c r="A354">
        <v>635035</v>
      </c>
      <c r="B354" s="2">
        <v>41797.1195138889</v>
      </c>
      <c r="C354" t="s">
        <v>13</v>
      </c>
      <c r="D354" t="s">
        <v>11</v>
      </c>
      <c r="E354" t="s">
        <v>20</v>
      </c>
      <c r="F354" t="s">
        <v>33</v>
      </c>
      <c r="G354">
        <v>95642</v>
      </c>
      <c r="H354" t="str">
        <f t="shared" si="5"/>
        <v>Finance Department_c9</v>
      </c>
    </row>
    <row r="355" spans="1:8">
      <c r="A355">
        <v>480056</v>
      </c>
      <c r="B355" s="2">
        <v>41798.5943634259</v>
      </c>
      <c r="C355" t="s">
        <v>13</v>
      </c>
      <c r="D355" t="s">
        <v>8</v>
      </c>
      <c r="E355" t="s">
        <v>29</v>
      </c>
      <c r="F355" t="s">
        <v>19</v>
      </c>
      <c r="G355">
        <v>44936</v>
      </c>
      <c r="H355" t="str">
        <f t="shared" si="5"/>
        <v>Marketing Department_b9</v>
      </c>
    </row>
    <row r="356" spans="1:8">
      <c r="A356">
        <v>679609</v>
      </c>
      <c r="B356" s="2">
        <v>41798.5952083333</v>
      </c>
      <c r="C356" t="s">
        <v>13</v>
      </c>
      <c r="D356" t="s">
        <v>8</v>
      </c>
      <c r="E356" t="s">
        <v>29</v>
      </c>
      <c r="F356" t="s">
        <v>19</v>
      </c>
      <c r="G356">
        <v>15545</v>
      </c>
      <c r="H356" t="str">
        <f t="shared" si="5"/>
        <v>Marketing Department_b9</v>
      </c>
    </row>
    <row r="357" spans="1:8">
      <c r="A357">
        <v>427013</v>
      </c>
      <c r="B357" s="2">
        <v>41798.7892592593</v>
      </c>
      <c r="C357" t="s">
        <v>13</v>
      </c>
      <c r="D357" t="s">
        <v>8</v>
      </c>
      <c r="E357" t="s">
        <v>14</v>
      </c>
      <c r="F357" t="s">
        <v>19</v>
      </c>
      <c r="G357">
        <v>91976</v>
      </c>
      <c r="H357" t="str">
        <f t="shared" si="5"/>
        <v>Operations Department_b9</v>
      </c>
    </row>
    <row r="358" spans="1:8">
      <c r="A358">
        <v>894420</v>
      </c>
      <c r="B358" s="2">
        <v>41798.7290856481</v>
      </c>
      <c r="C358" t="s">
        <v>13</v>
      </c>
      <c r="D358" t="s">
        <v>8</v>
      </c>
      <c r="E358" t="s">
        <v>16</v>
      </c>
      <c r="F358" t="s">
        <v>33</v>
      </c>
      <c r="G358">
        <v>86412</v>
      </c>
      <c r="H358" t="str">
        <f t="shared" si="5"/>
        <v>Sales Department_c9</v>
      </c>
    </row>
    <row r="359" spans="1:8">
      <c r="A359">
        <v>246137</v>
      </c>
      <c r="B359" s="2">
        <v>41798.4458101852</v>
      </c>
      <c r="C359" t="s">
        <v>7</v>
      </c>
      <c r="D359" t="s">
        <v>8</v>
      </c>
      <c r="E359" t="s">
        <v>29</v>
      </c>
      <c r="F359" t="s">
        <v>10</v>
      </c>
      <c r="G359">
        <v>54866</v>
      </c>
      <c r="H359" t="str">
        <f t="shared" si="5"/>
        <v>Marketing Department_c8</v>
      </c>
    </row>
    <row r="360" spans="1:8">
      <c r="A360">
        <v>858212</v>
      </c>
      <c r="B360" s="2">
        <v>41822.7246527778</v>
      </c>
      <c r="C360" t="s">
        <v>13</v>
      </c>
      <c r="D360" t="s">
        <v>8</v>
      </c>
      <c r="E360" t="s">
        <v>14</v>
      </c>
      <c r="F360" t="s">
        <v>12</v>
      </c>
      <c r="G360">
        <v>58078</v>
      </c>
      <c r="H360" t="str">
        <f t="shared" si="5"/>
        <v>Operations Department_c5</v>
      </c>
    </row>
    <row r="361" spans="1:8">
      <c r="A361">
        <v>818753</v>
      </c>
      <c r="B361" s="2">
        <v>41799.1395023148</v>
      </c>
      <c r="C361" t="s">
        <v>13</v>
      </c>
      <c r="D361" t="s">
        <v>8</v>
      </c>
      <c r="E361" t="s">
        <v>29</v>
      </c>
      <c r="F361" t="s">
        <v>33</v>
      </c>
      <c r="G361">
        <v>33587</v>
      </c>
      <c r="H361" t="str">
        <f t="shared" si="5"/>
        <v>Marketing Department_c9</v>
      </c>
    </row>
    <row r="362" spans="1:8">
      <c r="A362">
        <v>987341</v>
      </c>
      <c r="B362" s="2">
        <v>41799.5579050926</v>
      </c>
      <c r="C362" t="s">
        <v>13</v>
      </c>
      <c r="D362" t="s">
        <v>8</v>
      </c>
      <c r="E362" t="s">
        <v>16</v>
      </c>
      <c r="F362" t="s">
        <v>12</v>
      </c>
      <c r="G362">
        <v>15334</v>
      </c>
      <c r="H362" t="str">
        <f t="shared" si="5"/>
        <v>Sales Department_c5</v>
      </c>
    </row>
    <row r="363" spans="1:8">
      <c r="A363">
        <v>594873</v>
      </c>
      <c r="B363" s="2">
        <v>41799.5585185185</v>
      </c>
      <c r="C363" t="s">
        <v>13</v>
      </c>
      <c r="D363" t="s">
        <v>8</v>
      </c>
      <c r="E363" t="s">
        <v>16</v>
      </c>
      <c r="F363" t="s">
        <v>12</v>
      </c>
      <c r="G363">
        <v>39688</v>
      </c>
      <c r="H363" t="str">
        <f t="shared" si="5"/>
        <v>Sales Department_c5</v>
      </c>
    </row>
    <row r="364" spans="1:8">
      <c r="A364">
        <v>139046</v>
      </c>
      <c r="B364" s="2">
        <v>41799.5594328704</v>
      </c>
      <c r="C364" t="s">
        <v>13</v>
      </c>
      <c r="D364" t="s">
        <v>8</v>
      </c>
      <c r="E364" t="s">
        <v>16</v>
      </c>
      <c r="F364" t="s">
        <v>12</v>
      </c>
      <c r="G364">
        <v>60263</v>
      </c>
      <c r="H364" t="str">
        <f t="shared" si="5"/>
        <v>Sales Department_c5</v>
      </c>
    </row>
    <row r="365" spans="1:8">
      <c r="A365">
        <v>359285</v>
      </c>
      <c r="B365" s="2">
        <v>41799.5621296296</v>
      </c>
      <c r="C365" t="s">
        <v>13</v>
      </c>
      <c r="D365" t="s">
        <v>8</v>
      </c>
      <c r="E365" t="s">
        <v>16</v>
      </c>
      <c r="F365" t="s">
        <v>33</v>
      </c>
      <c r="G365">
        <v>22123</v>
      </c>
      <c r="H365" t="str">
        <f t="shared" si="5"/>
        <v>Sales Department_c9</v>
      </c>
    </row>
    <row r="366" spans="1:8">
      <c r="A366">
        <v>619825</v>
      </c>
      <c r="B366" s="2">
        <v>41799.9984375</v>
      </c>
      <c r="C366" t="s">
        <v>7</v>
      </c>
      <c r="D366" t="s">
        <v>8</v>
      </c>
      <c r="E366" t="s">
        <v>9</v>
      </c>
      <c r="F366" t="s">
        <v>21</v>
      </c>
      <c r="G366">
        <v>44020</v>
      </c>
      <c r="H366" t="str">
        <f t="shared" si="5"/>
        <v>Service Department_i5</v>
      </c>
    </row>
    <row r="367" spans="1:8">
      <c r="A367">
        <v>651596</v>
      </c>
      <c r="B367" s="2">
        <v>41799.9988310185</v>
      </c>
      <c r="C367" t="s">
        <v>13</v>
      </c>
      <c r="D367" t="s">
        <v>11</v>
      </c>
      <c r="E367" t="s">
        <v>9</v>
      </c>
      <c r="F367" t="s">
        <v>21</v>
      </c>
      <c r="G367">
        <v>12750</v>
      </c>
      <c r="H367" t="str">
        <f t="shared" si="5"/>
        <v>Service Department_i5</v>
      </c>
    </row>
    <row r="368" spans="1:8">
      <c r="A368">
        <v>220653</v>
      </c>
      <c r="B368" s="2">
        <v>41799.4059722222</v>
      </c>
      <c r="C368" t="s">
        <v>7</v>
      </c>
      <c r="D368" t="s">
        <v>8</v>
      </c>
      <c r="E368" t="s">
        <v>25</v>
      </c>
      <c r="F368" t="s">
        <v>19</v>
      </c>
      <c r="G368">
        <v>70753</v>
      </c>
      <c r="H368" t="str">
        <f t="shared" si="5"/>
        <v>Production Department_b9</v>
      </c>
    </row>
    <row r="369" spans="1:8">
      <c r="A369">
        <v>997908</v>
      </c>
      <c r="B369" s="2">
        <v>41799.4080555556</v>
      </c>
      <c r="C369" t="s">
        <v>7</v>
      </c>
      <c r="D369" t="s">
        <v>11</v>
      </c>
      <c r="E369" t="s">
        <v>25</v>
      </c>
      <c r="F369" t="s">
        <v>19</v>
      </c>
      <c r="G369">
        <v>9041</v>
      </c>
      <c r="H369" t="str">
        <f t="shared" si="5"/>
        <v>Production Department_b9</v>
      </c>
    </row>
    <row r="370" spans="1:8">
      <c r="A370">
        <v>687198</v>
      </c>
      <c r="B370" s="2">
        <v>41799.0262268518</v>
      </c>
      <c r="C370" t="s">
        <v>13</v>
      </c>
      <c r="D370" t="s">
        <v>8</v>
      </c>
      <c r="E370" t="s">
        <v>9</v>
      </c>
      <c r="F370" t="s">
        <v>12</v>
      </c>
      <c r="G370">
        <v>64093</v>
      </c>
      <c r="H370" t="str">
        <f t="shared" si="5"/>
        <v>Service Department_c5</v>
      </c>
    </row>
    <row r="371" spans="1:8">
      <c r="A371">
        <v>808956</v>
      </c>
      <c r="B371" s="2">
        <v>41799.8099884259</v>
      </c>
      <c r="C371" t="s">
        <v>13</v>
      </c>
      <c r="D371" t="s">
        <v>8</v>
      </c>
      <c r="E371" t="s">
        <v>9</v>
      </c>
      <c r="F371" t="s">
        <v>10</v>
      </c>
      <c r="G371">
        <v>1659</v>
      </c>
      <c r="H371" t="str">
        <f t="shared" si="5"/>
        <v>Service Department_c8</v>
      </c>
    </row>
    <row r="372" spans="1:8">
      <c r="A372">
        <v>643354</v>
      </c>
      <c r="B372" s="2">
        <v>41799.7881018519</v>
      </c>
      <c r="C372" t="s">
        <v>13</v>
      </c>
      <c r="D372" t="s">
        <v>8</v>
      </c>
      <c r="E372" t="s">
        <v>9</v>
      </c>
      <c r="F372" t="s">
        <v>10</v>
      </c>
      <c r="G372">
        <v>51235</v>
      </c>
      <c r="H372" t="str">
        <f t="shared" si="5"/>
        <v>Service Department_c8</v>
      </c>
    </row>
    <row r="373" spans="1:8">
      <c r="A373">
        <v>797497</v>
      </c>
      <c r="B373" s="2">
        <v>41799.9760648148</v>
      </c>
      <c r="C373" t="s">
        <v>13</v>
      </c>
      <c r="D373" t="s">
        <v>8</v>
      </c>
      <c r="E373" t="s">
        <v>9</v>
      </c>
      <c r="F373" t="s">
        <v>33</v>
      </c>
      <c r="G373">
        <v>76959</v>
      </c>
      <c r="H373" t="str">
        <f t="shared" si="5"/>
        <v>Service Department_c9</v>
      </c>
    </row>
    <row r="374" spans="1:8">
      <c r="A374">
        <v>214058</v>
      </c>
      <c r="B374" s="2">
        <v>41799.9778472222</v>
      </c>
      <c r="C374" t="s">
        <v>13</v>
      </c>
      <c r="D374" t="s">
        <v>8</v>
      </c>
      <c r="E374" t="s">
        <v>9</v>
      </c>
      <c r="F374" t="s">
        <v>33</v>
      </c>
      <c r="G374">
        <v>53154</v>
      </c>
      <c r="H374" t="str">
        <f t="shared" si="5"/>
        <v>Service Department_c9</v>
      </c>
    </row>
    <row r="375" spans="1:8">
      <c r="A375">
        <v>899341</v>
      </c>
      <c r="B375" s="2">
        <v>41800.455474537</v>
      </c>
      <c r="C375" t="s">
        <v>13</v>
      </c>
      <c r="D375" t="s">
        <v>8</v>
      </c>
      <c r="E375" t="s">
        <v>14</v>
      </c>
      <c r="F375" t="s">
        <v>17</v>
      </c>
      <c r="G375">
        <v>77767</v>
      </c>
      <c r="H375" t="str">
        <f t="shared" si="5"/>
        <v>Operations Department_i7</v>
      </c>
    </row>
    <row r="376" spans="1:8">
      <c r="A376">
        <v>220067</v>
      </c>
      <c r="B376" s="2">
        <v>41800.5034837963</v>
      </c>
      <c r="C376" t="s">
        <v>13</v>
      </c>
      <c r="D376" t="s">
        <v>8</v>
      </c>
      <c r="E376" t="s">
        <v>14</v>
      </c>
      <c r="F376" t="s">
        <v>24</v>
      </c>
      <c r="G376">
        <v>15266</v>
      </c>
      <c r="H376" t="str">
        <f t="shared" si="5"/>
        <v>Operations Department_i6</v>
      </c>
    </row>
    <row r="377" spans="1:8">
      <c r="A377">
        <v>251517</v>
      </c>
      <c r="B377" s="2">
        <v>41800.503912037</v>
      </c>
      <c r="C377" t="s">
        <v>13</v>
      </c>
      <c r="D377" t="s">
        <v>8</v>
      </c>
      <c r="E377" t="s">
        <v>14</v>
      </c>
      <c r="F377" t="s">
        <v>24</v>
      </c>
      <c r="G377">
        <v>87908</v>
      </c>
      <c r="H377" t="str">
        <f t="shared" si="5"/>
        <v>Operations Department_i6</v>
      </c>
    </row>
    <row r="378" spans="1:8">
      <c r="A378">
        <v>202279</v>
      </c>
      <c r="B378" s="2">
        <v>41800.5051041667</v>
      </c>
      <c r="C378" t="s">
        <v>7</v>
      </c>
      <c r="D378" t="s">
        <v>23</v>
      </c>
      <c r="E378" t="s">
        <v>14</v>
      </c>
      <c r="F378" t="s">
        <v>24</v>
      </c>
      <c r="G378">
        <v>17691</v>
      </c>
      <c r="H378" t="str">
        <f t="shared" si="5"/>
        <v>Operations Department_i6</v>
      </c>
    </row>
    <row r="379" spans="1:8">
      <c r="A379">
        <v>915603</v>
      </c>
      <c r="B379" s="2">
        <v>41800.741875</v>
      </c>
      <c r="C379" t="s">
        <v>13</v>
      </c>
      <c r="D379" t="s">
        <v>8</v>
      </c>
      <c r="E379" t="s">
        <v>14</v>
      </c>
      <c r="F379" t="s">
        <v>19</v>
      </c>
      <c r="G379">
        <v>44588</v>
      </c>
      <c r="H379" t="str">
        <f t="shared" si="5"/>
        <v>Operations Department_b9</v>
      </c>
    </row>
    <row r="380" spans="1:8">
      <c r="A380">
        <v>117676</v>
      </c>
      <c r="B380" s="2">
        <v>41800.008287037</v>
      </c>
      <c r="C380" t="s">
        <v>13</v>
      </c>
      <c r="D380" t="s">
        <v>8</v>
      </c>
      <c r="E380" t="s">
        <v>9</v>
      </c>
      <c r="F380" t="s">
        <v>10</v>
      </c>
      <c r="G380">
        <v>83450</v>
      </c>
      <c r="H380" t="str">
        <f t="shared" si="5"/>
        <v>Service Department_c8</v>
      </c>
    </row>
    <row r="381" spans="1:8">
      <c r="A381">
        <v>106504</v>
      </c>
      <c r="B381" s="2">
        <v>41800.008287037</v>
      </c>
      <c r="C381" t="s">
        <v>13</v>
      </c>
      <c r="D381" t="s">
        <v>8</v>
      </c>
      <c r="E381" t="s">
        <v>9</v>
      </c>
      <c r="F381" t="s">
        <v>10</v>
      </c>
      <c r="G381">
        <v>61895</v>
      </c>
      <c r="H381" t="str">
        <f t="shared" si="5"/>
        <v>Service Department_c8</v>
      </c>
    </row>
    <row r="382" spans="1:8">
      <c r="A382">
        <v>495662</v>
      </c>
      <c r="B382" s="2">
        <v>41801.5640856481</v>
      </c>
      <c r="C382" t="s">
        <v>13</v>
      </c>
      <c r="D382" t="s">
        <v>8</v>
      </c>
      <c r="E382" t="s">
        <v>25</v>
      </c>
      <c r="F382" t="s">
        <v>33</v>
      </c>
      <c r="G382">
        <v>77165</v>
      </c>
      <c r="H382" t="str">
        <f t="shared" si="5"/>
        <v>Production Department_c9</v>
      </c>
    </row>
    <row r="383" spans="1:8">
      <c r="A383">
        <v>891509</v>
      </c>
      <c r="B383" s="2">
        <v>41801.7460416667</v>
      </c>
      <c r="C383" t="s">
        <v>7</v>
      </c>
      <c r="D383" t="s">
        <v>8</v>
      </c>
      <c r="E383" t="s">
        <v>14</v>
      </c>
      <c r="F383" t="s">
        <v>31</v>
      </c>
      <c r="G383">
        <v>59501</v>
      </c>
      <c r="H383" t="str">
        <f t="shared" si="5"/>
        <v>Operations Department_c-10</v>
      </c>
    </row>
    <row r="384" spans="1:8">
      <c r="A384">
        <v>821506</v>
      </c>
      <c r="B384" s="2">
        <v>41801.7468055556</v>
      </c>
      <c r="C384" t="s">
        <v>13</v>
      </c>
      <c r="D384" t="s">
        <v>8</v>
      </c>
      <c r="E384" t="s">
        <v>14</v>
      </c>
      <c r="F384" t="s">
        <v>31</v>
      </c>
      <c r="G384">
        <v>35386</v>
      </c>
      <c r="H384" t="str">
        <f t="shared" si="5"/>
        <v>Operations Department_c-10</v>
      </c>
    </row>
    <row r="385" spans="1:8">
      <c r="A385">
        <v>877797</v>
      </c>
      <c r="B385" s="2">
        <v>41801.7511226852</v>
      </c>
      <c r="C385" t="s">
        <v>7</v>
      </c>
      <c r="D385" t="s">
        <v>11</v>
      </c>
      <c r="E385" t="s">
        <v>14</v>
      </c>
      <c r="F385" t="s">
        <v>31</v>
      </c>
      <c r="G385">
        <v>5359</v>
      </c>
      <c r="H385" t="str">
        <f t="shared" si="5"/>
        <v>Operations Department_c-10</v>
      </c>
    </row>
    <row r="386" spans="1:8">
      <c r="A386">
        <v>933454</v>
      </c>
      <c r="B386" s="2">
        <v>41801.3419791667</v>
      </c>
      <c r="C386" t="s">
        <v>7</v>
      </c>
      <c r="D386" t="s">
        <v>8</v>
      </c>
      <c r="E386" t="s">
        <v>14</v>
      </c>
      <c r="F386" t="s">
        <v>12</v>
      </c>
      <c r="G386">
        <v>92060</v>
      </c>
      <c r="H386" t="str">
        <f t="shared" ref="H386:H449" si="6">CONCATENATE(E386,"_",F386)</f>
        <v>Operations Department_c5</v>
      </c>
    </row>
    <row r="387" spans="1:8">
      <c r="A387">
        <v>145895</v>
      </c>
      <c r="B387" s="2">
        <v>41801.5214583333</v>
      </c>
      <c r="C387" t="s">
        <v>13</v>
      </c>
      <c r="D387" t="s">
        <v>8</v>
      </c>
      <c r="E387" t="s">
        <v>16</v>
      </c>
      <c r="F387" t="s">
        <v>21</v>
      </c>
      <c r="G387">
        <v>18209</v>
      </c>
      <c r="H387" t="str">
        <f t="shared" si="6"/>
        <v>Sales Department_i5</v>
      </c>
    </row>
    <row r="388" spans="1:8">
      <c r="A388">
        <v>867135</v>
      </c>
      <c r="B388" s="2">
        <v>41801.521712963</v>
      </c>
      <c r="C388" t="s">
        <v>13</v>
      </c>
      <c r="D388" t="s">
        <v>8</v>
      </c>
      <c r="E388" t="s">
        <v>16</v>
      </c>
      <c r="F388" t="s">
        <v>21</v>
      </c>
      <c r="G388">
        <v>78364</v>
      </c>
      <c r="H388" t="str">
        <f t="shared" si="6"/>
        <v>Sales Department_i5</v>
      </c>
    </row>
    <row r="389" spans="1:8">
      <c r="A389">
        <v>228826</v>
      </c>
      <c r="B389" s="2">
        <v>41801.2638425926</v>
      </c>
      <c r="C389" t="s">
        <v>13</v>
      </c>
      <c r="D389" t="s">
        <v>11</v>
      </c>
      <c r="E389" t="s">
        <v>30</v>
      </c>
      <c r="F389" t="s">
        <v>33</v>
      </c>
      <c r="G389">
        <v>73850</v>
      </c>
      <c r="H389" t="str">
        <f t="shared" si="6"/>
        <v>General Management_c9</v>
      </c>
    </row>
    <row r="390" spans="1:8">
      <c r="A390">
        <v>812681</v>
      </c>
      <c r="B390" s="2">
        <v>41801.0296875</v>
      </c>
      <c r="C390" t="s">
        <v>13</v>
      </c>
      <c r="D390" t="s">
        <v>8</v>
      </c>
      <c r="E390" t="s">
        <v>9</v>
      </c>
      <c r="F390" t="s">
        <v>10</v>
      </c>
      <c r="G390">
        <v>22913</v>
      </c>
      <c r="H390" t="str">
        <f t="shared" si="6"/>
        <v>Service Department_c8</v>
      </c>
    </row>
    <row r="391" spans="1:8">
      <c r="A391">
        <v>280565</v>
      </c>
      <c r="B391" s="2">
        <v>41801.4434490741</v>
      </c>
      <c r="C391" t="s">
        <v>7</v>
      </c>
      <c r="D391" t="s">
        <v>8</v>
      </c>
      <c r="E391" t="s">
        <v>28</v>
      </c>
      <c r="F391" t="s">
        <v>12</v>
      </c>
      <c r="G391">
        <v>60262</v>
      </c>
      <c r="H391" t="str">
        <f t="shared" si="6"/>
        <v>Purchase Department_c5</v>
      </c>
    </row>
    <row r="392" spans="1:8">
      <c r="A392">
        <v>272553</v>
      </c>
      <c r="B392" s="2">
        <v>41802.3541782407</v>
      </c>
      <c r="C392" t="s">
        <v>13</v>
      </c>
      <c r="D392" t="s">
        <v>11</v>
      </c>
      <c r="E392" t="s">
        <v>30</v>
      </c>
      <c r="F392" t="s">
        <v>24</v>
      </c>
      <c r="G392">
        <v>69011</v>
      </c>
      <c r="H392" t="str">
        <f t="shared" si="6"/>
        <v>General Management_i6</v>
      </c>
    </row>
    <row r="393" spans="1:8">
      <c r="A393">
        <v>781537</v>
      </c>
      <c r="B393" s="2">
        <v>41802.5408217593</v>
      </c>
      <c r="C393" t="s">
        <v>13</v>
      </c>
      <c r="D393" t="s">
        <v>8</v>
      </c>
      <c r="E393" t="s">
        <v>9</v>
      </c>
      <c r="F393" t="s">
        <v>33</v>
      </c>
      <c r="G393">
        <v>49388</v>
      </c>
      <c r="H393" t="str">
        <f t="shared" si="6"/>
        <v>Service Department_c9</v>
      </c>
    </row>
    <row r="394" spans="1:8">
      <c r="A394">
        <v>919066</v>
      </c>
      <c r="B394" s="2">
        <v>41802.5388541667</v>
      </c>
      <c r="C394" t="s">
        <v>13</v>
      </c>
      <c r="D394" t="s">
        <v>8</v>
      </c>
      <c r="E394" t="s">
        <v>16</v>
      </c>
      <c r="F394" t="s">
        <v>24</v>
      </c>
      <c r="G394">
        <v>26296</v>
      </c>
      <c r="H394" t="str">
        <f t="shared" si="6"/>
        <v>Sales Department_i6</v>
      </c>
    </row>
    <row r="395" spans="1:8">
      <c r="A395">
        <v>295087</v>
      </c>
      <c r="B395" s="2">
        <v>41802.4947222222</v>
      </c>
      <c r="C395" t="s">
        <v>13</v>
      </c>
      <c r="D395" t="s">
        <v>8</v>
      </c>
      <c r="E395" t="s">
        <v>9</v>
      </c>
      <c r="F395" t="s">
        <v>12</v>
      </c>
      <c r="G395">
        <v>63091</v>
      </c>
      <c r="H395" t="str">
        <f t="shared" si="6"/>
        <v>Service Department_c5</v>
      </c>
    </row>
    <row r="396" spans="1:8">
      <c r="A396">
        <v>448658</v>
      </c>
      <c r="B396" s="2">
        <v>41802.4953819444</v>
      </c>
      <c r="C396" t="s">
        <v>13</v>
      </c>
      <c r="D396" t="s">
        <v>8</v>
      </c>
      <c r="E396" t="s">
        <v>9</v>
      </c>
      <c r="F396" t="s">
        <v>12</v>
      </c>
      <c r="G396">
        <v>75179</v>
      </c>
      <c r="H396" t="str">
        <f t="shared" si="6"/>
        <v>Service Department_c5</v>
      </c>
    </row>
    <row r="397" spans="1:8">
      <c r="A397">
        <v>134620</v>
      </c>
      <c r="B397" s="2">
        <v>41802.4974189815</v>
      </c>
      <c r="C397" t="s">
        <v>7</v>
      </c>
      <c r="D397" t="s">
        <v>8</v>
      </c>
      <c r="E397" t="s">
        <v>9</v>
      </c>
      <c r="F397" t="s">
        <v>12</v>
      </c>
      <c r="G397">
        <v>29047</v>
      </c>
      <c r="H397" t="str">
        <f t="shared" si="6"/>
        <v>Service Department_c5</v>
      </c>
    </row>
    <row r="398" spans="1:8">
      <c r="A398">
        <v>98630</v>
      </c>
      <c r="B398" s="2">
        <v>41802.1428935185</v>
      </c>
      <c r="C398" t="s">
        <v>13</v>
      </c>
      <c r="D398" t="s">
        <v>11</v>
      </c>
      <c r="E398" t="s">
        <v>14</v>
      </c>
      <c r="F398" t="s">
        <v>12</v>
      </c>
      <c r="G398">
        <v>57640</v>
      </c>
      <c r="H398" t="str">
        <f t="shared" si="6"/>
        <v>Operations Department_c5</v>
      </c>
    </row>
    <row r="399" spans="1:8">
      <c r="A399">
        <v>743668</v>
      </c>
      <c r="B399" s="2">
        <v>41802.1446643519</v>
      </c>
      <c r="C399" t="s">
        <v>7</v>
      </c>
      <c r="D399" t="s">
        <v>11</v>
      </c>
      <c r="E399" t="s">
        <v>14</v>
      </c>
      <c r="F399" t="s">
        <v>12</v>
      </c>
      <c r="G399">
        <v>51576</v>
      </c>
      <c r="H399" t="str">
        <f t="shared" si="6"/>
        <v>Operations Department_c5</v>
      </c>
    </row>
    <row r="400" spans="1:8">
      <c r="A400">
        <v>112172</v>
      </c>
      <c r="B400" s="2">
        <v>41802.4489699074</v>
      </c>
      <c r="C400" t="s">
        <v>7</v>
      </c>
      <c r="D400" t="s">
        <v>8</v>
      </c>
      <c r="E400" t="s">
        <v>16</v>
      </c>
      <c r="F400" t="s">
        <v>21</v>
      </c>
      <c r="G400">
        <v>22976</v>
      </c>
      <c r="H400" t="str">
        <f t="shared" si="6"/>
        <v>Sales Department_i5</v>
      </c>
    </row>
    <row r="401" spans="1:8">
      <c r="A401">
        <v>284546</v>
      </c>
      <c r="B401" s="2">
        <v>41802.4493865741</v>
      </c>
      <c r="C401" t="s">
        <v>7</v>
      </c>
      <c r="D401" t="s">
        <v>23</v>
      </c>
      <c r="E401" t="s">
        <v>16</v>
      </c>
      <c r="F401" t="s">
        <v>21</v>
      </c>
      <c r="G401">
        <v>21763</v>
      </c>
      <c r="H401" t="str">
        <f t="shared" si="6"/>
        <v>Sales Department_i5</v>
      </c>
    </row>
    <row r="402" spans="1:8">
      <c r="A402">
        <v>589650</v>
      </c>
      <c r="B402" s="2">
        <v>41802.6603703704</v>
      </c>
      <c r="C402" t="s">
        <v>13</v>
      </c>
      <c r="D402" t="s">
        <v>8</v>
      </c>
      <c r="E402" t="s">
        <v>29</v>
      </c>
      <c r="F402" t="s">
        <v>24</v>
      </c>
      <c r="G402">
        <v>70774</v>
      </c>
      <c r="H402" t="str">
        <f t="shared" si="6"/>
        <v>Marketing Department_i6</v>
      </c>
    </row>
    <row r="403" spans="1:8">
      <c r="A403">
        <v>385568</v>
      </c>
      <c r="B403" s="2">
        <v>41803.2959837963</v>
      </c>
      <c r="C403" t="s">
        <v>13</v>
      </c>
      <c r="D403" t="s">
        <v>8</v>
      </c>
      <c r="E403" t="s">
        <v>16</v>
      </c>
      <c r="F403" t="s">
        <v>17</v>
      </c>
      <c r="G403">
        <v>46995</v>
      </c>
      <c r="H403" t="str">
        <f t="shared" si="6"/>
        <v>Sales Department_i7</v>
      </c>
    </row>
    <row r="404" spans="1:8">
      <c r="A404">
        <v>784187</v>
      </c>
      <c r="B404" s="2">
        <v>41803.2969907407</v>
      </c>
      <c r="C404" t="s">
        <v>7</v>
      </c>
      <c r="D404" t="s">
        <v>11</v>
      </c>
      <c r="E404" t="s">
        <v>16</v>
      </c>
      <c r="F404" t="s">
        <v>17</v>
      </c>
      <c r="G404">
        <v>16215</v>
      </c>
      <c r="H404" t="str">
        <f t="shared" si="6"/>
        <v>Sales Department_i7</v>
      </c>
    </row>
    <row r="405" spans="1:8">
      <c r="A405">
        <v>897981</v>
      </c>
      <c r="B405" s="2">
        <v>41803.2977430556</v>
      </c>
      <c r="C405" t="s">
        <v>7</v>
      </c>
      <c r="D405" t="s">
        <v>11</v>
      </c>
      <c r="E405" t="s">
        <v>16</v>
      </c>
      <c r="F405" t="s">
        <v>17</v>
      </c>
      <c r="G405">
        <v>13899</v>
      </c>
      <c r="H405" t="str">
        <f t="shared" si="6"/>
        <v>Sales Department_i7</v>
      </c>
    </row>
    <row r="406" spans="1:8">
      <c r="A406">
        <v>422447</v>
      </c>
      <c r="B406" s="2">
        <v>41803.2980324074</v>
      </c>
      <c r="C406" t="s">
        <v>13</v>
      </c>
      <c r="D406" t="s">
        <v>11</v>
      </c>
      <c r="E406" t="s">
        <v>16</v>
      </c>
      <c r="F406" t="s">
        <v>17</v>
      </c>
      <c r="G406">
        <v>88883</v>
      </c>
      <c r="H406" t="str">
        <f t="shared" si="6"/>
        <v>Sales Department_i7</v>
      </c>
    </row>
    <row r="407" spans="1:8">
      <c r="A407">
        <v>803693</v>
      </c>
      <c r="B407" s="2">
        <v>41803.2965856481</v>
      </c>
      <c r="C407" t="s">
        <v>7</v>
      </c>
      <c r="D407" t="s">
        <v>23</v>
      </c>
      <c r="E407" t="s">
        <v>16</v>
      </c>
      <c r="F407" t="s">
        <v>17</v>
      </c>
      <c r="G407">
        <v>46351</v>
      </c>
      <c r="H407" t="str">
        <f t="shared" si="6"/>
        <v>Sales Department_i7</v>
      </c>
    </row>
    <row r="408" spans="1:8">
      <c r="A408">
        <v>605070</v>
      </c>
      <c r="B408" s="2">
        <v>41803.8412962963</v>
      </c>
      <c r="C408" t="s">
        <v>7</v>
      </c>
      <c r="D408" t="s">
        <v>8</v>
      </c>
      <c r="E408" t="s">
        <v>14</v>
      </c>
      <c r="F408" t="s">
        <v>33</v>
      </c>
      <c r="G408">
        <v>53264</v>
      </c>
      <c r="H408" t="str">
        <f t="shared" si="6"/>
        <v>Operations Department_c9</v>
      </c>
    </row>
    <row r="409" spans="1:8">
      <c r="A409">
        <v>993627</v>
      </c>
      <c r="B409" s="2">
        <v>41804.6204398148</v>
      </c>
      <c r="C409" t="s">
        <v>7</v>
      </c>
      <c r="D409" t="s">
        <v>8</v>
      </c>
      <c r="E409" t="s">
        <v>9</v>
      </c>
      <c r="F409" t="s">
        <v>17</v>
      </c>
      <c r="G409">
        <v>17062</v>
      </c>
      <c r="H409" t="str">
        <f t="shared" si="6"/>
        <v>Service Department_i7</v>
      </c>
    </row>
    <row r="410" spans="1:8">
      <c r="A410">
        <v>692274</v>
      </c>
      <c r="B410" s="2">
        <v>41804.6215277778</v>
      </c>
      <c r="C410" t="s">
        <v>7</v>
      </c>
      <c r="D410" t="s">
        <v>8</v>
      </c>
      <c r="E410" t="s">
        <v>9</v>
      </c>
      <c r="F410" t="s">
        <v>17</v>
      </c>
      <c r="G410">
        <v>45379</v>
      </c>
      <c r="H410" t="str">
        <f t="shared" si="6"/>
        <v>Service Department_i7</v>
      </c>
    </row>
    <row r="411" spans="1:8">
      <c r="A411">
        <v>140135</v>
      </c>
      <c r="B411" s="2">
        <v>41804.4784259259</v>
      </c>
      <c r="C411" t="s">
        <v>13</v>
      </c>
      <c r="D411" t="s">
        <v>8</v>
      </c>
      <c r="E411" t="s">
        <v>16</v>
      </c>
      <c r="F411" t="s">
        <v>10</v>
      </c>
      <c r="G411">
        <v>52605</v>
      </c>
      <c r="H411" t="str">
        <f t="shared" si="6"/>
        <v>Sales Department_c8</v>
      </c>
    </row>
    <row r="412" spans="1:8">
      <c r="A412">
        <v>278058</v>
      </c>
      <c r="B412" s="2">
        <v>41804.6638657407</v>
      </c>
      <c r="C412" t="s">
        <v>13</v>
      </c>
      <c r="D412" t="s">
        <v>8</v>
      </c>
      <c r="E412" t="s">
        <v>9</v>
      </c>
      <c r="F412" t="s">
        <v>12</v>
      </c>
      <c r="G412">
        <v>24232</v>
      </c>
      <c r="H412" t="str">
        <f t="shared" si="6"/>
        <v>Service Department_c5</v>
      </c>
    </row>
    <row r="413" spans="1:8">
      <c r="A413">
        <v>155879</v>
      </c>
      <c r="B413" s="2">
        <v>41805.5056944444</v>
      </c>
      <c r="C413" t="s">
        <v>13</v>
      </c>
      <c r="D413" t="s">
        <v>8</v>
      </c>
      <c r="E413" t="s">
        <v>14</v>
      </c>
      <c r="F413" t="s">
        <v>12</v>
      </c>
      <c r="G413">
        <v>87290</v>
      </c>
      <c r="H413" t="str">
        <f t="shared" si="6"/>
        <v>Operations Department_c5</v>
      </c>
    </row>
    <row r="414" spans="1:8">
      <c r="A414">
        <v>690984</v>
      </c>
      <c r="B414" s="2">
        <v>41805.679837963</v>
      </c>
      <c r="C414" t="s">
        <v>13</v>
      </c>
      <c r="D414" t="s">
        <v>8</v>
      </c>
      <c r="E414" t="s">
        <v>9</v>
      </c>
      <c r="F414" t="s">
        <v>12</v>
      </c>
      <c r="G414">
        <v>80410</v>
      </c>
      <c r="H414" t="str">
        <f t="shared" si="6"/>
        <v>Service Department_c5</v>
      </c>
    </row>
    <row r="415" spans="1:8">
      <c r="A415">
        <v>860350</v>
      </c>
      <c r="B415" s="2">
        <v>41805.6804398148</v>
      </c>
      <c r="C415" t="s">
        <v>13</v>
      </c>
      <c r="D415" t="s">
        <v>8</v>
      </c>
      <c r="E415" t="s">
        <v>9</v>
      </c>
      <c r="F415" t="s">
        <v>12</v>
      </c>
      <c r="G415">
        <v>76864</v>
      </c>
      <c r="H415" t="str">
        <f t="shared" si="6"/>
        <v>Service Department_c5</v>
      </c>
    </row>
    <row r="416" spans="1:8">
      <c r="A416">
        <v>129706</v>
      </c>
      <c r="B416" s="2">
        <v>41806.476412037</v>
      </c>
      <c r="C416" t="s">
        <v>13</v>
      </c>
      <c r="D416" t="s">
        <v>8</v>
      </c>
      <c r="E416" t="s">
        <v>29</v>
      </c>
      <c r="F416" t="s">
        <v>21</v>
      </c>
      <c r="G416">
        <v>91589</v>
      </c>
      <c r="H416" t="str">
        <f t="shared" si="6"/>
        <v>Marketing Department_i5</v>
      </c>
    </row>
    <row r="417" spans="1:8">
      <c r="A417">
        <v>232317</v>
      </c>
      <c r="B417" s="2">
        <v>41806.5141319444</v>
      </c>
      <c r="C417" t="s">
        <v>7</v>
      </c>
      <c r="D417" t="s">
        <v>11</v>
      </c>
      <c r="E417" t="s">
        <v>32</v>
      </c>
      <c r="F417" t="s">
        <v>33</v>
      </c>
      <c r="G417">
        <v>55923</v>
      </c>
      <c r="H417" t="str">
        <f t="shared" si="6"/>
        <v>Human Resource Department_c9</v>
      </c>
    </row>
    <row r="418" spans="1:8">
      <c r="A418">
        <v>450279</v>
      </c>
      <c r="B418" s="2">
        <v>41806.6320023148</v>
      </c>
      <c r="C418" t="s">
        <v>13</v>
      </c>
      <c r="D418" t="s">
        <v>11</v>
      </c>
      <c r="E418" t="s">
        <v>30</v>
      </c>
      <c r="F418" t="s">
        <v>21</v>
      </c>
      <c r="G418">
        <v>80347</v>
      </c>
      <c r="H418" t="str">
        <f t="shared" si="6"/>
        <v>General Management_i5</v>
      </c>
    </row>
    <row r="419" spans="1:8">
      <c r="A419">
        <v>959439</v>
      </c>
      <c r="B419" s="2">
        <v>41806.6320023148</v>
      </c>
      <c r="C419" t="s">
        <v>7</v>
      </c>
      <c r="D419" t="s">
        <v>11</v>
      </c>
      <c r="E419" t="s">
        <v>30</v>
      </c>
      <c r="F419" t="s">
        <v>21</v>
      </c>
      <c r="G419">
        <v>38516</v>
      </c>
      <c r="H419" t="str">
        <f t="shared" si="6"/>
        <v>General Management_i5</v>
      </c>
    </row>
    <row r="420" spans="1:8">
      <c r="A420">
        <v>281797</v>
      </c>
      <c r="B420" s="2">
        <v>41806.6324189815</v>
      </c>
      <c r="C420" t="s">
        <v>7</v>
      </c>
      <c r="D420" t="s">
        <v>23</v>
      </c>
      <c r="E420" t="s">
        <v>30</v>
      </c>
      <c r="F420" t="s">
        <v>21</v>
      </c>
      <c r="G420">
        <v>44331</v>
      </c>
      <c r="H420" t="str">
        <f t="shared" si="6"/>
        <v>General Management_i5</v>
      </c>
    </row>
    <row r="421" spans="1:8">
      <c r="A421">
        <v>184057</v>
      </c>
      <c r="B421" s="2">
        <v>41806.1163310185</v>
      </c>
      <c r="C421" t="s">
        <v>13</v>
      </c>
      <c r="D421" t="s">
        <v>8</v>
      </c>
      <c r="E421" t="s">
        <v>29</v>
      </c>
      <c r="F421" t="s">
        <v>17</v>
      </c>
      <c r="G421">
        <v>2360</v>
      </c>
      <c r="H421" t="str">
        <f t="shared" si="6"/>
        <v>Marketing Department_i7</v>
      </c>
    </row>
    <row r="422" spans="1:8">
      <c r="A422">
        <v>595958</v>
      </c>
      <c r="B422" s="2">
        <v>41806.1165972222</v>
      </c>
      <c r="C422" t="s">
        <v>13</v>
      </c>
      <c r="D422" t="s">
        <v>8</v>
      </c>
      <c r="E422" t="s">
        <v>29</v>
      </c>
      <c r="F422" t="s">
        <v>17</v>
      </c>
      <c r="G422">
        <v>84718</v>
      </c>
      <c r="H422" t="str">
        <f t="shared" si="6"/>
        <v>Marketing Department_i7</v>
      </c>
    </row>
    <row r="423" spans="1:8">
      <c r="A423">
        <v>321811</v>
      </c>
      <c r="B423" s="2">
        <v>41817.6630092593</v>
      </c>
      <c r="C423" t="s">
        <v>13</v>
      </c>
      <c r="D423" t="s">
        <v>8</v>
      </c>
      <c r="E423" t="s">
        <v>29</v>
      </c>
      <c r="F423" t="s">
        <v>17</v>
      </c>
      <c r="G423">
        <v>5024</v>
      </c>
      <c r="H423" t="str">
        <f t="shared" si="6"/>
        <v>Marketing Department_i7</v>
      </c>
    </row>
    <row r="424" spans="1:8">
      <c r="A424">
        <v>717204</v>
      </c>
      <c r="B424" s="2">
        <v>41806.6516898148</v>
      </c>
      <c r="C424" t="s">
        <v>7</v>
      </c>
      <c r="D424" t="s">
        <v>8</v>
      </c>
      <c r="E424" t="s">
        <v>14</v>
      </c>
      <c r="F424" t="s">
        <v>17</v>
      </c>
      <c r="G424">
        <v>61734</v>
      </c>
      <c r="H424" t="str">
        <f t="shared" si="6"/>
        <v>Operations Department_i7</v>
      </c>
    </row>
    <row r="425" spans="1:8">
      <c r="A425">
        <v>865820</v>
      </c>
      <c r="B425" s="2">
        <v>41806.6531481482</v>
      </c>
      <c r="C425" t="s">
        <v>7</v>
      </c>
      <c r="D425" t="s">
        <v>8</v>
      </c>
      <c r="E425" t="s">
        <v>14</v>
      </c>
      <c r="F425" t="s">
        <v>17</v>
      </c>
      <c r="G425">
        <v>41177</v>
      </c>
      <c r="H425" t="str">
        <f t="shared" si="6"/>
        <v>Operations Department_i7</v>
      </c>
    </row>
    <row r="426" spans="1:8">
      <c r="A426">
        <v>211845</v>
      </c>
      <c r="B426" s="2">
        <v>41806.6554976852</v>
      </c>
      <c r="C426" t="s">
        <v>7</v>
      </c>
      <c r="D426" t="s">
        <v>8</v>
      </c>
      <c r="E426" t="s">
        <v>14</v>
      </c>
      <c r="F426" t="s">
        <v>17</v>
      </c>
      <c r="G426">
        <v>40367</v>
      </c>
      <c r="H426" t="str">
        <f t="shared" si="6"/>
        <v>Operations Department_i7</v>
      </c>
    </row>
    <row r="427" spans="1:8">
      <c r="A427">
        <v>728259</v>
      </c>
      <c r="B427" s="2">
        <v>41824.6509027778</v>
      </c>
      <c r="C427" t="s">
        <v>13</v>
      </c>
      <c r="D427" t="s">
        <v>8</v>
      </c>
      <c r="E427" t="s">
        <v>14</v>
      </c>
      <c r="F427" t="s">
        <v>24</v>
      </c>
      <c r="G427">
        <v>96553</v>
      </c>
      <c r="H427" t="str">
        <f t="shared" si="6"/>
        <v>Operations Department_i6</v>
      </c>
    </row>
    <row r="428" spans="1:8">
      <c r="A428">
        <v>378829</v>
      </c>
      <c r="B428" s="2">
        <v>41824.6523148148</v>
      </c>
      <c r="C428" t="s">
        <v>13</v>
      </c>
      <c r="D428" t="s">
        <v>8</v>
      </c>
      <c r="E428" t="s">
        <v>14</v>
      </c>
      <c r="F428" t="s">
        <v>24</v>
      </c>
      <c r="G428">
        <v>68165</v>
      </c>
      <c r="H428" t="str">
        <f t="shared" si="6"/>
        <v>Operations Department_i6</v>
      </c>
    </row>
    <row r="429" spans="1:8">
      <c r="A429">
        <v>782971</v>
      </c>
      <c r="B429" s="2">
        <v>41827.5714583333</v>
      </c>
      <c r="C429" t="s">
        <v>7</v>
      </c>
      <c r="D429" t="s">
        <v>11</v>
      </c>
      <c r="E429" t="s">
        <v>14</v>
      </c>
      <c r="F429" t="s">
        <v>24</v>
      </c>
      <c r="G429">
        <v>47196</v>
      </c>
      <c r="H429" t="str">
        <f t="shared" si="6"/>
        <v>Operations Department_i6</v>
      </c>
    </row>
    <row r="430" spans="1:8">
      <c r="A430">
        <v>746982</v>
      </c>
      <c r="B430" s="2">
        <v>41827.5696643519</v>
      </c>
      <c r="C430" t="s">
        <v>7</v>
      </c>
      <c r="D430" t="s">
        <v>23</v>
      </c>
      <c r="E430" t="s">
        <v>14</v>
      </c>
      <c r="F430" t="s">
        <v>24</v>
      </c>
      <c r="G430">
        <v>78657</v>
      </c>
      <c r="H430" t="str">
        <f t="shared" si="6"/>
        <v>Operations Department_i6</v>
      </c>
    </row>
    <row r="431" spans="1:8">
      <c r="A431">
        <v>882121</v>
      </c>
      <c r="B431" s="2">
        <v>41806.7105671296</v>
      </c>
      <c r="C431" t="s">
        <v>13</v>
      </c>
      <c r="D431" t="s">
        <v>8</v>
      </c>
      <c r="E431" t="s">
        <v>14</v>
      </c>
      <c r="F431" t="s">
        <v>17</v>
      </c>
      <c r="G431">
        <v>69497</v>
      </c>
      <c r="H431" t="str">
        <f t="shared" si="6"/>
        <v>Operations Department_i7</v>
      </c>
    </row>
    <row r="432" spans="1:8">
      <c r="A432">
        <v>960400</v>
      </c>
      <c r="B432" s="2">
        <v>41806.3138078704</v>
      </c>
      <c r="C432" t="s">
        <v>13</v>
      </c>
      <c r="D432" t="s">
        <v>8</v>
      </c>
      <c r="E432" t="s">
        <v>16</v>
      </c>
      <c r="F432" t="s">
        <v>17</v>
      </c>
      <c r="G432">
        <v>44449</v>
      </c>
      <c r="H432" t="str">
        <f t="shared" si="6"/>
        <v>Sales Department_i7</v>
      </c>
    </row>
    <row r="433" spans="1:8">
      <c r="A433">
        <v>292179</v>
      </c>
      <c r="B433" s="2">
        <v>41806.4307291667</v>
      </c>
      <c r="C433" t="s">
        <v>13</v>
      </c>
      <c r="D433" t="s">
        <v>8</v>
      </c>
      <c r="E433" t="s">
        <v>14</v>
      </c>
      <c r="F433" t="s">
        <v>33</v>
      </c>
      <c r="G433">
        <v>64722</v>
      </c>
      <c r="H433" t="str">
        <f t="shared" si="6"/>
        <v>Operations Department_c9</v>
      </c>
    </row>
    <row r="434" spans="1:8">
      <c r="A434">
        <v>675024</v>
      </c>
      <c r="B434" s="2">
        <v>41806.4199074074</v>
      </c>
      <c r="C434" t="s">
        <v>13</v>
      </c>
      <c r="D434" t="s">
        <v>8</v>
      </c>
      <c r="E434" t="s">
        <v>14</v>
      </c>
      <c r="F434" t="s">
        <v>21</v>
      </c>
      <c r="G434">
        <v>1516</v>
      </c>
      <c r="H434" t="str">
        <f t="shared" si="6"/>
        <v>Operations Department_i5</v>
      </c>
    </row>
    <row r="435" spans="1:8">
      <c r="A435">
        <v>112074</v>
      </c>
      <c r="B435" s="2">
        <v>41806.4630324074</v>
      </c>
      <c r="C435" t="s">
        <v>7</v>
      </c>
      <c r="D435" t="s">
        <v>8</v>
      </c>
      <c r="E435" t="s">
        <v>25</v>
      </c>
      <c r="F435" t="s">
        <v>24</v>
      </c>
      <c r="G435">
        <v>95519</v>
      </c>
      <c r="H435" t="str">
        <f t="shared" si="6"/>
        <v>Production Department_i6</v>
      </c>
    </row>
    <row r="436" spans="1:8">
      <c r="A436">
        <v>660727</v>
      </c>
      <c r="B436" s="2">
        <v>41827.6827199074</v>
      </c>
      <c r="C436" t="s">
        <v>13</v>
      </c>
      <c r="D436" t="s">
        <v>8</v>
      </c>
      <c r="E436" t="s">
        <v>25</v>
      </c>
      <c r="F436" t="s">
        <v>24</v>
      </c>
      <c r="G436">
        <v>5408</v>
      </c>
      <c r="H436" t="str">
        <f t="shared" si="6"/>
        <v>Production Department_i6</v>
      </c>
    </row>
    <row r="437" spans="1:8">
      <c r="A437">
        <v>976582</v>
      </c>
      <c r="B437" s="2">
        <v>41827.6833912037</v>
      </c>
      <c r="C437" t="s">
        <v>7</v>
      </c>
      <c r="D437" t="s">
        <v>8</v>
      </c>
      <c r="E437" t="s">
        <v>25</v>
      </c>
      <c r="F437" t="s">
        <v>24</v>
      </c>
      <c r="G437">
        <v>45087</v>
      </c>
      <c r="H437" t="str">
        <f t="shared" si="6"/>
        <v>Production Department_i6</v>
      </c>
    </row>
    <row r="438" spans="1:8">
      <c r="A438">
        <v>833229</v>
      </c>
      <c r="B438" s="2">
        <v>41827.6837384259</v>
      </c>
      <c r="C438" t="s">
        <v>13</v>
      </c>
      <c r="D438" t="s">
        <v>8</v>
      </c>
      <c r="E438" t="s">
        <v>25</v>
      </c>
      <c r="F438" t="s">
        <v>24</v>
      </c>
      <c r="G438">
        <v>91891</v>
      </c>
      <c r="H438" t="str">
        <f t="shared" si="6"/>
        <v>Production Department_i6</v>
      </c>
    </row>
    <row r="439" spans="1:8">
      <c r="A439">
        <v>703438</v>
      </c>
      <c r="B439" s="2">
        <v>41807.8264583333</v>
      </c>
      <c r="C439" t="s">
        <v>13</v>
      </c>
      <c r="D439" t="s">
        <v>8</v>
      </c>
      <c r="E439" t="s">
        <v>16</v>
      </c>
      <c r="F439" t="s">
        <v>21</v>
      </c>
      <c r="G439">
        <v>68761</v>
      </c>
      <c r="H439" t="str">
        <f t="shared" si="6"/>
        <v>Sales Department_i5</v>
      </c>
    </row>
    <row r="440" spans="1:8">
      <c r="A440">
        <v>306707</v>
      </c>
      <c r="B440" s="2">
        <v>41807.5395717593</v>
      </c>
      <c r="C440" t="s">
        <v>13</v>
      </c>
      <c r="D440" t="s">
        <v>8</v>
      </c>
      <c r="E440" t="s">
        <v>14</v>
      </c>
      <c r="F440" t="s">
        <v>31</v>
      </c>
      <c r="G440">
        <v>68773</v>
      </c>
      <c r="H440" t="str">
        <f t="shared" si="6"/>
        <v>Operations Department_c-10</v>
      </c>
    </row>
    <row r="441" spans="1:8">
      <c r="A441">
        <v>174113</v>
      </c>
      <c r="B441" s="2">
        <v>41807.4661226852</v>
      </c>
      <c r="C441" t="s">
        <v>13</v>
      </c>
      <c r="D441" t="s">
        <v>8</v>
      </c>
      <c r="E441" t="s">
        <v>9</v>
      </c>
      <c r="F441" t="s">
        <v>21</v>
      </c>
      <c r="G441">
        <v>80424</v>
      </c>
      <c r="H441" t="str">
        <f t="shared" si="6"/>
        <v>Service Department_i5</v>
      </c>
    </row>
    <row r="442" spans="1:8">
      <c r="A442">
        <v>793265</v>
      </c>
      <c r="B442" s="2">
        <v>41807.56375</v>
      </c>
      <c r="C442" t="s">
        <v>13</v>
      </c>
      <c r="D442" t="s">
        <v>8</v>
      </c>
      <c r="E442" t="s">
        <v>9</v>
      </c>
      <c r="F442" t="s">
        <v>33</v>
      </c>
      <c r="G442">
        <v>22786</v>
      </c>
      <c r="H442" t="str">
        <f t="shared" si="6"/>
        <v>Service Department_c9</v>
      </c>
    </row>
    <row r="443" spans="1:8">
      <c r="A443">
        <v>71650</v>
      </c>
      <c r="B443" s="2">
        <v>41807.4052199074</v>
      </c>
      <c r="C443" t="s">
        <v>13</v>
      </c>
      <c r="D443" t="s">
        <v>8</v>
      </c>
      <c r="E443" t="s">
        <v>9</v>
      </c>
      <c r="F443" t="s">
        <v>24</v>
      </c>
      <c r="G443">
        <v>13682</v>
      </c>
      <c r="H443" t="str">
        <f t="shared" si="6"/>
        <v>Service Department_i6</v>
      </c>
    </row>
    <row r="444" spans="1:8">
      <c r="A444">
        <v>598035</v>
      </c>
      <c r="B444" s="2">
        <v>41807.4055208333</v>
      </c>
      <c r="C444" t="s">
        <v>7</v>
      </c>
      <c r="D444" t="s">
        <v>8</v>
      </c>
      <c r="E444" t="s">
        <v>9</v>
      </c>
      <c r="F444" t="s">
        <v>24</v>
      </c>
      <c r="G444">
        <v>21448</v>
      </c>
      <c r="H444" t="str">
        <f t="shared" si="6"/>
        <v>Service Department_i6</v>
      </c>
    </row>
    <row r="445" spans="1:8">
      <c r="A445">
        <v>693363</v>
      </c>
      <c r="B445" s="2">
        <v>41807.4065856481</v>
      </c>
      <c r="C445" t="s">
        <v>7</v>
      </c>
      <c r="D445" t="s">
        <v>11</v>
      </c>
      <c r="E445" t="s">
        <v>9</v>
      </c>
      <c r="F445" t="s">
        <v>24</v>
      </c>
      <c r="G445">
        <v>98086</v>
      </c>
      <c r="H445" t="str">
        <f t="shared" si="6"/>
        <v>Service Department_i6</v>
      </c>
    </row>
    <row r="446" spans="1:8">
      <c r="A446">
        <v>978878</v>
      </c>
      <c r="B446" s="2">
        <v>41807.4034722222</v>
      </c>
      <c r="C446" t="s">
        <v>13</v>
      </c>
      <c r="D446" t="s">
        <v>23</v>
      </c>
      <c r="E446" t="s">
        <v>9</v>
      </c>
      <c r="F446" t="s">
        <v>24</v>
      </c>
      <c r="G446">
        <v>23580</v>
      </c>
      <c r="H446" t="str">
        <f t="shared" si="6"/>
        <v>Service Department_i6</v>
      </c>
    </row>
    <row r="447" spans="1:8">
      <c r="A447">
        <v>741707</v>
      </c>
      <c r="B447" s="2">
        <v>41807.6635763889</v>
      </c>
      <c r="C447" t="s">
        <v>7</v>
      </c>
      <c r="D447" t="s">
        <v>11</v>
      </c>
      <c r="E447" t="s">
        <v>16</v>
      </c>
      <c r="F447" t="s">
        <v>31</v>
      </c>
      <c r="G447">
        <v>54390</v>
      </c>
      <c r="H447" t="str">
        <f t="shared" si="6"/>
        <v>Sales Department_c-10</v>
      </c>
    </row>
    <row r="448" spans="1:8">
      <c r="A448">
        <v>124924</v>
      </c>
      <c r="B448" s="2">
        <v>41807.3724652778</v>
      </c>
      <c r="C448" t="s">
        <v>13</v>
      </c>
      <c r="D448" t="s">
        <v>8</v>
      </c>
      <c r="E448" t="s">
        <v>14</v>
      </c>
      <c r="F448" t="s">
        <v>17</v>
      </c>
      <c r="G448">
        <v>62508</v>
      </c>
      <c r="H448" t="str">
        <f t="shared" si="6"/>
        <v>Operations Department_i7</v>
      </c>
    </row>
    <row r="449" spans="1:8">
      <c r="A449">
        <v>570987</v>
      </c>
      <c r="B449" s="2">
        <v>41810.0464699074</v>
      </c>
      <c r="C449" t="s">
        <v>13</v>
      </c>
      <c r="D449" t="s">
        <v>11</v>
      </c>
      <c r="E449" t="s">
        <v>14</v>
      </c>
      <c r="F449" t="s">
        <v>22</v>
      </c>
      <c r="G449">
        <v>55211</v>
      </c>
      <c r="H449" t="str">
        <f t="shared" si="6"/>
        <v>Operations Department_i1</v>
      </c>
    </row>
    <row r="450" spans="1:8">
      <c r="A450">
        <v>821427</v>
      </c>
      <c r="B450" s="2">
        <v>41808.6880555556</v>
      </c>
      <c r="C450" t="s">
        <v>7</v>
      </c>
      <c r="D450" t="s">
        <v>8</v>
      </c>
      <c r="E450" t="s">
        <v>9</v>
      </c>
      <c r="F450" t="s">
        <v>10</v>
      </c>
      <c r="G450">
        <v>87189</v>
      </c>
      <c r="H450" t="str">
        <f t="shared" ref="H450:H513" si="7">CONCATENATE(E450,"_",F450)</f>
        <v>Service Department_c8</v>
      </c>
    </row>
    <row r="451" spans="1:8">
      <c r="A451">
        <v>159009</v>
      </c>
      <c r="B451" s="2">
        <v>41808.6891666667</v>
      </c>
      <c r="C451" t="s">
        <v>13</v>
      </c>
      <c r="D451" t="s">
        <v>23</v>
      </c>
      <c r="E451" t="s">
        <v>9</v>
      </c>
      <c r="F451" t="s">
        <v>10</v>
      </c>
      <c r="G451">
        <v>6337</v>
      </c>
      <c r="H451" t="str">
        <f t="shared" si="7"/>
        <v>Service Department_c8</v>
      </c>
    </row>
    <row r="452" spans="1:8">
      <c r="A452">
        <v>431469</v>
      </c>
      <c r="B452" s="2">
        <v>41808.995787037</v>
      </c>
      <c r="C452" t="s">
        <v>13</v>
      </c>
      <c r="D452" t="s">
        <v>8</v>
      </c>
      <c r="E452" t="s">
        <v>9</v>
      </c>
      <c r="F452" t="s">
        <v>33</v>
      </c>
      <c r="G452">
        <v>42782</v>
      </c>
      <c r="H452" t="str">
        <f t="shared" si="7"/>
        <v>Service Department_c9</v>
      </c>
    </row>
    <row r="453" spans="1:8">
      <c r="A453">
        <v>87527</v>
      </c>
      <c r="B453" s="2">
        <v>41808.6374305556</v>
      </c>
      <c r="C453" t="s">
        <v>13</v>
      </c>
      <c r="D453" t="s">
        <v>8</v>
      </c>
      <c r="E453" t="s">
        <v>9</v>
      </c>
      <c r="F453" t="s">
        <v>21</v>
      </c>
      <c r="G453">
        <v>68759</v>
      </c>
      <c r="H453" t="str">
        <f t="shared" si="7"/>
        <v>Service Department_i5</v>
      </c>
    </row>
    <row r="454" spans="1:8">
      <c r="A454">
        <v>749355</v>
      </c>
      <c r="B454" s="2">
        <v>41808.4997453704</v>
      </c>
      <c r="C454" t="s">
        <v>13</v>
      </c>
      <c r="D454" t="s">
        <v>8</v>
      </c>
      <c r="E454" t="s">
        <v>29</v>
      </c>
      <c r="F454" t="s">
        <v>31</v>
      </c>
      <c r="G454">
        <v>93633</v>
      </c>
      <c r="H454" t="str">
        <f t="shared" si="7"/>
        <v>Marketing Department_c-10</v>
      </c>
    </row>
    <row r="455" spans="1:8">
      <c r="A455">
        <v>450487</v>
      </c>
      <c r="B455" s="2">
        <v>41808.5002777778</v>
      </c>
      <c r="C455" t="s">
        <v>7</v>
      </c>
      <c r="D455" t="s">
        <v>11</v>
      </c>
      <c r="E455" t="s">
        <v>29</v>
      </c>
      <c r="F455" t="s">
        <v>31</v>
      </c>
      <c r="G455">
        <v>94599</v>
      </c>
      <c r="H455" t="str">
        <f t="shared" si="7"/>
        <v>Marketing Department_c-10</v>
      </c>
    </row>
    <row r="456" spans="1:8">
      <c r="A456">
        <v>427831</v>
      </c>
      <c r="B456" s="2">
        <v>41808.507650463</v>
      </c>
      <c r="C456" t="s">
        <v>13</v>
      </c>
      <c r="D456" t="s">
        <v>8</v>
      </c>
      <c r="E456" t="s">
        <v>14</v>
      </c>
      <c r="F456" t="s">
        <v>33</v>
      </c>
      <c r="G456">
        <v>66048</v>
      </c>
      <c r="H456" t="str">
        <f t="shared" si="7"/>
        <v>Operations Department_c9</v>
      </c>
    </row>
    <row r="457" spans="1:8">
      <c r="A457">
        <v>17608</v>
      </c>
      <c r="B457" s="2">
        <v>41808.5086226852</v>
      </c>
      <c r="C457" t="s">
        <v>13</v>
      </c>
      <c r="D457" t="s">
        <v>8</v>
      </c>
      <c r="E457" t="s">
        <v>14</v>
      </c>
      <c r="F457" t="s">
        <v>33</v>
      </c>
      <c r="G457">
        <v>22580</v>
      </c>
      <c r="H457" t="str">
        <f t="shared" si="7"/>
        <v>Operations Department_c9</v>
      </c>
    </row>
    <row r="458" spans="1:8">
      <c r="A458">
        <v>14313</v>
      </c>
      <c r="B458" s="2">
        <v>41808.4381018519</v>
      </c>
      <c r="C458" t="s">
        <v>13</v>
      </c>
      <c r="D458" t="s">
        <v>8</v>
      </c>
      <c r="E458" t="s">
        <v>14</v>
      </c>
      <c r="F458" t="s">
        <v>21</v>
      </c>
      <c r="G458">
        <v>9609</v>
      </c>
      <c r="H458" t="str">
        <f t="shared" si="7"/>
        <v>Operations Department_i5</v>
      </c>
    </row>
    <row r="459" spans="1:8">
      <c r="A459">
        <v>777059</v>
      </c>
      <c r="B459" s="2">
        <v>41808.526875</v>
      </c>
      <c r="C459" t="s">
        <v>13</v>
      </c>
      <c r="D459" t="s">
        <v>8</v>
      </c>
      <c r="E459" t="s">
        <v>9</v>
      </c>
      <c r="F459" t="s">
        <v>12</v>
      </c>
      <c r="G459">
        <v>30344</v>
      </c>
      <c r="H459" t="str">
        <f t="shared" si="7"/>
        <v>Service Department_c5</v>
      </c>
    </row>
    <row r="460" spans="1:8">
      <c r="A460">
        <v>249616</v>
      </c>
      <c r="B460" s="2">
        <v>41808.5278819444</v>
      </c>
      <c r="C460" t="s">
        <v>13</v>
      </c>
      <c r="D460" t="s">
        <v>8</v>
      </c>
      <c r="E460" t="s">
        <v>9</v>
      </c>
      <c r="F460" t="s">
        <v>12</v>
      </c>
      <c r="G460">
        <v>35271</v>
      </c>
      <c r="H460" t="str">
        <f t="shared" si="7"/>
        <v>Service Department_c5</v>
      </c>
    </row>
    <row r="461" spans="1:8">
      <c r="A461">
        <v>583928</v>
      </c>
      <c r="B461" s="2">
        <v>41808.5305324074</v>
      </c>
      <c r="C461" t="s">
        <v>7</v>
      </c>
      <c r="D461" t="s">
        <v>8</v>
      </c>
      <c r="E461" t="s">
        <v>9</v>
      </c>
      <c r="F461" t="s">
        <v>12</v>
      </c>
      <c r="G461">
        <v>50946</v>
      </c>
      <c r="H461" t="str">
        <f t="shared" si="7"/>
        <v>Service Department_c5</v>
      </c>
    </row>
    <row r="462" spans="1:8">
      <c r="A462">
        <v>75888</v>
      </c>
      <c r="B462" s="2">
        <v>41808.2299537037</v>
      </c>
      <c r="C462" t="s">
        <v>7</v>
      </c>
      <c r="D462" t="s">
        <v>23</v>
      </c>
      <c r="E462" t="s">
        <v>29</v>
      </c>
      <c r="F462" t="s">
        <v>33</v>
      </c>
      <c r="G462">
        <v>83771</v>
      </c>
      <c r="H462" t="str">
        <f t="shared" si="7"/>
        <v>Marketing Department_c9</v>
      </c>
    </row>
    <row r="463" spans="1:8">
      <c r="A463">
        <v>655469</v>
      </c>
      <c r="B463" s="2">
        <v>41808.7226967593</v>
      </c>
      <c r="C463" t="s">
        <v>13</v>
      </c>
      <c r="D463" t="s">
        <v>8</v>
      </c>
      <c r="E463" t="s">
        <v>9</v>
      </c>
      <c r="F463" t="s">
        <v>33</v>
      </c>
      <c r="G463">
        <v>12642</v>
      </c>
      <c r="H463" t="str">
        <f t="shared" si="7"/>
        <v>Service Department_c9</v>
      </c>
    </row>
    <row r="464" spans="1:8">
      <c r="A464">
        <v>990771</v>
      </c>
      <c r="B464" s="2">
        <v>41808.7230787037</v>
      </c>
      <c r="C464" t="s">
        <v>13</v>
      </c>
      <c r="D464" t="s">
        <v>8</v>
      </c>
      <c r="E464" t="s">
        <v>9</v>
      </c>
      <c r="F464" t="s">
        <v>33</v>
      </c>
      <c r="G464">
        <v>54606</v>
      </c>
      <c r="H464" t="str">
        <f t="shared" si="7"/>
        <v>Service Department_c9</v>
      </c>
    </row>
    <row r="465" spans="1:8">
      <c r="A465">
        <v>963868</v>
      </c>
      <c r="B465" s="2">
        <v>41808.7233680556</v>
      </c>
      <c r="C465" t="s">
        <v>13</v>
      </c>
      <c r="D465" t="s">
        <v>8</v>
      </c>
      <c r="E465" t="s">
        <v>9</v>
      </c>
      <c r="F465" t="s">
        <v>33</v>
      </c>
      <c r="G465">
        <v>73842</v>
      </c>
      <c r="H465" t="str">
        <f t="shared" si="7"/>
        <v>Service Department_c9</v>
      </c>
    </row>
    <row r="466" spans="1:8">
      <c r="A466">
        <v>228644</v>
      </c>
      <c r="B466" s="2">
        <v>41808.6016898148</v>
      </c>
      <c r="C466" t="s">
        <v>13</v>
      </c>
      <c r="D466" t="s">
        <v>8</v>
      </c>
      <c r="E466" t="s">
        <v>9</v>
      </c>
      <c r="F466" t="s">
        <v>12</v>
      </c>
      <c r="G466">
        <v>82625</v>
      </c>
      <c r="H466" t="str">
        <f t="shared" si="7"/>
        <v>Service Department_c5</v>
      </c>
    </row>
    <row r="467" spans="1:8">
      <c r="A467">
        <v>840497</v>
      </c>
      <c r="B467" s="2">
        <v>41809.533125</v>
      </c>
      <c r="C467" t="s">
        <v>13</v>
      </c>
      <c r="D467" t="s">
        <v>11</v>
      </c>
      <c r="E467" t="s">
        <v>20</v>
      </c>
      <c r="F467" t="s">
        <v>12</v>
      </c>
      <c r="G467">
        <v>72452</v>
      </c>
      <c r="H467" t="str">
        <f t="shared" si="7"/>
        <v>Finance Department_c5</v>
      </c>
    </row>
    <row r="468" spans="1:8">
      <c r="A468">
        <v>612764</v>
      </c>
      <c r="B468" s="2">
        <v>41809.6609953704</v>
      </c>
      <c r="C468" t="s">
        <v>13</v>
      </c>
      <c r="D468" t="s">
        <v>11</v>
      </c>
      <c r="E468" t="s">
        <v>25</v>
      </c>
      <c r="F468" t="s">
        <v>12</v>
      </c>
      <c r="G468">
        <v>65012</v>
      </c>
      <c r="H468" t="str">
        <f t="shared" si="7"/>
        <v>Production Department_c5</v>
      </c>
    </row>
    <row r="469" spans="1:8">
      <c r="A469">
        <v>140937</v>
      </c>
      <c r="B469" s="2">
        <v>41809.6176388889</v>
      </c>
      <c r="C469" t="s">
        <v>13</v>
      </c>
      <c r="D469" t="s">
        <v>8</v>
      </c>
      <c r="E469" t="s">
        <v>29</v>
      </c>
      <c r="F469" t="s">
        <v>17</v>
      </c>
      <c r="G469">
        <v>27197</v>
      </c>
      <c r="H469" t="str">
        <f t="shared" si="7"/>
        <v>Marketing Department_i7</v>
      </c>
    </row>
    <row r="470" spans="1:8">
      <c r="A470">
        <v>157059</v>
      </c>
      <c r="B470" s="2">
        <v>41809.7001736111</v>
      </c>
      <c r="C470" t="s">
        <v>13</v>
      </c>
      <c r="D470" t="s">
        <v>8</v>
      </c>
      <c r="E470" t="s">
        <v>25</v>
      </c>
      <c r="F470" t="s">
        <v>33</v>
      </c>
      <c r="G470">
        <v>25222</v>
      </c>
      <c r="H470" t="str">
        <f t="shared" si="7"/>
        <v>Production Department_c9</v>
      </c>
    </row>
    <row r="471" spans="1:8">
      <c r="A471">
        <v>18776</v>
      </c>
      <c r="B471" s="2">
        <v>41809.7393981482</v>
      </c>
      <c r="C471" t="s">
        <v>13</v>
      </c>
      <c r="D471" t="s">
        <v>8</v>
      </c>
      <c r="E471" t="s">
        <v>28</v>
      </c>
      <c r="F471" t="s">
        <v>22</v>
      </c>
      <c r="G471">
        <v>62050</v>
      </c>
      <c r="H471" t="str">
        <f t="shared" si="7"/>
        <v>Purchase Department_i1</v>
      </c>
    </row>
    <row r="472" spans="1:8">
      <c r="A472">
        <v>316797</v>
      </c>
      <c r="B472" s="2">
        <v>41810.4144791667</v>
      </c>
      <c r="C472" t="s">
        <v>13</v>
      </c>
      <c r="D472" t="s">
        <v>8</v>
      </c>
      <c r="E472" t="s">
        <v>14</v>
      </c>
      <c r="F472" t="s">
        <v>31</v>
      </c>
      <c r="G472">
        <v>38779</v>
      </c>
      <c r="H472" t="str">
        <f t="shared" si="7"/>
        <v>Operations Department_c-10</v>
      </c>
    </row>
    <row r="473" spans="1:8">
      <c r="A473">
        <v>831922</v>
      </c>
      <c r="B473" s="2">
        <v>41810.2028819444</v>
      </c>
      <c r="C473" t="s">
        <v>7</v>
      </c>
      <c r="D473" t="s">
        <v>8</v>
      </c>
      <c r="E473" t="s">
        <v>28</v>
      </c>
      <c r="F473" t="s">
        <v>33</v>
      </c>
      <c r="G473">
        <v>98409</v>
      </c>
      <c r="H473" t="str">
        <f t="shared" si="7"/>
        <v>Purchase Department_c9</v>
      </c>
    </row>
    <row r="474" spans="1:8">
      <c r="A474">
        <v>339313</v>
      </c>
      <c r="B474" s="2">
        <v>41810.6434722222</v>
      </c>
      <c r="C474" t="s">
        <v>13</v>
      </c>
      <c r="D474" t="s">
        <v>11</v>
      </c>
      <c r="E474" t="s">
        <v>30</v>
      </c>
      <c r="F474" t="s">
        <v>33</v>
      </c>
      <c r="G474">
        <v>21220</v>
      </c>
      <c r="H474" t="str">
        <f t="shared" si="7"/>
        <v>General Management_c9</v>
      </c>
    </row>
    <row r="475" spans="1:8">
      <c r="A475">
        <v>58885</v>
      </c>
      <c r="B475" s="2">
        <v>41810.646712963</v>
      </c>
      <c r="C475" t="s">
        <v>13</v>
      </c>
      <c r="D475" t="s">
        <v>11</v>
      </c>
      <c r="E475" t="s">
        <v>30</v>
      </c>
      <c r="F475" t="s">
        <v>33</v>
      </c>
      <c r="G475">
        <v>73385</v>
      </c>
      <c r="H475" t="str">
        <f t="shared" si="7"/>
        <v>General Management_c9</v>
      </c>
    </row>
    <row r="476" spans="1:8">
      <c r="A476">
        <v>469633</v>
      </c>
      <c r="B476" s="2">
        <v>41810.4068518519</v>
      </c>
      <c r="C476" t="s">
        <v>13</v>
      </c>
      <c r="D476" t="s">
        <v>8</v>
      </c>
      <c r="E476" t="s">
        <v>16</v>
      </c>
      <c r="F476" t="s">
        <v>24</v>
      </c>
      <c r="G476">
        <v>62700</v>
      </c>
      <c r="H476" t="str">
        <f t="shared" si="7"/>
        <v>Sales Department_i6</v>
      </c>
    </row>
    <row r="477" spans="1:8">
      <c r="A477">
        <v>604341</v>
      </c>
      <c r="B477" s="2">
        <v>41810.4071412037</v>
      </c>
      <c r="C477" t="s">
        <v>13</v>
      </c>
      <c r="D477" t="s">
        <v>8</v>
      </c>
      <c r="E477" t="s">
        <v>16</v>
      </c>
      <c r="F477" t="s">
        <v>24</v>
      </c>
      <c r="G477">
        <v>30898</v>
      </c>
      <c r="H477" t="str">
        <f t="shared" si="7"/>
        <v>Sales Department_i6</v>
      </c>
    </row>
    <row r="478" spans="1:8">
      <c r="A478">
        <v>252378</v>
      </c>
      <c r="B478" s="2">
        <v>41810.7221064815</v>
      </c>
      <c r="C478" t="s">
        <v>13</v>
      </c>
      <c r="D478" t="s">
        <v>8</v>
      </c>
      <c r="E478" t="s">
        <v>14</v>
      </c>
      <c r="F478" t="s">
        <v>31</v>
      </c>
      <c r="G478">
        <v>13370</v>
      </c>
      <c r="H478" t="str">
        <f t="shared" si="7"/>
        <v>Operations Department_c-10</v>
      </c>
    </row>
    <row r="479" spans="1:8">
      <c r="A479">
        <v>870897</v>
      </c>
      <c r="B479" s="2">
        <v>41810.6311805556</v>
      </c>
      <c r="C479" t="s">
        <v>13</v>
      </c>
      <c r="D479" t="s">
        <v>8</v>
      </c>
      <c r="E479" t="s">
        <v>9</v>
      </c>
      <c r="F479" t="s">
        <v>21</v>
      </c>
      <c r="G479">
        <v>12608</v>
      </c>
      <c r="H479" t="str">
        <f t="shared" si="7"/>
        <v>Service Department_i5</v>
      </c>
    </row>
    <row r="480" spans="1:8">
      <c r="A480">
        <v>445431</v>
      </c>
      <c r="B480" s="2">
        <v>41810.6318634259</v>
      </c>
      <c r="C480" t="s">
        <v>13</v>
      </c>
      <c r="D480" t="s">
        <v>8</v>
      </c>
      <c r="E480" t="s">
        <v>9</v>
      </c>
      <c r="F480" t="s">
        <v>21</v>
      </c>
      <c r="G480">
        <v>44717</v>
      </c>
      <c r="H480" t="str">
        <f t="shared" si="7"/>
        <v>Service Department_i5</v>
      </c>
    </row>
    <row r="481" spans="1:8">
      <c r="A481">
        <v>529856</v>
      </c>
      <c r="B481" s="2">
        <v>41810.6325578704</v>
      </c>
      <c r="C481" t="s">
        <v>7</v>
      </c>
      <c r="D481" t="s">
        <v>8</v>
      </c>
      <c r="E481" t="s">
        <v>9</v>
      </c>
      <c r="F481" t="s">
        <v>21</v>
      </c>
      <c r="G481">
        <v>52346</v>
      </c>
      <c r="H481" t="str">
        <f t="shared" si="7"/>
        <v>Service Department_i5</v>
      </c>
    </row>
    <row r="482" spans="1:8">
      <c r="A482">
        <v>617345</v>
      </c>
      <c r="B482" s="2">
        <v>41810.6328819444</v>
      </c>
      <c r="C482" t="s">
        <v>7</v>
      </c>
      <c r="D482" t="s">
        <v>23</v>
      </c>
      <c r="E482" t="s">
        <v>9</v>
      </c>
      <c r="F482" t="s">
        <v>21</v>
      </c>
      <c r="G482">
        <v>63678</v>
      </c>
      <c r="H482" t="str">
        <f t="shared" si="7"/>
        <v>Service Department_i5</v>
      </c>
    </row>
    <row r="483" spans="1:8">
      <c r="A483">
        <v>931047</v>
      </c>
      <c r="B483" s="2">
        <v>41810.6331828704</v>
      </c>
      <c r="C483" t="s">
        <v>13</v>
      </c>
      <c r="D483" t="s">
        <v>23</v>
      </c>
      <c r="E483" t="s">
        <v>9</v>
      </c>
      <c r="F483" t="s">
        <v>21</v>
      </c>
      <c r="G483">
        <v>47860</v>
      </c>
      <c r="H483" t="str">
        <f t="shared" si="7"/>
        <v>Service Department_i5</v>
      </c>
    </row>
    <row r="484" spans="1:8">
      <c r="A484">
        <v>212844</v>
      </c>
      <c r="B484" s="2">
        <v>41810.6938657407</v>
      </c>
      <c r="C484" t="s">
        <v>7</v>
      </c>
      <c r="D484" t="s">
        <v>11</v>
      </c>
      <c r="E484" t="s">
        <v>20</v>
      </c>
      <c r="F484" t="s">
        <v>33</v>
      </c>
      <c r="G484">
        <v>59213</v>
      </c>
      <c r="H484" t="str">
        <f t="shared" si="7"/>
        <v>Finance Department_c9</v>
      </c>
    </row>
    <row r="485" spans="1:8">
      <c r="A485">
        <v>496033</v>
      </c>
      <c r="B485" s="2">
        <v>41810.6947222222</v>
      </c>
      <c r="C485" t="s">
        <v>13</v>
      </c>
      <c r="D485" t="s">
        <v>11</v>
      </c>
      <c r="E485" t="s">
        <v>20</v>
      </c>
      <c r="F485" t="s">
        <v>33</v>
      </c>
      <c r="G485">
        <v>38102</v>
      </c>
      <c r="H485" t="str">
        <f t="shared" si="7"/>
        <v>Finance Department_c9</v>
      </c>
    </row>
    <row r="486" spans="1:8">
      <c r="A486">
        <v>80259</v>
      </c>
      <c r="B486" s="2">
        <v>41810.3476273148</v>
      </c>
      <c r="C486" t="s">
        <v>7</v>
      </c>
      <c r="D486" t="s">
        <v>11</v>
      </c>
      <c r="E486" t="s">
        <v>16</v>
      </c>
      <c r="F486" t="s">
        <v>31</v>
      </c>
      <c r="G486">
        <v>55952</v>
      </c>
      <c r="H486" t="str">
        <f t="shared" si="7"/>
        <v>Sales Department_c-10</v>
      </c>
    </row>
    <row r="487" spans="1:8">
      <c r="A487">
        <v>278631</v>
      </c>
      <c r="B487" s="2">
        <v>41810.5664814815</v>
      </c>
      <c r="C487" t="s">
        <v>13</v>
      </c>
      <c r="D487" t="s">
        <v>8</v>
      </c>
      <c r="E487" t="s">
        <v>14</v>
      </c>
      <c r="F487" t="s">
        <v>21</v>
      </c>
      <c r="G487">
        <v>71755</v>
      </c>
      <c r="H487" t="str">
        <f t="shared" si="7"/>
        <v>Operations Department_i5</v>
      </c>
    </row>
    <row r="488" spans="1:8">
      <c r="A488">
        <v>431577</v>
      </c>
      <c r="B488" s="2">
        <v>41810.5678472222</v>
      </c>
      <c r="C488" t="s">
        <v>7</v>
      </c>
      <c r="D488" t="s">
        <v>8</v>
      </c>
      <c r="E488" t="s">
        <v>14</v>
      </c>
      <c r="F488" t="s">
        <v>21</v>
      </c>
      <c r="G488">
        <v>61930</v>
      </c>
      <c r="H488" t="str">
        <f t="shared" si="7"/>
        <v>Operations Department_i5</v>
      </c>
    </row>
    <row r="489" spans="1:8">
      <c r="A489">
        <v>709095</v>
      </c>
      <c r="B489" s="2">
        <v>41810.5690856481</v>
      </c>
      <c r="C489" t="s">
        <v>7</v>
      </c>
      <c r="D489" t="s">
        <v>8</v>
      </c>
      <c r="E489" t="s">
        <v>14</v>
      </c>
      <c r="F489" t="s">
        <v>21</v>
      </c>
      <c r="G489">
        <v>40025</v>
      </c>
      <c r="H489" t="str">
        <f t="shared" si="7"/>
        <v>Operations Department_i5</v>
      </c>
    </row>
    <row r="490" spans="1:8">
      <c r="A490">
        <v>239190</v>
      </c>
      <c r="B490" s="2">
        <v>41810.5411342593</v>
      </c>
      <c r="C490" t="s">
        <v>13</v>
      </c>
      <c r="D490" t="s">
        <v>8</v>
      </c>
      <c r="E490" t="s">
        <v>14</v>
      </c>
      <c r="F490" t="s">
        <v>33</v>
      </c>
      <c r="G490">
        <v>1216</v>
      </c>
      <c r="H490" t="str">
        <f t="shared" si="7"/>
        <v>Operations Department_c9</v>
      </c>
    </row>
    <row r="491" spans="1:8">
      <c r="A491">
        <v>468968</v>
      </c>
      <c r="B491" s="2">
        <v>41810.4864930556</v>
      </c>
      <c r="C491" t="s">
        <v>13</v>
      </c>
      <c r="D491" t="s">
        <v>8</v>
      </c>
      <c r="E491" t="s">
        <v>9</v>
      </c>
      <c r="F491" t="s">
        <v>12</v>
      </c>
      <c r="G491">
        <v>44445</v>
      </c>
      <c r="H491" t="str">
        <f t="shared" si="7"/>
        <v>Service Department_c5</v>
      </c>
    </row>
    <row r="492" spans="1:8">
      <c r="A492">
        <v>278514</v>
      </c>
      <c r="B492" s="2">
        <v>41810.2446296296</v>
      </c>
      <c r="C492" t="s">
        <v>7</v>
      </c>
      <c r="D492" t="s">
        <v>8</v>
      </c>
      <c r="E492" t="s">
        <v>16</v>
      </c>
      <c r="F492" t="s">
        <v>21</v>
      </c>
      <c r="G492">
        <v>57390</v>
      </c>
      <c r="H492" t="str">
        <f t="shared" si="7"/>
        <v>Sales Department_i5</v>
      </c>
    </row>
    <row r="493" spans="1:8">
      <c r="A493">
        <v>308552</v>
      </c>
      <c r="B493" s="2">
        <v>41810.3955787037</v>
      </c>
      <c r="C493" t="s">
        <v>7</v>
      </c>
      <c r="D493" t="s">
        <v>11</v>
      </c>
      <c r="E493" t="s">
        <v>9</v>
      </c>
      <c r="F493" t="s">
        <v>24</v>
      </c>
      <c r="G493">
        <v>19351</v>
      </c>
      <c r="H493" t="str">
        <f t="shared" si="7"/>
        <v>Service Department_i6</v>
      </c>
    </row>
    <row r="494" spans="1:8">
      <c r="A494">
        <v>647156</v>
      </c>
      <c r="B494" s="2">
        <v>41811.6908796296</v>
      </c>
      <c r="C494" t="s">
        <v>13</v>
      </c>
      <c r="D494" t="s">
        <v>23</v>
      </c>
      <c r="E494" t="s">
        <v>14</v>
      </c>
      <c r="F494" t="s">
        <v>12</v>
      </c>
      <c r="G494">
        <v>90879</v>
      </c>
      <c r="H494" t="str">
        <f t="shared" si="7"/>
        <v>Operations Department_c5</v>
      </c>
    </row>
    <row r="495" spans="1:8">
      <c r="A495">
        <v>219236</v>
      </c>
      <c r="B495" s="2">
        <v>41811.6012962963</v>
      </c>
      <c r="C495" t="s">
        <v>13</v>
      </c>
      <c r="D495" t="s">
        <v>23</v>
      </c>
      <c r="E495" t="s">
        <v>29</v>
      </c>
      <c r="F495" t="s">
        <v>33</v>
      </c>
      <c r="G495">
        <v>28592</v>
      </c>
      <c r="H495" t="str">
        <f t="shared" si="7"/>
        <v>Marketing Department_c9</v>
      </c>
    </row>
    <row r="496" spans="1:8">
      <c r="A496">
        <v>951001</v>
      </c>
      <c r="B496" s="2">
        <v>41812.3802662037</v>
      </c>
      <c r="C496" t="s">
        <v>7</v>
      </c>
      <c r="D496" t="s">
        <v>11</v>
      </c>
      <c r="E496" t="s">
        <v>9</v>
      </c>
      <c r="F496" t="s">
        <v>31</v>
      </c>
      <c r="G496">
        <v>85827</v>
      </c>
      <c r="H496" t="str">
        <f t="shared" si="7"/>
        <v>Service Department_c-10</v>
      </c>
    </row>
    <row r="497" spans="1:8">
      <c r="A497">
        <v>783405</v>
      </c>
      <c r="B497" s="2">
        <v>41812.6675462963</v>
      </c>
      <c r="C497" t="s">
        <v>13</v>
      </c>
      <c r="D497" t="s">
        <v>8</v>
      </c>
      <c r="E497" t="s">
        <v>9</v>
      </c>
      <c r="F497" t="s">
        <v>33</v>
      </c>
      <c r="G497">
        <v>7539</v>
      </c>
      <c r="H497" t="str">
        <f t="shared" si="7"/>
        <v>Service Department_c9</v>
      </c>
    </row>
    <row r="498" spans="1:8">
      <c r="A498">
        <v>139588</v>
      </c>
      <c r="B498" s="2">
        <v>41812.5286689815</v>
      </c>
      <c r="C498" t="s">
        <v>13</v>
      </c>
      <c r="D498" t="s">
        <v>8</v>
      </c>
      <c r="E498" t="s">
        <v>9</v>
      </c>
      <c r="F498" t="s">
        <v>12</v>
      </c>
      <c r="G498">
        <v>86287</v>
      </c>
      <c r="H498" t="str">
        <f t="shared" si="7"/>
        <v>Service Department_c5</v>
      </c>
    </row>
    <row r="499" spans="1:8">
      <c r="A499">
        <v>763361</v>
      </c>
      <c r="B499" s="2">
        <v>41812.1102893519</v>
      </c>
      <c r="C499" t="s">
        <v>7</v>
      </c>
      <c r="D499" t="s">
        <v>8</v>
      </c>
      <c r="E499" t="s">
        <v>14</v>
      </c>
      <c r="F499" t="s">
        <v>12</v>
      </c>
      <c r="G499">
        <v>37485</v>
      </c>
      <c r="H499" t="str">
        <f t="shared" si="7"/>
        <v>Operations Department_c5</v>
      </c>
    </row>
    <row r="500" spans="1:8">
      <c r="A500">
        <v>151914</v>
      </c>
      <c r="B500" s="2">
        <v>41812.1105671296</v>
      </c>
      <c r="C500" t="s">
        <v>13</v>
      </c>
      <c r="D500" t="s">
        <v>23</v>
      </c>
      <c r="E500" t="s">
        <v>14</v>
      </c>
      <c r="F500" t="s">
        <v>12</v>
      </c>
      <c r="G500">
        <v>71079</v>
      </c>
      <c r="H500" t="str">
        <f t="shared" si="7"/>
        <v>Operations Department_c5</v>
      </c>
    </row>
    <row r="501" spans="1:8">
      <c r="A501">
        <v>813774</v>
      </c>
      <c r="B501" s="2">
        <v>41812.1117361111</v>
      </c>
      <c r="C501" t="s">
        <v>13</v>
      </c>
      <c r="D501" t="s">
        <v>23</v>
      </c>
      <c r="E501" t="s">
        <v>14</v>
      </c>
      <c r="F501" t="s">
        <v>12</v>
      </c>
      <c r="G501">
        <v>89547</v>
      </c>
      <c r="H501" t="str">
        <f t="shared" si="7"/>
        <v>Operations Department_c5</v>
      </c>
    </row>
    <row r="502" spans="1:8">
      <c r="A502">
        <v>787490</v>
      </c>
      <c r="B502" s="2">
        <v>41812.6220023148</v>
      </c>
      <c r="C502" t="s">
        <v>13</v>
      </c>
      <c r="D502" t="s">
        <v>8</v>
      </c>
      <c r="E502" t="s">
        <v>14</v>
      </c>
      <c r="F502" t="s">
        <v>31</v>
      </c>
      <c r="G502">
        <v>42500</v>
      </c>
      <c r="H502" t="str">
        <f t="shared" si="7"/>
        <v>Operations Department_c-10</v>
      </c>
    </row>
    <row r="503" spans="1:8">
      <c r="A503">
        <v>507412</v>
      </c>
      <c r="B503" s="2">
        <v>41812.6222685185</v>
      </c>
      <c r="C503" t="s">
        <v>13</v>
      </c>
      <c r="D503" t="s">
        <v>8</v>
      </c>
      <c r="E503" t="s">
        <v>14</v>
      </c>
      <c r="F503" t="s">
        <v>31</v>
      </c>
      <c r="G503">
        <v>81722</v>
      </c>
      <c r="H503" t="str">
        <f t="shared" si="7"/>
        <v>Operations Department_c-10</v>
      </c>
    </row>
    <row r="504" spans="1:8">
      <c r="A504">
        <v>190392</v>
      </c>
      <c r="B504" s="2">
        <v>41812.6248726852</v>
      </c>
      <c r="C504" t="s">
        <v>7</v>
      </c>
      <c r="D504" t="s">
        <v>11</v>
      </c>
      <c r="E504" t="s">
        <v>14</v>
      </c>
      <c r="F504" t="s">
        <v>31</v>
      </c>
      <c r="G504">
        <v>40902</v>
      </c>
      <c r="H504" t="str">
        <f t="shared" si="7"/>
        <v>Operations Department_c-10</v>
      </c>
    </row>
    <row r="505" spans="1:8">
      <c r="A505">
        <v>529792</v>
      </c>
      <c r="B505" s="2">
        <v>41812.6251157407</v>
      </c>
      <c r="C505" t="s">
        <v>13</v>
      </c>
      <c r="D505" t="s">
        <v>11</v>
      </c>
      <c r="E505" t="s">
        <v>14</v>
      </c>
      <c r="F505" t="s">
        <v>31</v>
      </c>
      <c r="G505">
        <v>89323</v>
      </c>
      <c r="H505" t="str">
        <f t="shared" si="7"/>
        <v>Operations Department_c-10</v>
      </c>
    </row>
    <row r="506" spans="1:8">
      <c r="A506">
        <v>661229</v>
      </c>
      <c r="B506" s="2">
        <v>41830.7147685185</v>
      </c>
      <c r="C506" t="s">
        <v>7</v>
      </c>
      <c r="D506" t="s">
        <v>8</v>
      </c>
      <c r="E506" t="s">
        <v>14</v>
      </c>
      <c r="F506" t="s">
        <v>31</v>
      </c>
      <c r="G506">
        <v>27817</v>
      </c>
      <c r="H506" t="str">
        <f t="shared" si="7"/>
        <v>Operations Department_c-10</v>
      </c>
    </row>
    <row r="507" spans="1:8">
      <c r="A507">
        <v>686696</v>
      </c>
      <c r="B507" s="2">
        <v>41830.7157291667</v>
      </c>
      <c r="C507" t="s">
        <v>7</v>
      </c>
      <c r="D507" t="s">
        <v>8</v>
      </c>
      <c r="E507" t="s">
        <v>14</v>
      </c>
      <c r="F507" t="s">
        <v>31</v>
      </c>
      <c r="G507">
        <v>7235</v>
      </c>
      <c r="H507" t="str">
        <f t="shared" si="7"/>
        <v>Operations Department_c-10</v>
      </c>
    </row>
    <row r="508" spans="1:8">
      <c r="A508">
        <v>48507</v>
      </c>
      <c r="B508" s="2">
        <v>41812.3828819444</v>
      </c>
      <c r="C508" t="s">
        <v>13</v>
      </c>
      <c r="D508" t="s">
        <v>8</v>
      </c>
      <c r="E508" t="s">
        <v>9</v>
      </c>
      <c r="F508" t="s">
        <v>33</v>
      </c>
      <c r="G508">
        <v>93685</v>
      </c>
      <c r="H508" t="str">
        <f t="shared" si="7"/>
        <v>Service Department_c9</v>
      </c>
    </row>
    <row r="509" spans="1:8">
      <c r="A509">
        <v>90943</v>
      </c>
      <c r="B509" s="2">
        <v>41813.8827893519</v>
      </c>
      <c r="C509" t="s">
        <v>7</v>
      </c>
      <c r="D509" t="s">
        <v>8</v>
      </c>
      <c r="E509" t="s">
        <v>14</v>
      </c>
      <c r="F509" t="s">
        <v>17</v>
      </c>
      <c r="G509">
        <v>24329</v>
      </c>
      <c r="H509" t="str">
        <f t="shared" si="7"/>
        <v>Operations Department_i7</v>
      </c>
    </row>
    <row r="510" spans="1:8">
      <c r="A510">
        <v>397684</v>
      </c>
      <c r="B510" s="2">
        <v>41813.6953009259</v>
      </c>
      <c r="C510" t="s">
        <v>13</v>
      </c>
      <c r="D510" t="s">
        <v>8</v>
      </c>
      <c r="E510" t="s">
        <v>14</v>
      </c>
      <c r="F510" t="s">
        <v>17</v>
      </c>
      <c r="G510">
        <v>98488</v>
      </c>
      <c r="H510" t="str">
        <f t="shared" si="7"/>
        <v>Operations Department_i7</v>
      </c>
    </row>
    <row r="511" spans="1:8">
      <c r="A511">
        <v>860109</v>
      </c>
      <c r="B511" s="2">
        <v>41813.6822337963</v>
      </c>
      <c r="C511" t="s">
        <v>13</v>
      </c>
      <c r="D511" t="s">
        <v>8</v>
      </c>
      <c r="E511" t="s">
        <v>9</v>
      </c>
      <c r="F511" t="s">
        <v>33</v>
      </c>
      <c r="G511">
        <v>80153</v>
      </c>
      <c r="H511" t="str">
        <f t="shared" si="7"/>
        <v>Service Department_c9</v>
      </c>
    </row>
    <row r="512" spans="1:8">
      <c r="A512">
        <v>381855</v>
      </c>
      <c r="B512" s="2">
        <v>41813.682650463</v>
      </c>
      <c r="C512" t="s">
        <v>13</v>
      </c>
      <c r="D512" t="s">
        <v>8</v>
      </c>
      <c r="E512" t="s">
        <v>9</v>
      </c>
      <c r="F512" t="s">
        <v>33</v>
      </c>
      <c r="G512">
        <v>18933</v>
      </c>
      <c r="H512" t="str">
        <f t="shared" si="7"/>
        <v>Service Department_c9</v>
      </c>
    </row>
    <row r="513" spans="1:8">
      <c r="A513">
        <v>124098</v>
      </c>
      <c r="B513" s="2">
        <v>41813.6828819444</v>
      </c>
      <c r="C513" t="s">
        <v>7</v>
      </c>
      <c r="D513" t="s">
        <v>8</v>
      </c>
      <c r="E513" t="s">
        <v>9</v>
      </c>
      <c r="F513" t="s">
        <v>33</v>
      </c>
      <c r="G513">
        <v>99950</v>
      </c>
      <c r="H513" t="str">
        <f t="shared" si="7"/>
        <v>Service Department_c9</v>
      </c>
    </row>
    <row r="514" spans="1:8">
      <c r="A514">
        <v>26091</v>
      </c>
      <c r="B514" s="2">
        <v>41813.7387731482</v>
      </c>
      <c r="C514" t="s">
        <v>13</v>
      </c>
      <c r="D514" t="s">
        <v>8</v>
      </c>
      <c r="E514" t="s">
        <v>16</v>
      </c>
      <c r="F514" t="s">
        <v>31</v>
      </c>
      <c r="G514">
        <v>58760</v>
      </c>
      <c r="H514" t="str">
        <f t="shared" ref="H514:H577" si="8">CONCATENATE(E514,"_",F514)</f>
        <v>Sales Department_c-10</v>
      </c>
    </row>
    <row r="515" spans="1:8">
      <c r="A515">
        <v>849322</v>
      </c>
      <c r="B515" s="2">
        <v>41813.3737152778</v>
      </c>
      <c r="C515" t="s">
        <v>13</v>
      </c>
      <c r="D515" t="s">
        <v>8</v>
      </c>
      <c r="E515" t="s">
        <v>14</v>
      </c>
      <c r="F515" t="s">
        <v>33</v>
      </c>
      <c r="G515">
        <v>92747</v>
      </c>
      <c r="H515" t="str">
        <f t="shared" si="8"/>
        <v>Operations Department_c9</v>
      </c>
    </row>
    <row r="516" spans="1:8">
      <c r="A516">
        <v>842644</v>
      </c>
      <c r="B516" s="2">
        <v>41813.6646759259</v>
      </c>
      <c r="C516" t="s">
        <v>13</v>
      </c>
      <c r="D516" t="s">
        <v>8</v>
      </c>
      <c r="E516" t="s">
        <v>25</v>
      </c>
      <c r="F516" t="s">
        <v>17</v>
      </c>
      <c r="G516">
        <v>45000</v>
      </c>
      <c r="H516" t="str">
        <f t="shared" si="8"/>
        <v>Production Department_i7</v>
      </c>
    </row>
    <row r="517" spans="1:8">
      <c r="A517">
        <v>500389</v>
      </c>
      <c r="B517" s="2">
        <v>41813.4512731481</v>
      </c>
      <c r="C517" t="s">
        <v>13</v>
      </c>
      <c r="D517" t="s">
        <v>8</v>
      </c>
      <c r="E517" t="s">
        <v>14</v>
      </c>
      <c r="F517" t="s">
        <v>24</v>
      </c>
      <c r="G517">
        <v>21609</v>
      </c>
      <c r="H517" t="str">
        <f t="shared" si="8"/>
        <v>Operations Department_i6</v>
      </c>
    </row>
    <row r="518" spans="1:8">
      <c r="A518">
        <v>961630</v>
      </c>
      <c r="B518" s="2">
        <v>41813.4526157407</v>
      </c>
      <c r="C518" t="s">
        <v>7</v>
      </c>
      <c r="D518" t="s">
        <v>23</v>
      </c>
      <c r="E518" t="s">
        <v>14</v>
      </c>
      <c r="F518" t="s">
        <v>24</v>
      </c>
      <c r="G518">
        <v>1770</v>
      </c>
      <c r="H518" t="str">
        <f t="shared" si="8"/>
        <v>Operations Department_i6</v>
      </c>
    </row>
    <row r="519" spans="1:8">
      <c r="A519">
        <v>887205</v>
      </c>
      <c r="B519" s="2">
        <v>41813.4267013889</v>
      </c>
      <c r="C519" t="s">
        <v>13</v>
      </c>
      <c r="D519" t="s">
        <v>8</v>
      </c>
      <c r="E519" t="s">
        <v>16</v>
      </c>
      <c r="F519" t="s">
        <v>21</v>
      </c>
      <c r="G519">
        <v>69826</v>
      </c>
      <c r="H519" t="str">
        <f t="shared" si="8"/>
        <v>Sales Department_i5</v>
      </c>
    </row>
    <row r="520" spans="1:8">
      <c r="A520">
        <v>724771</v>
      </c>
      <c r="B520" s="2">
        <v>41813.4270601852</v>
      </c>
      <c r="C520" t="s">
        <v>13</v>
      </c>
      <c r="D520" t="s">
        <v>8</v>
      </c>
      <c r="E520" t="s">
        <v>16</v>
      </c>
      <c r="F520" t="s">
        <v>21</v>
      </c>
      <c r="G520">
        <v>66193</v>
      </c>
      <c r="H520" t="str">
        <f t="shared" si="8"/>
        <v>Sales Department_i5</v>
      </c>
    </row>
    <row r="521" spans="1:8">
      <c r="A521">
        <v>202953</v>
      </c>
      <c r="B521" s="2">
        <v>41814.891724537</v>
      </c>
      <c r="C521" t="s">
        <v>7</v>
      </c>
      <c r="D521" t="s">
        <v>8</v>
      </c>
      <c r="E521" t="s">
        <v>9</v>
      </c>
      <c r="F521" t="s">
        <v>21</v>
      </c>
      <c r="G521">
        <v>56772</v>
      </c>
      <c r="H521" t="str">
        <f t="shared" si="8"/>
        <v>Service Department_i5</v>
      </c>
    </row>
    <row r="522" spans="1:8">
      <c r="A522">
        <v>141903</v>
      </c>
      <c r="B522" s="2">
        <v>41814.8405671296</v>
      </c>
      <c r="C522" t="s">
        <v>13</v>
      </c>
      <c r="D522" t="s">
        <v>8</v>
      </c>
      <c r="E522" t="s">
        <v>9</v>
      </c>
      <c r="F522" t="s">
        <v>19</v>
      </c>
      <c r="G522">
        <v>4417</v>
      </c>
      <c r="H522" t="str">
        <f t="shared" si="8"/>
        <v>Service Department_b9</v>
      </c>
    </row>
    <row r="523" spans="1:8">
      <c r="A523">
        <v>746731</v>
      </c>
      <c r="B523" s="2">
        <v>41814.7538541667</v>
      </c>
      <c r="C523" t="s">
        <v>13</v>
      </c>
      <c r="D523" t="s">
        <v>8</v>
      </c>
      <c r="E523" t="s">
        <v>14</v>
      </c>
      <c r="F523" t="s">
        <v>33</v>
      </c>
      <c r="G523">
        <v>28392</v>
      </c>
      <c r="H523" t="str">
        <f t="shared" si="8"/>
        <v>Operations Department_c9</v>
      </c>
    </row>
    <row r="524" spans="1:8">
      <c r="A524">
        <v>39116</v>
      </c>
      <c r="B524" s="2">
        <v>41814.0233796296</v>
      </c>
      <c r="C524" t="s">
        <v>13</v>
      </c>
      <c r="D524" t="s">
        <v>8</v>
      </c>
      <c r="E524" t="s">
        <v>14</v>
      </c>
      <c r="F524" t="s">
        <v>19</v>
      </c>
      <c r="G524">
        <v>58099</v>
      </c>
      <c r="H524" t="str">
        <f t="shared" si="8"/>
        <v>Operations Department_b9</v>
      </c>
    </row>
    <row r="525" spans="1:8">
      <c r="A525">
        <v>832026</v>
      </c>
      <c r="B525" s="2">
        <v>41814.3040625</v>
      </c>
      <c r="C525" t="s">
        <v>13</v>
      </c>
      <c r="D525" t="s">
        <v>11</v>
      </c>
      <c r="E525" t="s">
        <v>20</v>
      </c>
      <c r="F525" t="s">
        <v>33</v>
      </c>
      <c r="G525">
        <v>64733</v>
      </c>
      <c r="H525" t="str">
        <f t="shared" si="8"/>
        <v>Finance Department_c9</v>
      </c>
    </row>
    <row r="526" spans="1:8">
      <c r="A526">
        <v>103409</v>
      </c>
      <c r="B526" s="2">
        <v>41814.8007986111</v>
      </c>
      <c r="C526" t="s">
        <v>13</v>
      </c>
      <c r="D526" t="s">
        <v>11</v>
      </c>
      <c r="E526" t="s">
        <v>9</v>
      </c>
      <c r="F526" t="s">
        <v>22</v>
      </c>
      <c r="G526">
        <v>84778</v>
      </c>
      <c r="H526" t="str">
        <f t="shared" si="8"/>
        <v>Service Department_i1</v>
      </c>
    </row>
    <row r="527" spans="1:8">
      <c r="A527">
        <v>842023</v>
      </c>
      <c r="B527" s="2">
        <v>41815.4763194444</v>
      </c>
      <c r="C527" t="s">
        <v>13</v>
      </c>
      <c r="D527" t="s">
        <v>8</v>
      </c>
      <c r="E527" t="s">
        <v>9</v>
      </c>
      <c r="F527" t="s">
        <v>33</v>
      </c>
      <c r="G527">
        <v>57572</v>
      </c>
      <c r="H527" t="str">
        <f t="shared" si="8"/>
        <v>Service Department_c9</v>
      </c>
    </row>
    <row r="528" spans="1:8">
      <c r="A528">
        <v>273935</v>
      </c>
      <c r="B528" s="2">
        <v>41815.4773263889</v>
      </c>
      <c r="C528" t="s">
        <v>7</v>
      </c>
      <c r="D528" t="s">
        <v>11</v>
      </c>
      <c r="E528" t="s">
        <v>9</v>
      </c>
      <c r="F528" t="s">
        <v>33</v>
      </c>
      <c r="G528">
        <v>71034</v>
      </c>
      <c r="H528" t="str">
        <f t="shared" si="8"/>
        <v>Service Department_c9</v>
      </c>
    </row>
    <row r="529" spans="1:8">
      <c r="A529">
        <v>224305</v>
      </c>
      <c r="B529" s="2">
        <v>41815.7436689815</v>
      </c>
      <c r="C529" t="s">
        <v>13</v>
      </c>
      <c r="D529" t="s">
        <v>8</v>
      </c>
      <c r="E529" t="s">
        <v>9</v>
      </c>
      <c r="F529" t="s">
        <v>33</v>
      </c>
      <c r="G529">
        <v>9137</v>
      </c>
      <c r="H529" t="str">
        <f t="shared" si="8"/>
        <v>Service Department_c9</v>
      </c>
    </row>
    <row r="530" spans="1:8">
      <c r="A530">
        <v>930428</v>
      </c>
      <c r="B530" s="2">
        <v>41815.4965509259</v>
      </c>
      <c r="C530" t="s">
        <v>13</v>
      </c>
      <c r="D530" t="s">
        <v>8</v>
      </c>
      <c r="E530" t="s">
        <v>9</v>
      </c>
      <c r="F530" t="s">
        <v>10</v>
      </c>
      <c r="G530">
        <v>79329</v>
      </c>
      <c r="H530" t="str">
        <f t="shared" si="8"/>
        <v>Service Department_c8</v>
      </c>
    </row>
    <row r="531" spans="1:8">
      <c r="A531">
        <v>904609</v>
      </c>
      <c r="B531" s="2">
        <v>41815.4982638889</v>
      </c>
      <c r="C531" t="s">
        <v>13</v>
      </c>
      <c r="D531" t="s">
        <v>8</v>
      </c>
      <c r="E531" t="s">
        <v>9</v>
      </c>
      <c r="F531" t="s">
        <v>10</v>
      </c>
      <c r="G531">
        <v>7154</v>
      </c>
      <c r="H531" t="str">
        <f t="shared" si="8"/>
        <v>Service Department_c8</v>
      </c>
    </row>
    <row r="532" spans="1:8">
      <c r="A532">
        <v>820245</v>
      </c>
      <c r="B532" s="2">
        <v>41815.5141782407</v>
      </c>
      <c r="C532" t="s">
        <v>7</v>
      </c>
      <c r="D532" t="s">
        <v>11</v>
      </c>
      <c r="E532" t="s">
        <v>30</v>
      </c>
      <c r="F532" t="s">
        <v>33</v>
      </c>
      <c r="G532">
        <v>36480</v>
      </c>
      <c r="H532" t="str">
        <f t="shared" si="8"/>
        <v>General Management_c9</v>
      </c>
    </row>
    <row r="533" spans="1:8">
      <c r="A533">
        <v>213385</v>
      </c>
      <c r="B533" s="2">
        <v>41815.5145717593</v>
      </c>
      <c r="C533" t="s">
        <v>13</v>
      </c>
      <c r="D533" t="s">
        <v>11</v>
      </c>
      <c r="E533" t="s">
        <v>30</v>
      </c>
      <c r="F533" t="s">
        <v>33</v>
      </c>
      <c r="G533">
        <v>77882</v>
      </c>
      <c r="H533" t="str">
        <f t="shared" si="8"/>
        <v>General Management_c9</v>
      </c>
    </row>
    <row r="534" spans="1:8">
      <c r="A534">
        <v>797233</v>
      </c>
      <c r="B534" s="2">
        <v>41838.7265625</v>
      </c>
      <c r="C534" t="s">
        <v>7</v>
      </c>
      <c r="D534" t="s">
        <v>23</v>
      </c>
      <c r="E534" t="s">
        <v>14</v>
      </c>
      <c r="F534" t="s">
        <v>12</v>
      </c>
      <c r="G534">
        <v>45473</v>
      </c>
      <c r="H534" t="str">
        <f t="shared" si="8"/>
        <v>Operations Department_c5</v>
      </c>
    </row>
    <row r="535" spans="1:8">
      <c r="A535">
        <v>52581</v>
      </c>
      <c r="B535" s="2">
        <v>41815.6522685185</v>
      </c>
      <c r="C535" t="s">
        <v>13</v>
      </c>
      <c r="D535" t="s">
        <v>11</v>
      </c>
      <c r="E535" t="s">
        <v>14</v>
      </c>
      <c r="F535" t="s">
        <v>21</v>
      </c>
      <c r="G535">
        <v>8361</v>
      </c>
      <c r="H535" t="str">
        <f t="shared" si="8"/>
        <v>Operations Department_i5</v>
      </c>
    </row>
    <row r="536" spans="1:8">
      <c r="A536">
        <v>205409</v>
      </c>
      <c r="B536" s="2">
        <v>41815.8324537037</v>
      </c>
      <c r="C536" t="s">
        <v>13</v>
      </c>
      <c r="D536" t="s">
        <v>11</v>
      </c>
      <c r="E536" t="s">
        <v>9</v>
      </c>
      <c r="F536" t="s">
        <v>17</v>
      </c>
      <c r="G536">
        <v>88469</v>
      </c>
      <c r="H536" t="str">
        <f t="shared" si="8"/>
        <v>Service Department_i7</v>
      </c>
    </row>
    <row r="537" spans="1:8">
      <c r="A537">
        <v>926369</v>
      </c>
      <c r="B537" s="2">
        <v>41816.4023263889</v>
      </c>
      <c r="C537" t="s">
        <v>7</v>
      </c>
      <c r="D537" t="s">
        <v>11</v>
      </c>
      <c r="E537" t="s">
        <v>14</v>
      </c>
      <c r="F537" t="s">
        <v>17</v>
      </c>
      <c r="G537">
        <v>72641</v>
      </c>
      <c r="H537" t="str">
        <f t="shared" si="8"/>
        <v>Operations Department_i7</v>
      </c>
    </row>
    <row r="538" spans="1:8">
      <c r="A538">
        <v>409635</v>
      </c>
      <c r="B538" s="2">
        <v>41816.7595717593</v>
      </c>
      <c r="C538" t="s">
        <v>7</v>
      </c>
      <c r="D538" t="s">
        <v>8</v>
      </c>
      <c r="E538" t="s">
        <v>9</v>
      </c>
      <c r="F538" t="s">
        <v>19</v>
      </c>
      <c r="G538">
        <v>36612</v>
      </c>
      <c r="H538" t="str">
        <f t="shared" si="8"/>
        <v>Service Department_b9</v>
      </c>
    </row>
    <row r="539" spans="1:8">
      <c r="A539">
        <v>669926</v>
      </c>
      <c r="B539" s="2">
        <v>41816.4473842593</v>
      </c>
      <c r="C539" t="s">
        <v>7</v>
      </c>
      <c r="D539" t="s">
        <v>11</v>
      </c>
      <c r="E539" t="s">
        <v>9</v>
      </c>
      <c r="F539" t="s">
        <v>19</v>
      </c>
      <c r="G539">
        <v>65268</v>
      </c>
      <c r="H539" t="str">
        <f t="shared" si="8"/>
        <v>Service Department_b9</v>
      </c>
    </row>
    <row r="540" spans="1:8">
      <c r="A540">
        <v>99798</v>
      </c>
      <c r="B540" s="2">
        <v>41816.4474884259</v>
      </c>
      <c r="C540" t="s">
        <v>7</v>
      </c>
      <c r="D540" t="s">
        <v>11</v>
      </c>
      <c r="E540" t="s">
        <v>9</v>
      </c>
      <c r="F540" t="s">
        <v>19</v>
      </c>
      <c r="G540">
        <v>98297</v>
      </c>
      <c r="H540" t="str">
        <f t="shared" si="8"/>
        <v>Service Department_b9</v>
      </c>
    </row>
    <row r="541" spans="1:8">
      <c r="A541">
        <v>465488</v>
      </c>
      <c r="B541" s="2">
        <v>41816.7550115741</v>
      </c>
      <c r="C541" t="s">
        <v>13</v>
      </c>
      <c r="D541" t="s">
        <v>8</v>
      </c>
      <c r="E541" t="s">
        <v>14</v>
      </c>
      <c r="F541" t="s">
        <v>33</v>
      </c>
      <c r="G541">
        <v>7807</v>
      </c>
      <c r="H541" t="str">
        <f t="shared" si="8"/>
        <v>Operations Department_c9</v>
      </c>
    </row>
    <row r="542" spans="1:8">
      <c r="A542">
        <v>377818</v>
      </c>
      <c r="B542" s="2">
        <v>41824.3180324074</v>
      </c>
      <c r="C542" t="s">
        <v>7</v>
      </c>
      <c r="D542" t="s">
        <v>11</v>
      </c>
      <c r="E542" t="s">
        <v>16</v>
      </c>
      <c r="F542" t="s">
        <v>19</v>
      </c>
      <c r="G542">
        <v>6821</v>
      </c>
      <c r="H542" t="str">
        <f t="shared" si="8"/>
        <v>Sales Department_b9</v>
      </c>
    </row>
    <row r="543" spans="1:8">
      <c r="A543">
        <v>218937</v>
      </c>
      <c r="B543" s="2">
        <v>41824.3179282407</v>
      </c>
      <c r="C543" t="s">
        <v>13</v>
      </c>
      <c r="D543" t="s">
        <v>23</v>
      </c>
      <c r="E543" t="s">
        <v>16</v>
      </c>
      <c r="F543" t="s">
        <v>19</v>
      </c>
      <c r="G543">
        <v>55512</v>
      </c>
      <c r="H543" t="str">
        <f t="shared" si="8"/>
        <v>Sales Department_b9</v>
      </c>
    </row>
    <row r="544" spans="1:8">
      <c r="A544">
        <v>692071</v>
      </c>
      <c r="B544" s="2">
        <v>41816.3469328704</v>
      </c>
      <c r="C544" t="s">
        <v>13</v>
      </c>
      <c r="D544" t="s">
        <v>8</v>
      </c>
      <c r="E544" t="s">
        <v>16</v>
      </c>
      <c r="F544" t="s">
        <v>31</v>
      </c>
      <c r="G544">
        <v>31271</v>
      </c>
      <c r="H544" t="str">
        <f t="shared" si="8"/>
        <v>Sales Department_c-10</v>
      </c>
    </row>
    <row r="545" spans="1:8">
      <c r="A545">
        <v>958561</v>
      </c>
      <c r="B545" s="2">
        <v>41816.6993981482</v>
      </c>
      <c r="C545" t="s">
        <v>7</v>
      </c>
      <c r="D545" t="s">
        <v>8</v>
      </c>
      <c r="E545" t="s">
        <v>14</v>
      </c>
      <c r="F545" t="s">
        <v>24</v>
      </c>
      <c r="G545">
        <v>42656</v>
      </c>
      <c r="H545" t="str">
        <f t="shared" si="8"/>
        <v>Operations Department_i6</v>
      </c>
    </row>
    <row r="546" spans="1:8">
      <c r="A546">
        <v>796498</v>
      </c>
      <c r="B546" s="2">
        <v>41816.4997337963</v>
      </c>
      <c r="C546" t="s">
        <v>13</v>
      </c>
      <c r="D546" t="s">
        <v>8</v>
      </c>
      <c r="E546" t="s">
        <v>14</v>
      </c>
      <c r="F546" t="s">
        <v>22</v>
      </c>
      <c r="G546">
        <v>82745</v>
      </c>
      <c r="H546" t="str">
        <f t="shared" si="8"/>
        <v>Operations Department_i1</v>
      </c>
    </row>
    <row r="547" spans="1:8">
      <c r="A547">
        <v>167582</v>
      </c>
      <c r="B547" s="2">
        <v>41816.3765972222</v>
      </c>
      <c r="C547" t="s">
        <v>13</v>
      </c>
      <c r="D547" t="s">
        <v>8</v>
      </c>
      <c r="E547" t="s">
        <v>28</v>
      </c>
      <c r="F547" t="s">
        <v>17</v>
      </c>
      <c r="G547">
        <v>97823</v>
      </c>
      <c r="H547" t="str">
        <f t="shared" si="8"/>
        <v>Purchase Department_i7</v>
      </c>
    </row>
    <row r="548" spans="1:8">
      <c r="A548">
        <v>170195</v>
      </c>
      <c r="B548" s="2">
        <v>41816.3781018518</v>
      </c>
      <c r="C548" t="s">
        <v>13</v>
      </c>
      <c r="D548" t="s">
        <v>8</v>
      </c>
      <c r="E548" t="s">
        <v>28</v>
      </c>
      <c r="F548" t="s">
        <v>17</v>
      </c>
      <c r="G548">
        <v>75871</v>
      </c>
      <c r="H548" t="str">
        <f t="shared" si="8"/>
        <v>Purchase Department_i7</v>
      </c>
    </row>
    <row r="549" spans="1:8">
      <c r="A549">
        <v>245448</v>
      </c>
      <c r="B549" s="2">
        <v>41816.3788541667</v>
      </c>
      <c r="C549" t="s">
        <v>13</v>
      </c>
      <c r="D549" t="s">
        <v>11</v>
      </c>
      <c r="E549" t="s">
        <v>28</v>
      </c>
      <c r="F549" t="s">
        <v>17</v>
      </c>
      <c r="G549">
        <v>3381</v>
      </c>
      <c r="H549" t="str">
        <f t="shared" si="8"/>
        <v>Purchase Department_i7</v>
      </c>
    </row>
    <row r="550" spans="1:8">
      <c r="A550">
        <v>106736</v>
      </c>
      <c r="B550" s="2">
        <v>41831.4477430556</v>
      </c>
      <c r="C550" t="s">
        <v>13</v>
      </c>
      <c r="D550" t="s">
        <v>11</v>
      </c>
      <c r="E550" t="s">
        <v>14</v>
      </c>
      <c r="F550" t="s">
        <v>17</v>
      </c>
      <c r="G550">
        <v>47122</v>
      </c>
      <c r="H550" t="str">
        <f t="shared" si="8"/>
        <v>Operations Department_i7</v>
      </c>
    </row>
    <row r="551" spans="1:8">
      <c r="A551">
        <v>347906</v>
      </c>
      <c r="B551" s="2">
        <v>41831.4480902778</v>
      </c>
      <c r="C551" t="s">
        <v>7</v>
      </c>
      <c r="D551" t="s">
        <v>8</v>
      </c>
      <c r="E551" t="s">
        <v>14</v>
      </c>
      <c r="F551" t="s">
        <v>17</v>
      </c>
      <c r="G551">
        <v>16873</v>
      </c>
      <c r="H551" t="str">
        <f t="shared" si="8"/>
        <v>Operations Department_i7</v>
      </c>
    </row>
    <row r="552" spans="1:8">
      <c r="A552">
        <v>575292</v>
      </c>
      <c r="B552" s="2">
        <v>41823.7018518519</v>
      </c>
      <c r="C552" t="s">
        <v>7</v>
      </c>
      <c r="D552" t="s">
        <v>11</v>
      </c>
      <c r="E552" t="s">
        <v>20</v>
      </c>
      <c r="F552" t="s">
        <v>33</v>
      </c>
      <c r="G552">
        <v>66536</v>
      </c>
      <c r="H552" t="str">
        <f t="shared" si="8"/>
        <v>Finance Department_c9</v>
      </c>
    </row>
    <row r="553" spans="1:8">
      <c r="A553">
        <v>910150</v>
      </c>
      <c r="B553" s="2">
        <v>41817.5776041667</v>
      </c>
      <c r="C553" t="s">
        <v>13</v>
      </c>
      <c r="D553" t="s">
        <v>8</v>
      </c>
      <c r="E553" t="s">
        <v>14</v>
      </c>
      <c r="F553" t="s">
        <v>12</v>
      </c>
      <c r="G553">
        <v>51779</v>
      </c>
      <c r="H553" t="str">
        <f t="shared" si="8"/>
        <v>Operations Department_c5</v>
      </c>
    </row>
    <row r="554" spans="1:8">
      <c r="A554">
        <v>499010</v>
      </c>
      <c r="B554" s="2">
        <v>41817.5804976852</v>
      </c>
      <c r="C554" t="s">
        <v>7</v>
      </c>
      <c r="D554" t="s">
        <v>8</v>
      </c>
      <c r="E554" t="s">
        <v>14</v>
      </c>
      <c r="F554" t="s">
        <v>12</v>
      </c>
      <c r="G554">
        <v>60429</v>
      </c>
      <c r="H554" t="str">
        <f t="shared" si="8"/>
        <v>Operations Department_c5</v>
      </c>
    </row>
    <row r="555" spans="1:8">
      <c r="A555">
        <v>777478</v>
      </c>
      <c r="B555" s="2">
        <v>41820.4106828704</v>
      </c>
      <c r="C555" t="s">
        <v>7</v>
      </c>
      <c r="D555" t="s">
        <v>11</v>
      </c>
      <c r="E555" t="s">
        <v>14</v>
      </c>
      <c r="F555" t="s">
        <v>12</v>
      </c>
      <c r="G555">
        <v>30070</v>
      </c>
      <c r="H555" t="str">
        <f t="shared" si="8"/>
        <v>Operations Department_c5</v>
      </c>
    </row>
    <row r="556" spans="1:8">
      <c r="A556">
        <v>926942</v>
      </c>
      <c r="B556" s="2">
        <v>41820.4125925926</v>
      </c>
      <c r="C556" t="s">
        <v>13</v>
      </c>
      <c r="D556" t="s">
        <v>8</v>
      </c>
      <c r="E556" t="s">
        <v>14</v>
      </c>
      <c r="F556" t="s">
        <v>12</v>
      </c>
      <c r="G556">
        <v>62255</v>
      </c>
      <c r="H556" t="str">
        <f t="shared" si="8"/>
        <v>Operations Department_c5</v>
      </c>
    </row>
    <row r="557" spans="1:8">
      <c r="A557">
        <v>728782</v>
      </c>
      <c r="B557" s="2">
        <v>41817.2218865741</v>
      </c>
      <c r="C557" t="s">
        <v>13</v>
      </c>
      <c r="D557" t="s">
        <v>8</v>
      </c>
      <c r="E557" t="s">
        <v>9</v>
      </c>
      <c r="F557" t="s">
        <v>31</v>
      </c>
      <c r="G557">
        <v>95458</v>
      </c>
      <c r="H557" t="str">
        <f t="shared" si="8"/>
        <v>Service Department_c-10</v>
      </c>
    </row>
    <row r="558" spans="1:8">
      <c r="A558">
        <v>605607</v>
      </c>
      <c r="B558" s="2">
        <v>41817.2240393519</v>
      </c>
      <c r="C558" t="s">
        <v>7</v>
      </c>
      <c r="D558" t="s">
        <v>8</v>
      </c>
      <c r="E558" t="s">
        <v>9</v>
      </c>
      <c r="F558" t="s">
        <v>31</v>
      </c>
      <c r="G558">
        <v>42248</v>
      </c>
      <c r="H558" t="str">
        <f t="shared" si="8"/>
        <v>Service Department_c-10</v>
      </c>
    </row>
    <row r="559" spans="1:8">
      <c r="A559">
        <v>524171</v>
      </c>
      <c r="B559" s="2">
        <v>41817.2256365741</v>
      </c>
      <c r="C559" t="s">
        <v>7</v>
      </c>
      <c r="D559" t="s">
        <v>11</v>
      </c>
      <c r="E559" t="s">
        <v>9</v>
      </c>
      <c r="F559" t="s">
        <v>31</v>
      </c>
      <c r="G559">
        <v>10154</v>
      </c>
      <c r="H559" t="str">
        <f t="shared" si="8"/>
        <v>Service Department_c-10</v>
      </c>
    </row>
    <row r="560" spans="1:8">
      <c r="A560">
        <v>118021</v>
      </c>
      <c r="B560" s="2">
        <v>41817.7515046296</v>
      </c>
      <c r="C560" t="s">
        <v>13</v>
      </c>
      <c r="D560" t="s">
        <v>8</v>
      </c>
      <c r="E560" t="s">
        <v>9</v>
      </c>
      <c r="F560" t="s">
        <v>19</v>
      </c>
      <c r="G560">
        <v>66336</v>
      </c>
      <c r="H560" t="str">
        <f t="shared" si="8"/>
        <v>Service Department_b9</v>
      </c>
    </row>
    <row r="561" spans="1:8">
      <c r="A561">
        <v>865873</v>
      </c>
      <c r="B561" s="2">
        <v>41817.7529050926</v>
      </c>
      <c r="C561" t="s">
        <v>7</v>
      </c>
      <c r="D561" t="s">
        <v>11</v>
      </c>
      <c r="E561" t="s">
        <v>9</v>
      </c>
      <c r="F561" t="s">
        <v>19</v>
      </c>
      <c r="G561">
        <v>76666</v>
      </c>
      <c r="H561" t="str">
        <f t="shared" si="8"/>
        <v>Service Department_b9</v>
      </c>
    </row>
    <row r="562" spans="1:8">
      <c r="A562">
        <v>459625</v>
      </c>
      <c r="B562" s="2">
        <v>41817.3394328704</v>
      </c>
      <c r="C562" t="s">
        <v>13</v>
      </c>
      <c r="D562" t="s">
        <v>8</v>
      </c>
      <c r="E562" t="s">
        <v>14</v>
      </c>
      <c r="F562" t="s">
        <v>31</v>
      </c>
      <c r="G562">
        <v>4887</v>
      </c>
      <c r="H562" t="str">
        <f t="shared" si="8"/>
        <v>Operations Department_c-10</v>
      </c>
    </row>
    <row r="563" spans="1:8">
      <c r="A563">
        <v>95500</v>
      </c>
      <c r="B563" s="2">
        <v>41817.6607523148</v>
      </c>
      <c r="C563" t="s">
        <v>13</v>
      </c>
      <c r="D563" t="s">
        <v>8</v>
      </c>
      <c r="E563" t="s">
        <v>16</v>
      </c>
      <c r="F563" t="s">
        <v>33</v>
      </c>
      <c r="G563">
        <v>28931</v>
      </c>
      <c r="H563" t="str">
        <f t="shared" si="8"/>
        <v>Sales Department_c9</v>
      </c>
    </row>
    <row r="564" spans="1:8">
      <c r="A564">
        <v>405195</v>
      </c>
      <c r="B564" s="2">
        <v>41817.5917592593</v>
      </c>
      <c r="C564" t="s">
        <v>13</v>
      </c>
      <c r="D564" t="s">
        <v>8</v>
      </c>
      <c r="E564" t="s">
        <v>16</v>
      </c>
      <c r="F564" t="s">
        <v>31</v>
      </c>
      <c r="G564">
        <v>26238</v>
      </c>
      <c r="H564" t="str">
        <f t="shared" si="8"/>
        <v>Sales Department_c-10</v>
      </c>
    </row>
    <row r="565" spans="1:8">
      <c r="A565">
        <v>86468</v>
      </c>
      <c r="B565" s="2">
        <v>41817.434212963</v>
      </c>
      <c r="C565" t="s">
        <v>13</v>
      </c>
      <c r="D565" t="s">
        <v>8</v>
      </c>
      <c r="E565" t="s">
        <v>14</v>
      </c>
      <c r="F565" t="s">
        <v>31</v>
      </c>
      <c r="G565">
        <v>71021</v>
      </c>
      <c r="H565" t="str">
        <f t="shared" si="8"/>
        <v>Operations Department_c-10</v>
      </c>
    </row>
    <row r="566" spans="1:8">
      <c r="A566">
        <v>369294</v>
      </c>
      <c r="B566" s="2">
        <v>41817.5921296296</v>
      </c>
      <c r="C566" t="s">
        <v>13</v>
      </c>
      <c r="D566" t="s">
        <v>8</v>
      </c>
      <c r="E566" t="s">
        <v>9</v>
      </c>
      <c r="F566" t="s">
        <v>12</v>
      </c>
      <c r="G566">
        <v>6008</v>
      </c>
      <c r="H566" t="str">
        <f t="shared" si="8"/>
        <v>Service Department_c5</v>
      </c>
    </row>
    <row r="567" spans="1:8">
      <c r="A567">
        <v>758632</v>
      </c>
      <c r="B567" s="2">
        <v>41817.5932407407</v>
      </c>
      <c r="C567" t="s">
        <v>13</v>
      </c>
      <c r="D567" t="s">
        <v>8</v>
      </c>
      <c r="E567" t="s">
        <v>9</v>
      </c>
      <c r="F567" t="s">
        <v>12</v>
      </c>
      <c r="G567">
        <v>4748</v>
      </c>
      <c r="H567" t="str">
        <f t="shared" si="8"/>
        <v>Service Department_c5</v>
      </c>
    </row>
    <row r="568" spans="1:8">
      <c r="A568">
        <v>58792</v>
      </c>
      <c r="B568" s="2">
        <v>41817.7789699074</v>
      </c>
      <c r="C568" t="s">
        <v>13</v>
      </c>
      <c r="D568" t="s">
        <v>8</v>
      </c>
      <c r="E568" t="s">
        <v>9</v>
      </c>
      <c r="F568" t="s">
        <v>12</v>
      </c>
      <c r="G568">
        <v>3265</v>
      </c>
      <c r="H568" t="str">
        <f t="shared" si="8"/>
        <v>Service Department_c5</v>
      </c>
    </row>
    <row r="569" spans="1:8">
      <c r="A569">
        <v>185368</v>
      </c>
      <c r="B569" s="2">
        <v>41817.7792476852</v>
      </c>
      <c r="C569" t="s">
        <v>13</v>
      </c>
      <c r="D569" t="s">
        <v>8</v>
      </c>
      <c r="E569" t="s">
        <v>9</v>
      </c>
      <c r="F569" t="s">
        <v>12</v>
      </c>
      <c r="G569">
        <v>1079</v>
      </c>
      <c r="H569" t="str">
        <f t="shared" si="8"/>
        <v>Service Department_c5</v>
      </c>
    </row>
    <row r="570" spans="1:8">
      <c r="A570">
        <v>760150</v>
      </c>
      <c r="B570" s="2">
        <v>41817.1232523148</v>
      </c>
      <c r="C570" t="s">
        <v>13</v>
      </c>
      <c r="D570" t="s">
        <v>8</v>
      </c>
      <c r="E570" t="s">
        <v>14</v>
      </c>
      <c r="F570" t="s">
        <v>21</v>
      </c>
      <c r="G570">
        <v>54810</v>
      </c>
      <c r="H570" t="str">
        <f t="shared" si="8"/>
        <v>Operations Department_i5</v>
      </c>
    </row>
    <row r="571" spans="1:8">
      <c r="A571">
        <v>879614</v>
      </c>
      <c r="B571" s="2">
        <v>41817.1242708333</v>
      </c>
      <c r="C571" t="s">
        <v>13</v>
      </c>
      <c r="D571" t="s">
        <v>11</v>
      </c>
      <c r="E571" t="s">
        <v>14</v>
      </c>
      <c r="F571" t="s">
        <v>21</v>
      </c>
      <c r="G571">
        <v>38722</v>
      </c>
      <c r="H571" t="str">
        <f t="shared" si="8"/>
        <v>Operations Department_i5</v>
      </c>
    </row>
    <row r="572" spans="1:8">
      <c r="A572">
        <v>388194</v>
      </c>
      <c r="B572" s="2">
        <v>41818.6541666667</v>
      </c>
      <c r="C572" t="s">
        <v>13</v>
      </c>
      <c r="D572" t="s">
        <v>8</v>
      </c>
      <c r="E572" t="s">
        <v>28</v>
      </c>
      <c r="F572" t="s">
        <v>21</v>
      </c>
      <c r="G572">
        <v>61652</v>
      </c>
      <c r="H572" t="str">
        <f t="shared" si="8"/>
        <v>Purchase Department_i5</v>
      </c>
    </row>
    <row r="573" spans="1:8">
      <c r="A573">
        <v>981989</v>
      </c>
      <c r="B573" s="2">
        <v>41818.0045138889</v>
      </c>
      <c r="C573" t="s">
        <v>13</v>
      </c>
      <c r="D573" t="s">
        <v>8</v>
      </c>
      <c r="E573" t="s">
        <v>9</v>
      </c>
      <c r="F573" t="s">
        <v>21</v>
      </c>
      <c r="G573">
        <v>84733</v>
      </c>
      <c r="H573" t="str">
        <f t="shared" si="8"/>
        <v>Service Department_i5</v>
      </c>
    </row>
    <row r="574" spans="1:8">
      <c r="A574">
        <v>224545</v>
      </c>
      <c r="B574" s="2">
        <v>41818.5717708333</v>
      </c>
      <c r="C574" t="s">
        <v>13</v>
      </c>
      <c r="D574" t="s">
        <v>11</v>
      </c>
      <c r="E574" t="s">
        <v>16</v>
      </c>
      <c r="F574" t="s">
        <v>21</v>
      </c>
      <c r="G574">
        <v>69498</v>
      </c>
      <c r="H574" t="str">
        <f t="shared" si="8"/>
        <v>Sales Department_i5</v>
      </c>
    </row>
    <row r="575" spans="1:8">
      <c r="A575">
        <v>79239</v>
      </c>
      <c r="B575" s="2">
        <v>41818.5724305556</v>
      </c>
      <c r="C575" t="s">
        <v>7</v>
      </c>
      <c r="D575" t="s">
        <v>8</v>
      </c>
      <c r="E575" t="s">
        <v>16</v>
      </c>
      <c r="F575" t="s">
        <v>21</v>
      </c>
      <c r="G575">
        <v>6389</v>
      </c>
      <c r="H575" t="str">
        <f t="shared" si="8"/>
        <v>Sales Department_i5</v>
      </c>
    </row>
    <row r="576" spans="1:8">
      <c r="A576">
        <v>94365</v>
      </c>
      <c r="B576" s="2">
        <v>41818.6875578704</v>
      </c>
      <c r="C576" t="s">
        <v>13</v>
      </c>
      <c r="D576" t="s">
        <v>8</v>
      </c>
      <c r="E576" t="s">
        <v>14</v>
      </c>
      <c r="F576" t="s">
        <v>10</v>
      </c>
      <c r="G576">
        <v>48728</v>
      </c>
      <c r="H576" t="str">
        <f t="shared" si="8"/>
        <v>Operations Department_c8</v>
      </c>
    </row>
    <row r="577" spans="1:8">
      <c r="A577">
        <v>165194</v>
      </c>
      <c r="B577" s="2">
        <v>41818.6886342593</v>
      </c>
      <c r="C577" t="s">
        <v>7</v>
      </c>
      <c r="D577" t="s">
        <v>8</v>
      </c>
      <c r="E577" t="s">
        <v>14</v>
      </c>
      <c r="F577" t="s">
        <v>10</v>
      </c>
      <c r="G577">
        <v>39800</v>
      </c>
      <c r="H577" t="str">
        <f t="shared" si="8"/>
        <v>Operations Department_c8</v>
      </c>
    </row>
    <row r="578" spans="1:8">
      <c r="A578">
        <v>102178</v>
      </c>
      <c r="B578" s="2">
        <v>41818.6890046296</v>
      </c>
      <c r="C578" t="s">
        <v>13</v>
      </c>
      <c r="D578" t="s">
        <v>8</v>
      </c>
      <c r="E578" t="s">
        <v>14</v>
      </c>
      <c r="F578" t="s">
        <v>10</v>
      </c>
      <c r="G578">
        <v>86589</v>
      </c>
      <c r="H578" t="str">
        <f t="shared" ref="H578:H641" si="9">CONCATENATE(E578,"_",F578)</f>
        <v>Operations Department_c8</v>
      </c>
    </row>
    <row r="579" spans="1:8">
      <c r="A579">
        <v>790311</v>
      </c>
      <c r="B579" s="2">
        <v>41818.3002662037</v>
      </c>
      <c r="C579" t="s">
        <v>13</v>
      </c>
      <c r="D579" t="s">
        <v>8</v>
      </c>
      <c r="E579" t="s">
        <v>16</v>
      </c>
      <c r="F579" t="s">
        <v>33</v>
      </c>
      <c r="G579">
        <v>21392</v>
      </c>
      <c r="H579" t="str">
        <f t="shared" si="9"/>
        <v>Sales Department_c9</v>
      </c>
    </row>
    <row r="580" spans="1:8">
      <c r="A580">
        <v>12887</v>
      </c>
      <c r="B580" s="2">
        <v>41819.7411342593</v>
      </c>
      <c r="C580" t="s">
        <v>7</v>
      </c>
      <c r="D580" t="s">
        <v>8</v>
      </c>
      <c r="E580" t="s">
        <v>32</v>
      </c>
      <c r="F580" t="s">
        <v>24</v>
      </c>
      <c r="G580">
        <v>13201</v>
      </c>
      <c r="H580" t="str">
        <f t="shared" si="9"/>
        <v>Human Resource Department_i6</v>
      </c>
    </row>
    <row r="581" spans="1:8">
      <c r="A581">
        <v>572590</v>
      </c>
      <c r="B581" s="2">
        <v>41819.7415856481</v>
      </c>
      <c r="C581" t="s">
        <v>7</v>
      </c>
      <c r="D581" t="s">
        <v>11</v>
      </c>
      <c r="E581" t="s">
        <v>32</v>
      </c>
      <c r="F581" t="s">
        <v>24</v>
      </c>
      <c r="G581">
        <v>5612</v>
      </c>
      <c r="H581" t="str">
        <f t="shared" si="9"/>
        <v>Human Resource Department_i6</v>
      </c>
    </row>
    <row r="582" spans="1:8">
      <c r="A582">
        <v>147125</v>
      </c>
      <c r="B582" s="2">
        <v>41819.0256018518</v>
      </c>
      <c r="C582" t="s">
        <v>13</v>
      </c>
      <c r="D582" t="s">
        <v>8</v>
      </c>
      <c r="E582" t="s">
        <v>14</v>
      </c>
      <c r="F582" t="s">
        <v>12</v>
      </c>
      <c r="G582">
        <v>53789</v>
      </c>
      <c r="H582" t="str">
        <f t="shared" si="9"/>
        <v>Operations Department_c5</v>
      </c>
    </row>
    <row r="583" spans="1:8">
      <c r="A583">
        <v>819071</v>
      </c>
      <c r="B583" s="2">
        <v>41819.0259490741</v>
      </c>
      <c r="C583" t="s">
        <v>13</v>
      </c>
      <c r="D583" t="s">
        <v>8</v>
      </c>
      <c r="E583" t="s">
        <v>14</v>
      </c>
      <c r="F583" t="s">
        <v>12</v>
      </c>
      <c r="G583">
        <v>93280</v>
      </c>
      <c r="H583" t="str">
        <f t="shared" si="9"/>
        <v>Operations Department_c5</v>
      </c>
    </row>
    <row r="584" spans="1:8">
      <c r="A584">
        <v>754821</v>
      </c>
      <c r="B584" s="2">
        <v>41819.0099305556</v>
      </c>
      <c r="C584" t="s">
        <v>7</v>
      </c>
      <c r="D584" t="s">
        <v>8</v>
      </c>
      <c r="E584" t="s">
        <v>28</v>
      </c>
      <c r="F584" t="s">
        <v>17</v>
      </c>
      <c r="G584">
        <v>17687</v>
      </c>
      <c r="H584" t="str">
        <f t="shared" si="9"/>
        <v>Purchase Department_i7</v>
      </c>
    </row>
    <row r="585" spans="1:8">
      <c r="A585">
        <v>524867</v>
      </c>
      <c r="B585" s="2">
        <v>41819.5266435185</v>
      </c>
      <c r="C585" t="s">
        <v>13</v>
      </c>
      <c r="D585" t="s">
        <v>8</v>
      </c>
      <c r="E585" t="s">
        <v>9</v>
      </c>
      <c r="F585" t="s">
        <v>17</v>
      </c>
      <c r="G585">
        <v>83659</v>
      </c>
      <c r="H585" t="str">
        <f t="shared" si="9"/>
        <v>Service Department_i7</v>
      </c>
    </row>
    <row r="586" spans="1:8">
      <c r="A586">
        <v>326373</v>
      </c>
      <c r="B586" s="2">
        <v>41819.5276967593</v>
      </c>
      <c r="C586" t="s">
        <v>7</v>
      </c>
      <c r="D586" t="s">
        <v>8</v>
      </c>
      <c r="E586" t="s">
        <v>9</v>
      </c>
      <c r="F586" t="s">
        <v>17</v>
      </c>
      <c r="G586">
        <v>72303</v>
      </c>
      <c r="H586" t="str">
        <f t="shared" si="9"/>
        <v>Service Department_i7</v>
      </c>
    </row>
    <row r="587" spans="1:8">
      <c r="A587">
        <v>253780</v>
      </c>
      <c r="B587" s="2">
        <v>41820.6753356481</v>
      </c>
      <c r="C587" t="s">
        <v>13</v>
      </c>
      <c r="D587" t="s">
        <v>8</v>
      </c>
      <c r="E587" t="s">
        <v>9</v>
      </c>
      <c r="F587" t="s">
        <v>21</v>
      </c>
      <c r="G587">
        <v>9436</v>
      </c>
      <c r="H587" t="str">
        <f t="shared" si="9"/>
        <v>Service Department_i5</v>
      </c>
    </row>
    <row r="588" spans="1:8">
      <c r="A588">
        <v>405282</v>
      </c>
      <c r="B588" s="2">
        <v>41828.3358680556</v>
      </c>
      <c r="C588" t="s">
        <v>7</v>
      </c>
      <c r="D588" t="s">
        <v>11</v>
      </c>
      <c r="E588" t="s">
        <v>30</v>
      </c>
      <c r="F588" t="s">
        <v>17</v>
      </c>
      <c r="G588">
        <v>40537</v>
      </c>
      <c r="H588" t="str">
        <f t="shared" si="9"/>
        <v>General Management_i7</v>
      </c>
    </row>
    <row r="589" spans="1:8">
      <c r="A589">
        <v>780674</v>
      </c>
      <c r="B589" s="2">
        <v>41820.439212963</v>
      </c>
      <c r="C589" t="s">
        <v>13</v>
      </c>
      <c r="D589" t="s">
        <v>8</v>
      </c>
      <c r="E589" t="s">
        <v>29</v>
      </c>
      <c r="F589" t="s">
        <v>17</v>
      </c>
      <c r="G589">
        <v>4760</v>
      </c>
      <c r="H589" t="str">
        <f t="shared" si="9"/>
        <v>Marketing Department_i7</v>
      </c>
    </row>
    <row r="590" spans="1:8">
      <c r="A590">
        <v>686874</v>
      </c>
      <c r="B590" s="2">
        <v>41820.6935416667</v>
      </c>
      <c r="C590" t="s">
        <v>13</v>
      </c>
      <c r="D590" t="s">
        <v>8</v>
      </c>
      <c r="E590" t="s">
        <v>9</v>
      </c>
      <c r="F590" t="s">
        <v>21</v>
      </c>
      <c r="G590">
        <v>76824</v>
      </c>
      <c r="H590" t="str">
        <f t="shared" si="9"/>
        <v>Service Department_i5</v>
      </c>
    </row>
    <row r="591" spans="1:8">
      <c r="A591">
        <v>568925</v>
      </c>
      <c r="B591" s="2">
        <v>41820.7873842593</v>
      </c>
      <c r="C591" t="s">
        <v>13</v>
      </c>
      <c r="D591" t="s">
        <v>8</v>
      </c>
      <c r="E591" t="s">
        <v>29</v>
      </c>
      <c r="F591" t="s">
        <v>24</v>
      </c>
      <c r="G591">
        <v>38429</v>
      </c>
      <c r="H591" t="str">
        <f t="shared" si="9"/>
        <v>Marketing Department_i6</v>
      </c>
    </row>
    <row r="592" spans="1:8">
      <c r="A592">
        <v>293063</v>
      </c>
      <c r="B592" s="2">
        <v>41820.6115277778</v>
      </c>
      <c r="C592" t="s">
        <v>13</v>
      </c>
      <c r="D592" t="s">
        <v>11</v>
      </c>
      <c r="E592" t="s">
        <v>16</v>
      </c>
      <c r="F592" t="s">
        <v>21</v>
      </c>
      <c r="G592">
        <v>72632</v>
      </c>
      <c r="H592" t="str">
        <f t="shared" si="9"/>
        <v>Sales Department_i5</v>
      </c>
    </row>
    <row r="593" spans="1:8">
      <c r="A593">
        <v>260348</v>
      </c>
      <c r="B593" s="2">
        <v>41820.6150578704</v>
      </c>
      <c r="C593" t="s">
        <v>7</v>
      </c>
      <c r="D593" t="s">
        <v>11</v>
      </c>
      <c r="E593" t="s">
        <v>16</v>
      </c>
      <c r="F593" t="s">
        <v>21</v>
      </c>
      <c r="G593">
        <v>2634</v>
      </c>
      <c r="H593" t="str">
        <f t="shared" si="9"/>
        <v>Sales Department_i5</v>
      </c>
    </row>
    <row r="594" spans="1:8">
      <c r="A594">
        <v>113826</v>
      </c>
      <c r="B594" s="2">
        <v>41820.615462963</v>
      </c>
      <c r="C594" t="s">
        <v>7</v>
      </c>
      <c r="D594" t="s">
        <v>8</v>
      </c>
      <c r="E594" t="s">
        <v>16</v>
      </c>
      <c r="F594" t="s">
        <v>21</v>
      </c>
      <c r="G594">
        <v>53852</v>
      </c>
      <c r="H594" t="str">
        <f t="shared" si="9"/>
        <v>Sales Department_i5</v>
      </c>
    </row>
    <row r="595" spans="1:8">
      <c r="A595">
        <v>196727</v>
      </c>
      <c r="B595" s="2">
        <v>41820.301712963</v>
      </c>
      <c r="C595" t="s">
        <v>7</v>
      </c>
      <c r="D595" t="s">
        <v>11</v>
      </c>
      <c r="E595" t="s">
        <v>28</v>
      </c>
      <c r="F595" t="s">
        <v>24</v>
      </c>
      <c r="G595">
        <v>70369</v>
      </c>
      <c r="H595" t="str">
        <f t="shared" si="9"/>
        <v>Purchase Department_i6</v>
      </c>
    </row>
    <row r="596" spans="1:8">
      <c r="A596">
        <v>818735</v>
      </c>
      <c r="B596" s="2">
        <v>41820.3034259259</v>
      </c>
      <c r="C596" t="s">
        <v>13</v>
      </c>
      <c r="D596" t="s">
        <v>8</v>
      </c>
      <c r="E596" t="s">
        <v>28</v>
      </c>
      <c r="F596" t="s">
        <v>24</v>
      </c>
      <c r="G596">
        <v>74961</v>
      </c>
      <c r="H596" t="str">
        <f t="shared" si="9"/>
        <v>Purchase Department_i6</v>
      </c>
    </row>
    <row r="597" spans="1:8">
      <c r="A597">
        <v>612260</v>
      </c>
      <c r="B597" s="2">
        <v>41821.6045023148</v>
      </c>
      <c r="C597" t="s">
        <v>13</v>
      </c>
      <c r="D597" t="s">
        <v>11</v>
      </c>
      <c r="E597" t="s">
        <v>25</v>
      </c>
      <c r="F597" t="s">
        <v>12</v>
      </c>
      <c r="G597">
        <v>33821</v>
      </c>
      <c r="H597" t="str">
        <f t="shared" si="9"/>
        <v>Production Department_c5</v>
      </c>
    </row>
    <row r="598" spans="1:8">
      <c r="A598">
        <v>330494</v>
      </c>
      <c r="B598" s="2">
        <v>41821.5324768519</v>
      </c>
      <c r="C598" t="s">
        <v>13</v>
      </c>
      <c r="D598" t="s">
        <v>8</v>
      </c>
      <c r="E598" t="s">
        <v>14</v>
      </c>
      <c r="F598" t="s">
        <v>12</v>
      </c>
      <c r="G598">
        <v>52362</v>
      </c>
      <c r="H598" t="str">
        <f t="shared" si="9"/>
        <v>Operations Department_c5</v>
      </c>
    </row>
    <row r="599" spans="1:8">
      <c r="A599">
        <v>126343</v>
      </c>
      <c r="B599" s="2">
        <v>41821.631400463</v>
      </c>
      <c r="C599" t="s">
        <v>13</v>
      </c>
      <c r="D599" t="s">
        <v>8</v>
      </c>
      <c r="E599" t="s">
        <v>9</v>
      </c>
      <c r="F599" t="s">
        <v>31</v>
      </c>
      <c r="G599">
        <v>47976</v>
      </c>
      <c r="H599" t="str">
        <f t="shared" si="9"/>
        <v>Service Department_c-10</v>
      </c>
    </row>
    <row r="600" spans="1:8">
      <c r="A600">
        <v>23469</v>
      </c>
      <c r="B600" s="2">
        <v>41834.7752546296</v>
      </c>
      <c r="C600" t="s">
        <v>13</v>
      </c>
      <c r="D600" t="s">
        <v>8</v>
      </c>
      <c r="E600" t="s">
        <v>16</v>
      </c>
      <c r="F600" t="s">
        <v>33</v>
      </c>
      <c r="G600">
        <v>31246</v>
      </c>
      <c r="H600" t="str">
        <f t="shared" si="9"/>
        <v>Sales Department_c9</v>
      </c>
    </row>
    <row r="601" spans="1:8">
      <c r="A601">
        <v>497220</v>
      </c>
      <c r="B601" s="2">
        <v>41821.7817708333</v>
      </c>
      <c r="C601" t="s">
        <v>7</v>
      </c>
      <c r="D601" t="s">
        <v>8</v>
      </c>
      <c r="E601" t="s">
        <v>14</v>
      </c>
      <c r="F601" t="s">
        <v>22</v>
      </c>
      <c r="G601">
        <v>53229</v>
      </c>
      <c r="H601" t="str">
        <f t="shared" si="9"/>
        <v>Operations Department_i1</v>
      </c>
    </row>
    <row r="602" spans="1:8">
      <c r="A602">
        <v>138200</v>
      </c>
      <c r="B602" s="2">
        <v>41821.6859375</v>
      </c>
      <c r="C602" t="s">
        <v>13</v>
      </c>
      <c r="D602" t="s">
        <v>8</v>
      </c>
      <c r="E602" t="s">
        <v>16</v>
      </c>
      <c r="F602" t="s">
        <v>24</v>
      </c>
      <c r="G602">
        <v>59446</v>
      </c>
      <c r="H602" t="str">
        <f t="shared" si="9"/>
        <v>Sales Department_i6</v>
      </c>
    </row>
    <row r="603" spans="1:8">
      <c r="A603">
        <v>489004</v>
      </c>
      <c r="B603" s="2">
        <v>41821.6880092593</v>
      </c>
      <c r="C603" t="s">
        <v>7</v>
      </c>
      <c r="D603" t="s">
        <v>11</v>
      </c>
      <c r="E603" t="s">
        <v>16</v>
      </c>
      <c r="F603" t="s">
        <v>24</v>
      </c>
      <c r="G603">
        <v>40641</v>
      </c>
      <c r="H603" t="str">
        <f t="shared" si="9"/>
        <v>Sales Department_i6</v>
      </c>
    </row>
    <row r="604" spans="1:8">
      <c r="A604">
        <v>949475</v>
      </c>
      <c r="B604" s="2">
        <v>41821.6886921296</v>
      </c>
      <c r="C604" t="s">
        <v>7</v>
      </c>
      <c r="D604" t="s">
        <v>11</v>
      </c>
      <c r="E604" t="s">
        <v>16</v>
      </c>
      <c r="F604" t="s">
        <v>24</v>
      </c>
      <c r="G604">
        <v>17388</v>
      </c>
      <c r="H604" t="str">
        <f t="shared" si="9"/>
        <v>Sales Department_i6</v>
      </c>
    </row>
    <row r="605" spans="1:8">
      <c r="A605">
        <v>474738</v>
      </c>
      <c r="B605" s="2">
        <v>41821.6898611111</v>
      </c>
      <c r="C605" t="s">
        <v>7</v>
      </c>
      <c r="D605" t="s">
        <v>8</v>
      </c>
      <c r="E605" t="s">
        <v>16</v>
      </c>
      <c r="F605" t="s">
        <v>24</v>
      </c>
      <c r="G605">
        <v>59726</v>
      </c>
      <c r="H605" t="str">
        <f t="shared" si="9"/>
        <v>Sales Department_i6</v>
      </c>
    </row>
    <row r="606" spans="1:8">
      <c r="A606">
        <v>767146</v>
      </c>
      <c r="B606" s="2">
        <v>41821.0688773148</v>
      </c>
      <c r="C606" t="s">
        <v>13</v>
      </c>
      <c r="D606" t="s">
        <v>11</v>
      </c>
      <c r="E606" t="s">
        <v>9</v>
      </c>
      <c r="F606" t="s">
        <v>22</v>
      </c>
      <c r="G606">
        <v>95355</v>
      </c>
      <c r="H606" t="str">
        <f t="shared" si="9"/>
        <v>Service Department_i1</v>
      </c>
    </row>
    <row r="607" spans="1:8">
      <c r="A607">
        <v>778898</v>
      </c>
      <c r="B607" s="2">
        <v>41821.4076157407</v>
      </c>
      <c r="C607" t="s">
        <v>13</v>
      </c>
      <c r="D607" t="s">
        <v>8</v>
      </c>
      <c r="E607" t="s">
        <v>9</v>
      </c>
      <c r="F607" t="s">
        <v>33</v>
      </c>
      <c r="G607">
        <v>29566</v>
      </c>
      <c r="H607" t="str">
        <f t="shared" si="9"/>
        <v>Service Department_c9</v>
      </c>
    </row>
    <row r="608" spans="1:8">
      <c r="A608">
        <v>925339</v>
      </c>
      <c r="B608" s="2">
        <v>41821.4078935185</v>
      </c>
      <c r="C608" t="s">
        <v>13</v>
      </c>
      <c r="D608" t="s">
        <v>8</v>
      </c>
      <c r="E608" t="s">
        <v>9</v>
      </c>
      <c r="F608" t="s">
        <v>33</v>
      </c>
      <c r="G608">
        <v>8573</v>
      </c>
      <c r="H608" t="str">
        <f t="shared" si="9"/>
        <v>Service Department_c9</v>
      </c>
    </row>
    <row r="609" spans="1:8">
      <c r="A609">
        <v>408232</v>
      </c>
      <c r="B609" s="2">
        <v>41821.7714814815</v>
      </c>
      <c r="C609" t="s">
        <v>13</v>
      </c>
      <c r="D609" t="s">
        <v>8</v>
      </c>
      <c r="E609" t="s">
        <v>9</v>
      </c>
      <c r="F609" t="s">
        <v>21</v>
      </c>
      <c r="G609">
        <v>21305</v>
      </c>
      <c r="H609" t="str">
        <f t="shared" si="9"/>
        <v>Service Department_i5</v>
      </c>
    </row>
    <row r="610" spans="1:8">
      <c r="A610">
        <v>820647</v>
      </c>
      <c r="B610" s="2">
        <v>41824.6525694444</v>
      </c>
      <c r="C610" t="s">
        <v>7</v>
      </c>
      <c r="D610" t="s">
        <v>8</v>
      </c>
      <c r="E610" t="s">
        <v>9</v>
      </c>
      <c r="F610" t="s">
        <v>31</v>
      </c>
      <c r="G610">
        <v>91084</v>
      </c>
      <c r="H610" t="str">
        <f t="shared" si="9"/>
        <v>Service Department_c-10</v>
      </c>
    </row>
    <row r="611" spans="1:8">
      <c r="A611">
        <v>940730</v>
      </c>
      <c r="B611" s="2">
        <v>41824.6528703704</v>
      </c>
      <c r="C611" t="s">
        <v>13</v>
      </c>
      <c r="D611" t="s">
        <v>8</v>
      </c>
      <c r="E611" t="s">
        <v>9</v>
      </c>
      <c r="F611" t="s">
        <v>31</v>
      </c>
      <c r="G611">
        <v>93487</v>
      </c>
      <c r="H611" t="str">
        <f t="shared" si="9"/>
        <v>Service Department_c-10</v>
      </c>
    </row>
    <row r="612" spans="1:8">
      <c r="A612">
        <v>661566</v>
      </c>
      <c r="B612" s="2">
        <v>41824.6550347222</v>
      </c>
      <c r="C612" t="s">
        <v>7</v>
      </c>
      <c r="D612" t="s">
        <v>11</v>
      </c>
      <c r="E612" t="s">
        <v>9</v>
      </c>
      <c r="F612" t="s">
        <v>31</v>
      </c>
      <c r="G612">
        <v>40463</v>
      </c>
      <c r="H612" t="str">
        <f t="shared" si="9"/>
        <v>Service Department_c-10</v>
      </c>
    </row>
    <row r="613" spans="1:8">
      <c r="A613">
        <v>777656</v>
      </c>
      <c r="B613" s="2">
        <v>41821.617974537</v>
      </c>
      <c r="C613" t="s">
        <v>13</v>
      </c>
      <c r="D613" t="s">
        <v>8</v>
      </c>
      <c r="E613" t="s">
        <v>14</v>
      </c>
      <c r="F613" t="s">
        <v>22</v>
      </c>
      <c r="G613">
        <v>90379</v>
      </c>
      <c r="H613" t="str">
        <f t="shared" si="9"/>
        <v>Operations Department_i1</v>
      </c>
    </row>
    <row r="614" spans="1:8">
      <c r="A614">
        <v>639198</v>
      </c>
      <c r="B614" s="2">
        <v>41843.6667824074</v>
      </c>
      <c r="C614" t="s">
        <v>7</v>
      </c>
      <c r="D614" t="s">
        <v>11</v>
      </c>
      <c r="E614" t="s">
        <v>14</v>
      </c>
      <c r="F614" t="s">
        <v>12</v>
      </c>
      <c r="G614">
        <v>97563</v>
      </c>
      <c r="H614" t="str">
        <f t="shared" si="9"/>
        <v>Operations Department_c5</v>
      </c>
    </row>
    <row r="615" spans="1:8">
      <c r="A615">
        <v>979135</v>
      </c>
      <c r="B615" s="2">
        <v>41822.340787037</v>
      </c>
      <c r="C615" t="s">
        <v>7</v>
      </c>
      <c r="D615" t="s">
        <v>8</v>
      </c>
      <c r="E615" t="s">
        <v>9</v>
      </c>
      <c r="F615" t="s">
        <v>12</v>
      </c>
      <c r="G615">
        <v>6335</v>
      </c>
      <c r="H615" t="str">
        <f t="shared" si="9"/>
        <v>Service Department_c5</v>
      </c>
    </row>
    <row r="616" spans="1:8">
      <c r="A616">
        <v>891161</v>
      </c>
      <c r="B616" s="2">
        <v>41822.9585648148</v>
      </c>
      <c r="C616" t="s">
        <v>7</v>
      </c>
      <c r="D616" t="s">
        <v>8</v>
      </c>
      <c r="E616" t="s">
        <v>14</v>
      </c>
      <c r="F616" t="s">
        <v>33</v>
      </c>
      <c r="G616">
        <v>94163</v>
      </c>
      <c r="H616" t="str">
        <f t="shared" si="9"/>
        <v>Operations Department_c9</v>
      </c>
    </row>
    <row r="617" spans="1:8">
      <c r="A617">
        <v>171540</v>
      </c>
      <c r="B617" s="2">
        <v>41822.4196875</v>
      </c>
      <c r="C617" t="s">
        <v>7</v>
      </c>
      <c r="D617" t="s">
        <v>11</v>
      </c>
      <c r="E617" t="s">
        <v>14</v>
      </c>
      <c r="F617" t="s">
        <v>10</v>
      </c>
      <c r="G617">
        <v>5077</v>
      </c>
      <c r="H617" t="str">
        <f t="shared" si="9"/>
        <v>Operations Department_c8</v>
      </c>
    </row>
    <row r="618" spans="1:8">
      <c r="A618">
        <v>67082</v>
      </c>
      <c r="B618" s="2">
        <v>41822.5074768519</v>
      </c>
      <c r="C618" t="s">
        <v>13</v>
      </c>
      <c r="D618" t="s">
        <v>8</v>
      </c>
      <c r="E618" t="s">
        <v>14</v>
      </c>
      <c r="F618" t="s">
        <v>21</v>
      </c>
      <c r="G618">
        <v>18221</v>
      </c>
      <c r="H618" t="str">
        <f t="shared" si="9"/>
        <v>Operations Department_i5</v>
      </c>
    </row>
    <row r="619" spans="1:8">
      <c r="A619">
        <v>401929</v>
      </c>
      <c r="B619" s="2">
        <v>41822.4567476852</v>
      </c>
      <c r="C619" t="s">
        <v>7</v>
      </c>
      <c r="D619" t="s">
        <v>11</v>
      </c>
      <c r="E619" t="s">
        <v>14</v>
      </c>
      <c r="F619" t="s">
        <v>33</v>
      </c>
      <c r="G619">
        <v>57358</v>
      </c>
      <c r="H619" t="str">
        <f t="shared" si="9"/>
        <v>Operations Department_c9</v>
      </c>
    </row>
    <row r="620" spans="1:8">
      <c r="A620">
        <v>518050</v>
      </c>
      <c r="B620" s="2">
        <v>41822.0909837963</v>
      </c>
      <c r="C620" t="s">
        <v>13</v>
      </c>
      <c r="D620" t="s">
        <v>8</v>
      </c>
      <c r="E620" t="s">
        <v>16</v>
      </c>
      <c r="F620" t="s">
        <v>12</v>
      </c>
      <c r="G620">
        <v>47754</v>
      </c>
      <c r="H620" t="str">
        <f t="shared" si="9"/>
        <v>Sales Department_c5</v>
      </c>
    </row>
    <row r="621" spans="1:8">
      <c r="A621">
        <v>257932</v>
      </c>
      <c r="B621" s="2">
        <v>41822.2588310185</v>
      </c>
      <c r="C621" t="s">
        <v>7</v>
      </c>
      <c r="D621" t="s">
        <v>11</v>
      </c>
      <c r="E621" t="s">
        <v>16</v>
      </c>
      <c r="F621" t="s">
        <v>19</v>
      </c>
      <c r="G621">
        <v>22978</v>
      </c>
      <c r="H621" t="str">
        <f t="shared" si="9"/>
        <v>Sales Department_b9</v>
      </c>
    </row>
    <row r="622" spans="1:8">
      <c r="A622">
        <v>532479</v>
      </c>
      <c r="B622" s="2">
        <v>41822.7131134259</v>
      </c>
      <c r="C622" t="s">
        <v>13</v>
      </c>
      <c r="D622" t="s">
        <v>8</v>
      </c>
      <c r="E622" t="s">
        <v>28</v>
      </c>
      <c r="F622" t="s">
        <v>21</v>
      </c>
      <c r="G622">
        <v>1917</v>
      </c>
      <c r="H622" t="str">
        <f t="shared" si="9"/>
        <v>Purchase Department_i5</v>
      </c>
    </row>
    <row r="623" spans="1:8">
      <c r="A623">
        <v>312444</v>
      </c>
      <c r="B623" s="2">
        <v>41822.5033449074</v>
      </c>
      <c r="C623" t="s">
        <v>13</v>
      </c>
      <c r="D623" t="s">
        <v>11</v>
      </c>
      <c r="E623" t="s">
        <v>20</v>
      </c>
      <c r="F623" t="s">
        <v>12</v>
      </c>
      <c r="G623">
        <v>2365</v>
      </c>
      <c r="H623" t="str">
        <f t="shared" si="9"/>
        <v>Finance Department_c5</v>
      </c>
    </row>
    <row r="624" spans="1:8">
      <c r="A624">
        <v>123836</v>
      </c>
      <c r="B624" s="2">
        <v>41822.5037268518</v>
      </c>
      <c r="C624" t="s">
        <v>13</v>
      </c>
      <c r="D624" t="s">
        <v>11</v>
      </c>
      <c r="E624" t="s">
        <v>20</v>
      </c>
      <c r="F624" t="s">
        <v>12</v>
      </c>
      <c r="G624">
        <v>77828</v>
      </c>
      <c r="H624" t="str">
        <f t="shared" si="9"/>
        <v>Finance Department_c5</v>
      </c>
    </row>
    <row r="625" spans="1:8">
      <c r="A625">
        <v>736754</v>
      </c>
      <c r="B625" s="2">
        <v>41823.7507407407</v>
      </c>
      <c r="C625" t="s">
        <v>7</v>
      </c>
      <c r="D625" t="s">
        <v>8</v>
      </c>
      <c r="E625" t="s">
        <v>28</v>
      </c>
      <c r="F625" t="s">
        <v>17</v>
      </c>
      <c r="G625">
        <v>71443</v>
      </c>
      <c r="H625" t="str">
        <f t="shared" si="9"/>
        <v>Purchase Department_i7</v>
      </c>
    </row>
    <row r="626" spans="1:8">
      <c r="A626">
        <v>870269</v>
      </c>
      <c r="B626" s="2">
        <v>41823.3834837963</v>
      </c>
      <c r="C626" t="s">
        <v>13</v>
      </c>
      <c r="D626" t="s">
        <v>8</v>
      </c>
      <c r="E626" t="s">
        <v>14</v>
      </c>
      <c r="F626" t="s">
        <v>21</v>
      </c>
      <c r="G626">
        <v>21542</v>
      </c>
      <c r="H626" t="str">
        <f t="shared" si="9"/>
        <v>Operations Department_i5</v>
      </c>
    </row>
    <row r="627" spans="1:8">
      <c r="A627">
        <v>593675</v>
      </c>
      <c r="B627" s="2">
        <v>41823.3838194444</v>
      </c>
      <c r="C627" t="s">
        <v>7</v>
      </c>
      <c r="D627" t="s">
        <v>8</v>
      </c>
      <c r="E627" t="s">
        <v>14</v>
      </c>
      <c r="F627" t="s">
        <v>21</v>
      </c>
      <c r="G627">
        <v>30565</v>
      </c>
      <c r="H627" t="str">
        <f t="shared" si="9"/>
        <v>Operations Department_i5</v>
      </c>
    </row>
    <row r="628" spans="1:8">
      <c r="A628">
        <v>59370</v>
      </c>
      <c r="B628" s="2">
        <v>41823.3841550926</v>
      </c>
      <c r="C628" t="s">
        <v>13</v>
      </c>
      <c r="D628" t="s">
        <v>11</v>
      </c>
      <c r="E628" t="s">
        <v>14</v>
      </c>
      <c r="F628" t="s">
        <v>21</v>
      </c>
      <c r="G628">
        <v>7651</v>
      </c>
      <c r="H628" t="str">
        <f t="shared" si="9"/>
        <v>Operations Department_i5</v>
      </c>
    </row>
    <row r="629" spans="1:8">
      <c r="A629">
        <v>257346</v>
      </c>
      <c r="B629" s="2">
        <v>41823.7782407407</v>
      </c>
      <c r="C629" t="s">
        <v>13</v>
      </c>
      <c r="D629" t="s">
        <v>8</v>
      </c>
      <c r="E629" t="s">
        <v>14</v>
      </c>
      <c r="F629" t="s">
        <v>33</v>
      </c>
      <c r="G629">
        <v>51074</v>
      </c>
      <c r="H629" t="str">
        <f t="shared" si="9"/>
        <v>Operations Department_c9</v>
      </c>
    </row>
    <row r="630" spans="1:8">
      <c r="A630">
        <v>767725</v>
      </c>
      <c r="B630" s="2">
        <v>41823.7800578704</v>
      </c>
      <c r="C630" t="s">
        <v>7</v>
      </c>
      <c r="D630" t="s">
        <v>11</v>
      </c>
      <c r="E630" t="s">
        <v>14</v>
      </c>
      <c r="F630" t="s">
        <v>33</v>
      </c>
      <c r="G630">
        <v>69889</v>
      </c>
      <c r="H630" t="str">
        <f t="shared" si="9"/>
        <v>Operations Department_c9</v>
      </c>
    </row>
    <row r="631" spans="1:8">
      <c r="A631">
        <v>449755</v>
      </c>
      <c r="B631" s="2">
        <v>41836.5202314815</v>
      </c>
      <c r="C631" t="s">
        <v>13</v>
      </c>
      <c r="D631" t="s">
        <v>11</v>
      </c>
      <c r="E631" t="s">
        <v>14</v>
      </c>
      <c r="F631" t="s">
        <v>33</v>
      </c>
      <c r="G631">
        <v>65247</v>
      </c>
      <c r="H631" t="str">
        <f t="shared" si="9"/>
        <v>Operations Department_c9</v>
      </c>
    </row>
    <row r="632" spans="1:8">
      <c r="A632">
        <v>322174</v>
      </c>
      <c r="B632" s="2">
        <v>41836.5204398148</v>
      </c>
      <c r="C632" t="s">
        <v>7</v>
      </c>
      <c r="D632" t="s">
        <v>8</v>
      </c>
      <c r="E632" t="s">
        <v>14</v>
      </c>
      <c r="F632" t="s">
        <v>33</v>
      </c>
      <c r="G632">
        <v>67722</v>
      </c>
      <c r="H632" t="str">
        <f t="shared" si="9"/>
        <v>Operations Department_c9</v>
      </c>
    </row>
    <row r="633" spans="1:8">
      <c r="A633">
        <v>292713</v>
      </c>
      <c r="B633" s="2">
        <v>41823.6656365741</v>
      </c>
      <c r="C633" t="s">
        <v>7</v>
      </c>
      <c r="D633" t="s">
        <v>11</v>
      </c>
      <c r="E633" t="s">
        <v>9</v>
      </c>
      <c r="F633" t="s">
        <v>17</v>
      </c>
      <c r="G633">
        <v>5941</v>
      </c>
      <c r="H633" t="str">
        <f t="shared" si="9"/>
        <v>Service Department_i7</v>
      </c>
    </row>
    <row r="634" spans="1:8">
      <c r="A634">
        <v>622008</v>
      </c>
      <c r="B634" s="2">
        <v>41830.3358217593</v>
      </c>
      <c r="C634" t="s">
        <v>13</v>
      </c>
      <c r="D634" t="s">
        <v>8</v>
      </c>
      <c r="E634" t="s">
        <v>14</v>
      </c>
      <c r="F634" t="s">
        <v>33</v>
      </c>
      <c r="G634">
        <v>68417</v>
      </c>
      <c r="H634" t="str">
        <f t="shared" si="9"/>
        <v>Operations Department_c9</v>
      </c>
    </row>
    <row r="635" spans="1:8">
      <c r="A635">
        <v>644076</v>
      </c>
      <c r="B635" s="2">
        <v>41830.3383217593</v>
      </c>
      <c r="C635" t="s">
        <v>7</v>
      </c>
      <c r="D635" t="s">
        <v>8</v>
      </c>
      <c r="E635" t="s">
        <v>14</v>
      </c>
      <c r="F635" t="s">
        <v>33</v>
      </c>
      <c r="G635">
        <v>41975</v>
      </c>
      <c r="H635" t="str">
        <f t="shared" si="9"/>
        <v>Operations Department_c9</v>
      </c>
    </row>
    <row r="636" spans="1:8">
      <c r="A636">
        <v>846754</v>
      </c>
      <c r="B636" s="2">
        <v>41830.3377893519</v>
      </c>
      <c r="C636" t="s">
        <v>7</v>
      </c>
      <c r="D636" t="s">
        <v>11</v>
      </c>
      <c r="E636" t="s">
        <v>14</v>
      </c>
      <c r="F636" t="s">
        <v>33</v>
      </c>
      <c r="G636">
        <v>3100</v>
      </c>
      <c r="H636" t="str">
        <f t="shared" si="9"/>
        <v>Operations Department_c9</v>
      </c>
    </row>
    <row r="637" spans="1:8">
      <c r="A637">
        <v>612651</v>
      </c>
      <c r="B637" s="2">
        <v>41823.3077314815</v>
      </c>
      <c r="C637" t="s">
        <v>13</v>
      </c>
      <c r="D637" t="s">
        <v>8</v>
      </c>
      <c r="E637" t="s">
        <v>9</v>
      </c>
      <c r="F637" t="s">
        <v>10</v>
      </c>
      <c r="G637">
        <v>42315</v>
      </c>
      <c r="H637" t="str">
        <f t="shared" si="9"/>
        <v>Service Department_c8</v>
      </c>
    </row>
    <row r="638" spans="1:8">
      <c r="A638">
        <v>816780</v>
      </c>
      <c r="B638" s="2">
        <v>41823.3089467593</v>
      </c>
      <c r="C638" t="s">
        <v>13</v>
      </c>
      <c r="D638" t="s">
        <v>11</v>
      </c>
      <c r="E638" t="s">
        <v>9</v>
      </c>
      <c r="F638" t="s">
        <v>10</v>
      </c>
      <c r="G638">
        <v>15247</v>
      </c>
      <c r="H638" t="str">
        <f t="shared" si="9"/>
        <v>Service Department_c8</v>
      </c>
    </row>
    <row r="639" spans="1:8">
      <c r="A639">
        <v>801096</v>
      </c>
      <c r="B639" s="2">
        <v>41823.6664467593</v>
      </c>
      <c r="C639" t="s">
        <v>7</v>
      </c>
      <c r="D639" t="s">
        <v>11</v>
      </c>
      <c r="E639" t="s">
        <v>20</v>
      </c>
      <c r="F639" t="s">
        <v>21</v>
      </c>
      <c r="G639">
        <v>95379</v>
      </c>
      <c r="H639" t="str">
        <f t="shared" si="9"/>
        <v>Finance Department_i5</v>
      </c>
    </row>
    <row r="640" spans="1:8">
      <c r="A640">
        <v>46893</v>
      </c>
      <c r="B640" s="2">
        <v>41824.3872453704</v>
      </c>
      <c r="C640" t="s">
        <v>13</v>
      </c>
      <c r="D640" t="s">
        <v>8</v>
      </c>
      <c r="E640" t="s">
        <v>16</v>
      </c>
      <c r="F640" t="s">
        <v>17</v>
      </c>
      <c r="G640">
        <v>92525</v>
      </c>
      <c r="H640" t="str">
        <f t="shared" si="9"/>
        <v>Sales Department_i7</v>
      </c>
    </row>
    <row r="641" spans="1:8">
      <c r="A641">
        <v>537285</v>
      </c>
      <c r="B641" s="2">
        <v>41824.3881018519</v>
      </c>
      <c r="C641" t="s">
        <v>13</v>
      </c>
      <c r="D641" t="s">
        <v>8</v>
      </c>
      <c r="E641" t="s">
        <v>16</v>
      </c>
      <c r="F641" t="s">
        <v>17</v>
      </c>
      <c r="G641">
        <v>19689</v>
      </c>
      <c r="H641" t="str">
        <f t="shared" si="9"/>
        <v>Sales Department_i7</v>
      </c>
    </row>
    <row r="642" spans="1:8">
      <c r="A642">
        <v>779410</v>
      </c>
      <c r="B642" s="2">
        <v>41824.1649074074</v>
      </c>
      <c r="C642" t="s">
        <v>13</v>
      </c>
      <c r="D642" t="s">
        <v>8</v>
      </c>
      <c r="E642" t="s">
        <v>16</v>
      </c>
      <c r="F642" t="s">
        <v>12</v>
      </c>
      <c r="G642">
        <v>94544</v>
      </c>
      <c r="H642" t="str">
        <f t="shared" ref="H642:H705" si="10">CONCATENATE(E642,"_",F642)</f>
        <v>Sales Department_c5</v>
      </c>
    </row>
    <row r="643" spans="1:8">
      <c r="A643">
        <v>754754</v>
      </c>
      <c r="B643" s="2">
        <v>41824.1668171296</v>
      </c>
      <c r="C643" t="s">
        <v>7</v>
      </c>
      <c r="D643" t="s">
        <v>8</v>
      </c>
      <c r="E643" t="s">
        <v>16</v>
      </c>
      <c r="F643" t="s">
        <v>12</v>
      </c>
      <c r="G643">
        <v>48838</v>
      </c>
      <c r="H643" t="str">
        <f t="shared" si="10"/>
        <v>Sales Department_c5</v>
      </c>
    </row>
    <row r="644" spans="1:8">
      <c r="A644">
        <v>251737</v>
      </c>
      <c r="B644" s="2">
        <v>41824.7624884259</v>
      </c>
      <c r="C644" t="s">
        <v>13</v>
      </c>
      <c r="D644" t="s">
        <v>8</v>
      </c>
      <c r="E644" t="s">
        <v>14</v>
      </c>
      <c r="F644" t="s">
        <v>12</v>
      </c>
      <c r="G644">
        <v>94390</v>
      </c>
      <c r="H644" t="str">
        <f t="shared" si="10"/>
        <v>Operations Department_c5</v>
      </c>
    </row>
    <row r="645" spans="1:8">
      <c r="A645">
        <v>413637</v>
      </c>
      <c r="B645" s="2">
        <v>41824.7628240741</v>
      </c>
      <c r="C645" t="s">
        <v>13</v>
      </c>
      <c r="D645" t="s">
        <v>8</v>
      </c>
      <c r="E645" t="s">
        <v>14</v>
      </c>
      <c r="F645" t="s">
        <v>12</v>
      </c>
      <c r="G645">
        <v>36198</v>
      </c>
      <c r="H645" t="str">
        <f t="shared" si="10"/>
        <v>Operations Department_c5</v>
      </c>
    </row>
    <row r="646" spans="1:8">
      <c r="A646">
        <v>642052</v>
      </c>
      <c r="B646" s="2">
        <v>41824.7674421296</v>
      </c>
      <c r="C646" t="s">
        <v>7</v>
      </c>
      <c r="D646" t="s">
        <v>11</v>
      </c>
      <c r="E646" t="s">
        <v>14</v>
      </c>
      <c r="F646" t="s">
        <v>12</v>
      </c>
      <c r="G646">
        <v>84258</v>
      </c>
      <c r="H646" t="str">
        <f t="shared" si="10"/>
        <v>Operations Department_c5</v>
      </c>
    </row>
    <row r="647" spans="1:8">
      <c r="A647">
        <v>48899</v>
      </c>
      <c r="B647" s="2">
        <v>41824.7688078704</v>
      </c>
      <c r="C647" t="s">
        <v>13</v>
      </c>
      <c r="D647" t="s">
        <v>8</v>
      </c>
      <c r="E647" t="s">
        <v>14</v>
      </c>
      <c r="F647" t="s">
        <v>12</v>
      </c>
      <c r="G647">
        <v>80594</v>
      </c>
      <c r="H647" t="str">
        <f t="shared" si="10"/>
        <v>Operations Department_c5</v>
      </c>
    </row>
    <row r="648" spans="1:8">
      <c r="A648">
        <v>943501</v>
      </c>
      <c r="B648" s="2">
        <v>41824.6919675926</v>
      </c>
      <c r="C648" t="s">
        <v>13</v>
      </c>
      <c r="D648" t="s">
        <v>8</v>
      </c>
      <c r="E648" t="s">
        <v>25</v>
      </c>
      <c r="F648" t="s">
        <v>33</v>
      </c>
      <c r="G648">
        <v>88876</v>
      </c>
      <c r="H648" t="str">
        <f t="shared" si="10"/>
        <v>Production Department_c9</v>
      </c>
    </row>
    <row r="649" spans="1:8">
      <c r="A649">
        <v>983194</v>
      </c>
      <c r="B649" s="2">
        <v>41824.6928587963</v>
      </c>
      <c r="C649" t="s">
        <v>7</v>
      </c>
      <c r="D649" t="s">
        <v>8</v>
      </c>
      <c r="E649" t="s">
        <v>25</v>
      </c>
      <c r="F649" t="s">
        <v>33</v>
      </c>
      <c r="G649">
        <v>37268</v>
      </c>
      <c r="H649" t="str">
        <f t="shared" si="10"/>
        <v>Production Department_c9</v>
      </c>
    </row>
    <row r="650" spans="1:8">
      <c r="A650">
        <v>515701</v>
      </c>
      <c r="B650" s="2">
        <v>41824.6931365741</v>
      </c>
      <c r="C650" t="s">
        <v>13</v>
      </c>
      <c r="D650" t="s">
        <v>8</v>
      </c>
      <c r="E650" t="s">
        <v>25</v>
      </c>
      <c r="F650" t="s">
        <v>33</v>
      </c>
      <c r="G650">
        <v>31190</v>
      </c>
      <c r="H650" t="str">
        <f t="shared" si="10"/>
        <v>Production Department_c9</v>
      </c>
    </row>
    <row r="651" spans="1:8">
      <c r="A651">
        <v>59145</v>
      </c>
      <c r="B651" s="2">
        <v>41824.3940162037</v>
      </c>
      <c r="C651" t="s">
        <v>13</v>
      </c>
      <c r="D651" t="s">
        <v>11</v>
      </c>
      <c r="E651" t="s">
        <v>20</v>
      </c>
      <c r="F651" t="s">
        <v>19</v>
      </c>
      <c r="G651">
        <v>2538</v>
      </c>
      <c r="H651" t="str">
        <f t="shared" si="10"/>
        <v>Finance Department_b9</v>
      </c>
    </row>
    <row r="652" spans="1:8">
      <c r="A652">
        <v>530199</v>
      </c>
      <c r="B652" s="2">
        <v>41824.3959722222</v>
      </c>
      <c r="C652" t="s">
        <v>13</v>
      </c>
      <c r="D652" t="s">
        <v>11</v>
      </c>
      <c r="E652" t="s">
        <v>20</v>
      </c>
      <c r="F652" t="s">
        <v>19</v>
      </c>
      <c r="G652">
        <v>17383</v>
      </c>
      <c r="H652" t="str">
        <f t="shared" si="10"/>
        <v>Finance Department_b9</v>
      </c>
    </row>
    <row r="653" spans="1:8">
      <c r="A653">
        <v>903278</v>
      </c>
      <c r="B653" s="2">
        <v>41824.3665393519</v>
      </c>
      <c r="C653" t="s">
        <v>13</v>
      </c>
      <c r="D653" t="s">
        <v>11</v>
      </c>
      <c r="E653" t="s">
        <v>9</v>
      </c>
      <c r="F653" t="s">
        <v>21</v>
      </c>
      <c r="G653">
        <v>77813</v>
      </c>
      <c r="H653" t="str">
        <f t="shared" si="10"/>
        <v>Service Department_i5</v>
      </c>
    </row>
    <row r="654" spans="1:8">
      <c r="A654">
        <v>333940</v>
      </c>
      <c r="B654" s="2">
        <v>41824.3666435185</v>
      </c>
      <c r="C654" t="s">
        <v>7</v>
      </c>
      <c r="D654" t="s">
        <v>23</v>
      </c>
      <c r="E654" t="s">
        <v>9</v>
      </c>
      <c r="F654" t="s">
        <v>21</v>
      </c>
      <c r="G654">
        <v>83932</v>
      </c>
      <c r="H654" t="str">
        <f t="shared" si="10"/>
        <v>Service Department_i5</v>
      </c>
    </row>
    <row r="655" spans="1:8">
      <c r="A655">
        <v>417031</v>
      </c>
      <c r="B655" s="2">
        <v>41824.7526041667</v>
      </c>
      <c r="C655" t="s">
        <v>13</v>
      </c>
      <c r="D655" t="s">
        <v>11</v>
      </c>
      <c r="E655" t="s">
        <v>9</v>
      </c>
      <c r="F655" t="s">
        <v>24</v>
      </c>
      <c r="G655">
        <v>34639</v>
      </c>
      <c r="H655" t="str">
        <f t="shared" si="10"/>
        <v>Service Department_i6</v>
      </c>
    </row>
    <row r="656" spans="1:8">
      <c r="A656">
        <v>93833</v>
      </c>
      <c r="B656" s="2">
        <v>41824.7534606481</v>
      </c>
      <c r="C656" t="s">
        <v>7</v>
      </c>
      <c r="D656" t="s">
        <v>23</v>
      </c>
      <c r="E656" t="s">
        <v>9</v>
      </c>
      <c r="F656" t="s">
        <v>24</v>
      </c>
      <c r="G656">
        <v>40933</v>
      </c>
      <c r="H656" t="str">
        <f t="shared" si="10"/>
        <v>Service Department_i6</v>
      </c>
    </row>
    <row r="657" spans="1:8">
      <c r="A657">
        <v>676366</v>
      </c>
      <c r="B657" s="2">
        <v>41825.3622453704</v>
      </c>
      <c r="C657" t="s">
        <v>13</v>
      </c>
      <c r="D657" t="s">
        <v>8</v>
      </c>
      <c r="E657" t="s">
        <v>14</v>
      </c>
      <c r="F657" t="s">
        <v>21</v>
      </c>
      <c r="G657">
        <v>21508</v>
      </c>
      <c r="H657" t="str">
        <f t="shared" si="10"/>
        <v>Operations Department_i5</v>
      </c>
    </row>
    <row r="658" spans="1:8">
      <c r="A658">
        <v>433088</v>
      </c>
      <c r="B658" s="2">
        <v>41825.3645949074</v>
      </c>
      <c r="C658" t="s">
        <v>7</v>
      </c>
      <c r="D658" t="s">
        <v>8</v>
      </c>
      <c r="E658" t="s">
        <v>14</v>
      </c>
      <c r="F658" t="s">
        <v>21</v>
      </c>
      <c r="G658">
        <v>67181</v>
      </c>
      <c r="H658" t="str">
        <f t="shared" si="10"/>
        <v>Operations Department_i5</v>
      </c>
    </row>
    <row r="659" spans="1:8">
      <c r="A659">
        <v>440851</v>
      </c>
      <c r="B659" s="2">
        <v>41826.2329282407</v>
      </c>
      <c r="C659" t="s">
        <v>13</v>
      </c>
      <c r="D659" t="s">
        <v>8</v>
      </c>
      <c r="E659" t="s">
        <v>14</v>
      </c>
      <c r="F659" t="s">
        <v>17</v>
      </c>
      <c r="G659">
        <v>48518</v>
      </c>
      <c r="H659" t="str">
        <f t="shared" si="10"/>
        <v>Operations Department_i7</v>
      </c>
    </row>
    <row r="660" spans="1:8">
      <c r="A660">
        <v>351047</v>
      </c>
      <c r="B660" s="2">
        <v>41863.9400694444</v>
      </c>
      <c r="C660" t="s">
        <v>13</v>
      </c>
      <c r="D660" t="s">
        <v>8</v>
      </c>
      <c r="E660" t="s">
        <v>14</v>
      </c>
      <c r="F660" t="s">
        <v>10</v>
      </c>
      <c r="G660">
        <v>80717</v>
      </c>
      <c r="H660" t="str">
        <f t="shared" si="10"/>
        <v>Operations Department_c8</v>
      </c>
    </row>
    <row r="661" spans="1:8">
      <c r="A661">
        <v>605824</v>
      </c>
      <c r="B661" s="2">
        <v>41826.785150463</v>
      </c>
      <c r="C661" t="s">
        <v>13</v>
      </c>
      <c r="D661" t="s">
        <v>8</v>
      </c>
      <c r="E661" t="s">
        <v>9</v>
      </c>
      <c r="F661" t="s">
        <v>19</v>
      </c>
      <c r="G661">
        <v>64125</v>
      </c>
      <c r="H661" t="str">
        <f t="shared" si="10"/>
        <v>Service Department_b9</v>
      </c>
    </row>
    <row r="662" spans="1:8">
      <c r="A662">
        <v>556389</v>
      </c>
      <c r="B662" s="2">
        <v>41827.9535069444</v>
      </c>
      <c r="C662" t="s">
        <v>13</v>
      </c>
      <c r="D662" t="s">
        <v>8</v>
      </c>
      <c r="E662" t="s">
        <v>14</v>
      </c>
      <c r="F662" t="s">
        <v>24</v>
      </c>
      <c r="G662">
        <v>26122</v>
      </c>
      <c r="H662" t="str">
        <f t="shared" si="10"/>
        <v>Operations Department_i6</v>
      </c>
    </row>
    <row r="663" spans="1:8">
      <c r="A663">
        <v>991784</v>
      </c>
      <c r="B663" s="2">
        <v>41827.5959259259</v>
      </c>
      <c r="C663" t="s">
        <v>13</v>
      </c>
      <c r="D663" t="s">
        <v>8</v>
      </c>
      <c r="E663" t="s">
        <v>14</v>
      </c>
      <c r="F663" t="s">
        <v>21</v>
      </c>
      <c r="G663">
        <v>48322</v>
      </c>
      <c r="H663" t="str">
        <f t="shared" si="10"/>
        <v>Operations Department_i5</v>
      </c>
    </row>
    <row r="664" spans="1:8">
      <c r="A664">
        <v>715088</v>
      </c>
      <c r="B664" s="2">
        <v>41827.0843287037</v>
      </c>
      <c r="C664" t="s">
        <v>7</v>
      </c>
      <c r="D664" t="s">
        <v>11</v>
      </c>
      <c r="E664" t="s">
        <v>20</v>
      </c>
      <c r="F664" t="s">
        <v>19</v>
      </c>
      <c r="G664">
        <v>38478</v>
      </c>
      <c r="H664" t="str">
        <f t="shared" si="10"/>
        <v>Finance Department_b9</v>
      </c>
    </row>
    <row r="665" spans="1:8">
      <c r="A665">
        <v>342655</v>
      </c>
      <c r="B665" s="2">
        <v>41827.0846527778</v>
      </c>
      <c r="C665" t="s">
        <v>7</v>
      </c>
      <c r="D665" t="s">
        <v>11</v>
      </c>
      <c r="E665" t="s">
        <v>20</v>
      </c>
      <c r="F665" t="s">
        <v>19</v>
      </c>
      <c r="G665">
        <v>63538</v>
      </c>
      <c r="H665" t="str">
        <f t="shared" si="10"/>
        <v>Finance Department_b9</v>
      </c>
    </row>
    <row r="666" spans="1:8">
      <c r="A666">
        <v>138814</v>
      </c>
      <c r="B666" s="2">
        <v>41827.3131712963</v>
      </c>
      <c r="C666" t="s">
        <v>7</v>
      </c>
      <c r="D666" t="s">
        <v>8</v>
      </c>
      <c r="E666" t="s">
        <v>14</v>
      </c>
      <c r="F666" t="s">
        <v>33</v>
      </c>
      <c r="G666">
        <v>89383</v>
      </c>
      <c r="H666" t="str">
        <f t="shared" si="10"/>
        <v>Operations Department_c9</v>
      </c>
    </row>
    <row r="667" spans="1:8">
      <c r="A667">
        <v>529405</v>
      </c>
      <c r="B667" s="2">
        <v>41827.5719097222</v>
      </c>
      <c r="C667" t="s">
        <v>13</v>
      </c>
      <c r="D667" t="s">
        <v>8</v>
      </c>
      <c r="E667" t="s">
        <v>16</v>
      </c>
      <c r="F667" t="s">
        <v>33</v>
      </c>
      <c r="G667">
        <v>39401</v>
      </c>
      <c r="H667" t="str">
        <f t="shared" si="10"/>
        <v>Sales Department_c9</v>
      </c>
    </row>
    <row r="668" spans="1:8">
      <c r="A668">
        <v>648961</v>
      </c>
      <c r="B668" s="2">
        <v>41827.6360416667</v>
      </c>
      <c r="C668" t="s">
        <v>13</v>
      </c>
      <c r="D668" t="s">
        <v>8</v>
      </c>
      <c r="E668" t="s">
        <v>14</v>
      </c>
      <c r="F668" t="s">
        <v>31</v>
      </c>
      <c r="G668">
        <v>44749</v>
      </c>
      <c r="H668" t="str">
        <f t="shared" si="10"/>
        <v>Operations Department_c-10</v>
      </c>
    </row>
    <row r="669" spans="1:8">
      <c r="A669">
        <v>134062</v>
      </c>
      <c r="B669" s="2">
        <v>41827.6386574074</v>
      </c>
      <c r="C669" t="s">
        <v>13</v>
      </c>
      <c r="D669" t="s">
        <v>11</v>
      </c>
      <c r="E669" t="s">
        <v>14</v>
      </c>
      <c r="F669" t="s">
        <v>31</v>
      </c>
      <c r="G669">
        <v>85011</v>
      </c>
      <c r="H669" t="str">
        <f t="shared" si="10"/>
        <v>Operations Department_c-10</v>
      </c>
    </row>
    <row r="670" spans="1:8">
      <c r="A670">
        <v>262036</v>
      </c>
      <c r="B670" s="2">
        <v>41827.6393981481</v>
      </c>
      <c r="C670" t="s">
        <v>13</v>
      </c>
      <c r="D670" t="s">
        <v>11</v>
      </c>
      <c r="E670" t="s">
        <v>14</v>
      </c>
      <c r="F670" t="s">
        <v>31</v>
      </c>
      <c r="G670">
        <v>26029</v>
      </c>
      <c r="H670" t="str">
        <f t="shared" si="10"/>
        <v>Operations Department_c-10</v>
      </c>
    </row>
    <row r="671" spans="1:8">
      <c r="A671">
        <v>609084</v>
      </c>
      <c r="B671" s="2">
        <v>41828.3768171296</v>
      </c>
      <c r="C671" t="s">
        <v>13</v>
      </c>
      <c r="D671" t="s">
        <v>8</v>
      </c>
      <c r="E671" t="s">
        <v>14</v>
      </c>
      <c r="F671" t="s">
        <v>33</v>
      </c>
      <c r="G671">
        <v>74420</v>
      </c>
      <c r="H671" t="str">
        <f t="shared" si="10"/>
        <v>Operations Department_c9</v>
      </c>
    </row>
    <row r="672" spans="1:8">
      <c r="A672">
        <v>130175</v>
      </c>
      <c r="B672" s="2">
        <v>41828.5942708333</v>
      </c>
      <c r="C672" t="s">
        <v>13</v>
      </c>
      <c r="D672" t="s">
        <v>8</v>
      </c>
      <c r="E672" t="s">
        <v>16</v>
      </c>
      <c r="F672" t="s">
        <v>12</v>
      </c>
      <c r="G672">
        <v>58107</v>
      </c>
      <c r="H672" t="str">
        <f t="shared" si="10"/>
        <v>Sales Department_c5</v>
      </c>
    </row>
    <row r="673" spans="1:8">
      <c r="A673">
        <v>584172</v>
      </c>
      <c r="B673" s="2">
        <v>41828.5946180556</v>
      </c>
      <c r="C673" t="s">
        <v>13</v>
      </c>
      <c r="D673" t="s">
        <v>8</v>
      </c>
      <c r="E673" t="s">
        <v>16</v>
      </c>
      <c r="F673" t="s">
        <v>12</v>
      </c>
      <c r="G673">
        <v>45147</v>
      </c>
      <c r="H673" t="str">
        <f t="shared" si="10"/>
        <v>Sales Department_c5</v>
      </c>
    </row>
    <row r="674" spans="1:8">
      <c r="A674">
        <v>510776</v>
      </c>
      <c r="B674" s="2">
        <v>41828.5949652778</v>
      </c>
      <c r="C674" t="s">
        <v>7</v>
      </c>
      <c r="D674" t="s">
        <v>8</v>
      </c>
      <c r="E674" t="s">
        <v>16</v>
      </c>
      <c r="F674" t="s">
        <v>12</v>
      </c>
      <c r="G674">
        <v>12052</v>
      </c>
      <c r="H674" t="str">
        <f t="shared" si="10"/>
        <v>Sales Department_c5</v>
      </c>
    </row>
    <row r="675" spans="1:8">
      <c r="A675">
        <v>144246</v>
      </c>
      <c r="B675" s="2">
        <v>41828.5952662037</v>
      </c>
      <c r="C675" t="s">
        <v>7</v>
      </c>
      <c r="D675" t="s">
        <v>8</v>
      </c>
      <c r="E675" t="s">
        <v>16</v>
      </c>
      <c r="F675" t="s">
        <v>12</v>
      </c>
      <c r="G675">
        <v>64474</v>
      </c>
      <c r="H675" t="str">
        <f t="shared" si="10"/>
        <v>Sales Department_c5</v>
      </c>
    </row>
    <row r="676" spans="1:8">
      <c r="A676">
        <v>938043</v>
      </c>
      <c r="B676" s="2">
        <v>41828.5974884259</v>
      </c>
      <c r="C676" t="s">
        <v>13</v>
      </c>
      <c r="D676" t="s">
        <v>8</v>
      </c>
      <c r="E676" t="s">
        <v>16</v>
      </c>
      <c r="F676" t="s">
        <v>12</v>
      </c>
      <c r="G676">
        <v>57156</v>
      </c>
      <c r="H676" t="str">
        <f t="shared" si="10"/>
        <v>Sales Department_c5</v>
      </c>
    </row>
    <row r="677" spans="1:8">
      <c r="A677">
        <v>780341</v>
      </c>
      <c r="B677" s="2">
        <v>41828.6617708333</v>
      </c>
      <c r="C677" t="s">
        <v>13</v>
      </c>
      <c r="D677" t="s">
        <v>8</v>
      </c>
      <c r="E677" t="s">
        <v>28</v>
      </c>
      <c r="F677" t="s">
        <v>19</v>
      </c>
      <c r="G677">
        <v>74883</v>
      </c>
      <c r="H677" t="str">
        <f t="shared" si="10"/>
        <v>Purchase Department_b9</v>
      </c>
    </row>
    <row r="678" spans="1:8">
      <c r="A678">
        <v>858680</v>
      </c>
      <c r="B678" s="2">
        <v>41828.6621759259</v>
      </c>
      <c r="C678" t="s">
        <v>7</v>
      </c>
      <c r="D678" t="s">
        <v>8</v>
      </c>
      <c r="E678" t="s">
        <v>28</v>
      </c>
      <c r="F678" t="s">
        <v>19</v>
      </c>
      <c r="G678">
        <v>68010</v>
      </c>
      <c r="H678" t="str">
        <f t="shared" si="10"/>
        <v>Purchase Department_b9</v>
      </c>
    </row>
    <row r="679" spans="1:8">
      <c r="A679">
        <v>283658</v>
      </c>
      <c r="B679" s="2">
        <v>41828.5578472222</v>
      </c>
      <c r="C679" t="s">
        <v>13</v>
      </c>
      <c r="D679" t="s">
        <v>11</v>
      </c>
      <c r="E679" t="s">
        <v>20</v>
      </c>
      <c r="F679" t="s">
        <v>21</v>
      </c>
      <c r="G679">
        <v>54286</v>
      </c>
      <c r="H679" t="str">
        <f t="shared" si="10"/>
        <v>Finance Department_i5</v>
      </c>
    </row>
    <row r="680" spans="1:8">
      <c r="A680">
        <v>55307</v>
      </c>
      <c r="B680" s="2">
        <v>41828.5594791667</v>
      </c>
      <c r="C680" t="s">
        <v>13</v>
      </c>
      <c r="D680" t="s">
        <v>11</v>
      </c>
      <c r="E680" t="s">
        <v>20</v>
      </c>
      <c r="F680" t="s">
        <v>21</v>
      </c>
      <c r="G680">
        <v>65095</v>
      </c>
      <c r="H680" t="str">
        <f t="shared" si="10"/>
        <v>Finance Department_i5</v>
      </c>
    </row>
    <row r="681" spans="1:8">
      <c r="A681">
        <v>838936</v>
      </c>
      <c r="B681" s="2">
        <v>41828.5604282407</v>
      </c>
      <c r="C681" t="s">
        <v>7</v>
      </c>
      <c r="D681" t="s">
        <v>11</v>
      </c>
      <c r="E681" t="s">
        <v>20</v>
      </c>
      <c r="F681" t="s">
        <v>21</v>
      </c>
      <c r="G681">
        <v>69499</v>
      </c>
      <c r="H681" t="str">
        <f t="shared" si="10"/>
        <v>Finance Department_i5</v>
      </c>
    </row>
    <row r="682" spans="1:8">
      <c r="A682">
        <v>730650</v>
      </c>
      <c r="B682" s="2">
        <v>41828.560775463</v>
      </c>
      <c r="C682" t="s">
        <v>13</v>
      </c>
      <c r="D682" t="s">
        <v>11</v>
      </c>
      <c r="E682" t="s">
        <v>20</v>
      </c>
      <c r="F682" t="s">
        <v>21</v>
      </c>
      <c r="G682">
        <v>43130</v>
      </c>
      <c r="H682" t="str">
        <f t="shared" si="10"/>
        <v>Finance Department_i5</v>
      </c>
    </row>
    <row r="683" spans="1:8">
      <c r="A683">
        <v>824627</v>
      </c>
      <c r="B683" s="2">
        <v>41838.6210532407</v>
      </c>
      <c r="C683" t="s">
        <v>7</v>
      </c>
      <c r="D683" t="s">
        <v>11</v>
      </c>
      <c r="E683" t="s">
        <v>20</v>
      </c>
      <c r="F683" t="s">
        <v>21</v>
      </c>
      <c r="G683">
        <v>90370</v>
      </c>
      <c r="H683" t="str">
        <f t="shared" si="10"/>
        <v>Finance Department_i5</v>
      </c>
    </row>
    <row r="684" spans="1:8">
      <c r="A684">
        <v>304128</v>
      </c>
      <c r="B684" s="2">
        <v>41838.6213773148</v>
      </c>
      <c r="C684" t="s">
        <v>7</v>
      </c>
      <c r="D684" t="s">
        <v>11</v>
      </c>
      <c r="E684" t="s">
        <v>20</v>
      </c>
      <c r="F684" t="s">
        <v>21</v>
      </c>
      <c r="G684">
        <v>98926</v>
      </c>
      <c r="H684" t="str">
        <f t="shared" si="10"/>
        <v>Finance Department_i5</v>
      </c>
    </row>
    <row r="685" spans="1:8">
      <c r="A685">
        <v>629045</v>
      </c>
      <c r="B685" s="2">
        <v>41828.3111226852</v>
      </c>
      <c r="C685" t="s">
        <v>13</v>
      </c>
      <c r="D685" t="s">
        <v>8</v>
      </c>
      <c r="E685" t="s">
        <v>9</v>
      </c>
      <c r="F685" t="s">
        <v>33</v>
      </c>
      <c r="G685">
        <v>37807</v>
      </c>
      <c r="H685" t="str">
        <f t="shared" si="10"/>
        <v>Service Department_c9</v>
      </c>
    </row>
    <row r="686" spans="1:8">
      <c r="A686">
        <v>286384</v>
      </c>
      <c r="B686" s="2">
        <v>41828.3135185185</v>
      </c>
      <c r="C686" t="s">
        <v>13</v>
      </c>
      <c r="D686" t="s">
        <v>11</v>
      </c>
      <c r="E686" t="s">
        <v>9</v>
      </c>
      <c r="F686" t="s">
        <v>33</v>
      </c>
      <c r="G686">
        <v>87684</v>
      </c>
      <c r="H686" t="str">
        <f t="shared" si="10"/>
        <v>Service Department_c9</v>
      </c>
    </row>
    <row r="687" spans="1:8">
      <c r="A687">
        <v>220619</v>
      </c>
      <c r="B687" s="2">
        <v>41832.5704166667</v>
      </c>
      <c r="C687" t="s">
        <v>13</v>
      </c>
      <c r="D687" t="s">
        <v>11</v>
      </c>
      <c r="E687" t="s">
        <v>9</v>
      </c>
      <c r="F687" t="s">
        <v>24</v>
      </c>
      <c r="G687">
        <v>68181</v>
      </c>
      <c r="H687" t="str">
        <f t="shared" si="10"/>
        <v>Service Department_i6</v>
      </c>
    </row>
    <row r="688" spans="1:8">
      <c r="A688">
        <v>764883</v>
      </c>
      <c r="B688" s="2">
        <v>41832.5707175926</v>
      </c>
      <c r="C688" t="s">
        <v>13</v>
      </c>
      <c r="D688" t="s">
        <v>8</v>
      </c>
      <c r="E688" t="s">
        <v>9</v>
      </c>
      <c r="F688" t="s">
        <v>24</v>
      </c>
      <c r="G688">
        <v>13220</v>
      </c>
      <c r="H688" t="str">
        <f t="shared" si="10"/>
        <v>Service Department_i6</v>
      </c>
    </row>
    <row r="689" spans="1:8">
      <c r="A689">
        <v>426255</v>
      </c>
      <c r="B689" s="2">
        <v>41832.5716782407</v>
      </c>
      <c r="C689" t="s">
        <v>7</v>
      </c>
      <c r="D689" t="s">
        <v>11</v>
      </c>
      <c r="E689" t="s">
        <v>9</v>
      </c>
      <c r="F689" t="s">
        <v>24</v>
      </c>
      <c r="G689">
        <v>95184</v>
      </c>
      <c r="H689" t="str">
        <f t="shared" si="10"/>
        <v>Service Department_i6</v>
      </c>
    </row>
    <row r="690" spans="1:8">
      <c r="A690">
        <v>14220</v>
      </c>
      <c r="B690" s="2">
        <v>41834.6966666667</v>
      </c>
      <c r="C690" t="s">
        <v>7</v>
      </c>
      <c r="D690" t="s">
        <v>8</v>
      </c>
      <c r="E690" t="s">
        <v>9</v>
      </c>
      <c r="F690" t="s">
        <v>24</v>
      </c>
      <c r="G690">
        <v>77286</v>
      </c>
      <c r="H690" t="str">
        <f t="shared" si="10"/>
        <v>Service Department_i6</v>
      </c>
    </row>
    <row r="691" spans="1:8">
      <c r="A691">
        <v>548492</v>
      </c>
      <c r="B691" s="2">
        <v>41828.9512037037</v>
      </c>
      <c r="C691" t="s">
        <v>13</v>
      </c>
      <c r="D691" t="s">
        <v>8</v>
      </c>
      <c r="E691" t="s">
        <v>9</v>
      </c>
      <c r="F691" t="s">
        <v>21</v>
      </c>
      <c r="G691">
        <v>92717</v>
      </c>
      <c r="H691" t="str">
        <f t="shared" si="10"/>
        <v>Service Department_i5</v>
      </c>
    </row>
    <row r="692" spans="1:8">
      <c r="A692">
        <v>42449</v>
      </c>
      <c r="B692" s="2">
        <v>41828.4923842593</v>
      </c>
      <c r="C692" t="s">
        <v>13</v>
      </c>
      <c r="D692" t="s">
        <v>8</v>
      </c>
      <c r="E692" t="s">
        <v>9</v>
      </c>
      <c r="F692" t="s">
        <v>19</v>
      </c>
      <c r="G692">
        <v>80398</v>
      </c>
      <c r="H692" t="str">
        <f t="shared" si="10"/>
        <v>Service Department_b9</v>
      </c>
    </row>
    <row r="693" spans="1:8">
      <c r="A693">
        <v>213478</v>
      </c>
      <c r="B693" s="2">
        <v>41828.6130787037</v>
      </c>
      <c r="C693" t="s">
        <v>13</v>
      </c>
      <c r="D693" t="s">
        <v>8</v>
      </c>
      <c r="E693" t="s">
        <v>16</v>
      </c>
      <c r="F693" t="s">
        <v>31</v>
      </c>
      <c r="G693">
        <v>4382</v>
      </c>
      <c r="H693" t="str">
        <f t="shared" si="10"/>
        <v>Sales Department_c-10</v>
      </c>
    </row>
    <row r="694" spans="1:8">
      <c r="A694">
        <v>74289</v>
      </c>
      <c r="B694" s="2">
        <v>41828.6139351852</v>
      </c>
      <c r="C694" t="s">
        <v>13</v>
      </c>
      <c r="D694" t="s">
        <v>8</v>
      </c>
      <c r="E694" t="s">
        <v>16</v>
      </c>
      <c r="F694" t="s">
        <v>31</v>
      </c>
      <c r="G694">
        <v>29961</v>
      </c>
      <c r="H694" t="str">
        <f t="shared" si="10"/>
        <v>Sales Department_c-10</v>
      </c>
    </row>
    <row r="695" spans="1:8">
      <c r="A695">
        <v>131853</v>
      </c>
      <c r="B695" s="2">
        <v>41828.6152199074</v>
      </c>
      <c r="C695" t="s">
        <v>7</v>
      </c>
      <c r="D695" t="s">
        <v>8</v>
      </c>
      <c r="E695" t="s">
        <v>16</v>
      </c>
      <c r="F695" t="s">
        <v>31</v>
      </c>
      <c r="G695">
        <v>75766</v>
      </c>
      <c r="H695" t="str">
        <f t="shared" si="10"/>
        <v>Sales Department_c-10</v>
      </c>
    </row>
    <row r="696" spans="1:8">
      <c r="A696">
        <v>991235</v>
      </c>
      <c r="B696" s="2">
        <v>41828.6154398148</v>
      </c>
      <c r="C696" t="s">
        <v>7</v>
      </c>
      <c r="D696" t="s">
        <v>11</v>
      </c>
      <c r="E696" t="s">
        <v>16</v>
      </c>
      <c r="F696" t="s">
        <v>31</v>
      </c>
      <c r="G696">
        <v>65964</v>
      </c>
      <c r="H696" t="str">
        <f t="shared" si="10"/>
        <v>Sales Department_c-10</v>
      </c>
    </row>
    <row r="697" spans="1:8">
      <c r="A697">
        <v>890158</v>
      </c>
      <c r="B697" s="2">
        <v>41828.6157291667</v>
      </c>
      <c r="C697" t="s">
        <v>7</v>
      </c>
      <c r="D697" t="s">
        <v>8</v>
      </c>
      <c r="E697" t="s">
        <v>16</v>
      </c>
      <c r="F697" t="s">
        <v>31</v>
      </c>
      <c r="G697">
        <v>16447</v>
      </c>
      <c r="H697" t="str">
        <f t="shared" si="10"/>
        <v>Sales Department_c-10</v>
      </c>
    </row>
    <row r="698" spans="1:8">
      <c r="A698">
        <v>554834</v>
      </c>
      <c r="B698" s="2">
        <v>41838.1414583333</v>
      </c>
      <c r="C698" t="s">
        <v>7</v>
      </c>
      <c r="D698" t="s">
        <v>8</v>
      </c>
      <c r="E698" t="s">
        <v>16</v>
      </c>
      <c r="F698" t="s">
        <v>31</v>
      </c>
      <c r="G698">
        <v>23381</v>
      </c>
      <c r="H698" t="str">
        <f t="shared" si="10"/>
        <v>Sales Department_c-10</v>
      </c>
    </row>
    <row r="699" spans="1:8">
      <c r="A699">
        <v>36675</v>
      </c>
      <c r="B699" s="2">
        <v>41829.7951157407</v>
      </c>
      <c r="C699" t="s">
        <v>7</v>
      </c>
      <c r="D699" t="s">
        <v>8</v>
      </c>
      <c r="E699" t="s">
        <v>9</v>
      </c>
      <c r="F699" t="s">
        <v>31</v>
      </c>
      <c r="G699">
        <v>8866</v>
      </c>
      <c r="H699" t="str">
        <f t="shared" si="10"/>
        <v>Service Department_c-10</v>
      </c>
    </row>
    <row r="700" spans="1:8">
      <c r="A700">
        <v>756087</v>
      </c>
      <c r="B700" s="2">
        <v>41829.3550115741</v>
      </c>
      <c r="C700" t="s">
        <v>7</v>
      </c>
      <c r="D700" t="s">
        <v>8</v>
      </c>
      <c r="E700" t="s">
        <v>9</v>
      </c>
      <c r="F700" t="s">
        <v>12</v>
      </c>
      <c r="G700">
        <v>29887</v>
      </c>
      <c r="H700" t="str">
        <f t="shared" si="10"/>
        <v>Service Department_c5</v>
      </c>
    </row>
    <row r="701" spans="1:8">
      <c r="A701">
        <v>630342</v>
      </c>
      <c r="B701" s="2">
        <v>41829.3567939815</v>
      </c>
      <c r="C701" t="s">
        <v>13</v>
      </c>
      <c r="D701" t="s">
        <v>11</v>
      </c>
      <c r="E701" t="s">
        <v>9</v>
      </c>
      <c r="F701" t="s">
        <v>12</v>
      </c>
      <c r="G701">
        <v>40574</v>
      </c>
      <c r="H701" t="str">
        <f t="shared" si="10"/>
        <v>Service Department_c5</v>
      </c>
    </row>
    <row r="702" spans="1:8">
      <c r="A702">
        <v>245583</v>
      </c>
      <c r="B702" s="2">
        <v>41830.5849074074</v>
      </c>
      <c r="C702" t="s">
        <v>13</v>
      </c>
      <c r="D702" t="s">
        <v>11</v>
      </c>
      <c r="E702" t="s">
        <v>14</v>
      </c>
      <c r="F702" t="s">
        <v>24</v>
      </c>
      <c r="G702">
        <v>13852</v>
      </c>
      <c r="H702" t="str">
        <f t="shared" si="10"/>
        <v>Operations Department_i6</v>
      </c>
    </row>
    <row r="703" spans="1:8">
      <c r="A703">
        <v>317175</v>
      </c>
      <c r="B703" s="2">
        <v>41830.5862962963</v>
      </c>
      <c r="C703" t="s">
        <v>7</v>
      </c>
      <c r="D703" t="s">
        <v>11</v>
      </c>
      <c r="E703" t="s">
        <v>14</v>
      </c>
      <c r="F703" t="s">
        <v>24</v>
      </c>
      <c r="G703">
        <v>24948</v>
      </c>
      <c r="H703" t="str">
        <f t="shared" si="10"/>
        <v>Operations Department_i6</v>
      </c>
    </row>
    <row r="704" spans="1:8">
      <c r="A704">
        <v>874702</v>
      </c>
      <c r="B704" s="2">
        <v>41834.7578819444</v>
      </c>
      <c r="C704" t="s">
        <v>7</v>
      </c>
      <c r="D704" t="s">
        <v>8</v>
      </c>
      <c r="E704" t="s">
        <v>14</v>
      </c>
      <c r="F704" t="s">
        <v>24</v>
      </c>
      <c r="G704">
        <v>51911</v>
      </c>
      <c r="H704" t="str">
        <f t="shared" si="10"/>
        <v>Operations Department_i6</v>
      </c>
    </row>
    <row r="705" spans="1:8">
      <c r="A705">
        <v>358167</v>
      </c>
      <c r="B705" s="2">
        <v>41829.7215162037</v>
      </c>
      <c r="C705" t="s">
        <v>13</v>
      </c>
      <c r="D705" t="s">
        <v>8</v>
      </c>
      <c r="E705" t="s">
        <v>14</v>
      </c>
      <c r="F705" t="s">
        <v>17</v>
      </c>
      <c r="G705">
        <v>24761</v>
      </c>
      <c r="H705" t="str">
        <f t="shared" si="10"/>
        <v>Operations Department_i7</v>
      </c>
    </row>
    <row r="706" spans="1:8">
      <c r="A706">
        <v>68810</v>
      </c>
      <c r="B706" s="2">
        <v>41829.571724537</v>
      </c>
      <c r="C706" t="s">
        <v>7</v>
      </c>
      <c r="D706" t="s">
        <v>11</v>
      </c>
      <c r="E706" t="s">
        <v>14</v>
      </c>
      <c r="F706" t="s">
        <v>31</v>
      </c>
      <c r="G706">
        <v>35013</v>
      </c>
      <c r="H706" t="str">
        <f t="shared" ref="H706:H769" si="11">CONCATENATE(E706,"_",F706)</f>
        <v>Operations Department_c-10</v>
      </c>
    </row>
    <row r="707" spans="1:8">
      <c r="A707">
        <v>687917</v>
      </c>
      <c r="B707" s="2">
        <v>41829.5723611111</v>
      </c>
      <c r="C707" t="s">
        <v>13</v>
      </c>
      <c r="D707" t="s">
        <v>8</v>
      </c>
      <c r="E707" t="s">
        <v>14</v>
      </c>
      <c r="F707" t="s">
        <v>31</v>
      </c>
      <c r="G707">
        <v>64003</v>
      </c>
      <c r="H707" t="str">
        <f t="shared" si="11"/>
        <v>Operations Department_c-10</v>
      </c>
    </row>
    <row r="708" spans="1:8">
      <c r="A708">
        <v>837553</v>
      </c>
      <c r="B708" s="2">
        <v>41829.5727662037</v>
      </c>
      <c r="C708" t="s">
        <v>13</v>
      </c>
      <c r="D708" t="s">
        <v>11</v>
      </c>
      <c r="E708" t="s">
        <v>14</v>
      </c>
      <c r="F708" t="s">
        <v>31</v>
      </c>
      <c r="G708">
        <v>36712</v>
      </c>
      <c r="H708" t="str">
        <f t="shared" si="11"/>
        <v>Operations Department_c-10</v>
      </c>
    </row>
    <row r="709" spans="1:8">
      <c r="A709">
        <v>896428</v>
      </c>
      <c r="B709" s="2">
        <v>41829.3566087963</v>
      </c>
      <c r="C709" t="s">
        <v>13</v>
      </c>
      <c r="D709" t="s">
        <v>8</v>
      </c>
      <c r="E709" t="s">
        <v>14</v>
      </c>
      <c r="F709" t="s">
        <v>24</v>
      </c>
      <c r="G709">
        <v>32711</v>
      </c>
      <c r="H709" t="str">
        <f t="shared" si="11"/>
        <v>Operations Department_i6</v>
      </c>
    </row>
    <row r="710" spans="1:8">
      <c r="A710">
        <v>955711</v>
      </c>
      <c r="B710" s="2">
        <v>41829.0115393518</v>
      </c>
      <c r="C710" t="s">
        <v>7</v>
      </c>
      <c r="D710" t="s">
        <v>11</v>
      </c>
      <c r="E710" t="s">
        <v>14</v>
      </c>
      <c r="F710" t="s">
        <v>19</v>
      </c>
      <c r="G710">
        <v>45758</v>
      </c>
      <c r="H710" t="str">
        <f t="shared" si="11"/>
        <v>Operations Department_b9</v>
      </c>
    </row>
    <row r="711" spans="1:8">
      <c r="A711">
        <v>830372</v>
      </c>
      <c r="B711" s="2">
        <v>41829.0122916667</v>
      </c>
      <c r="C711" t="s">
        <v>7</v>
      </c>
      <c r="D711" t="s">
        <v>8</v>
      </c>
      <c r="E711" t="s">
        <v>14</v>
      </c>
      <c r="F711" t="s">
        <v>19</v>
      </c>
      <c r="G711">
        <v>31132</v>
      </c>
      <c r="H711" t="str">
        <f t="shared" si="11"/>
        <v>Operations Department_b9</v>
      </c>
    </row>
    <row r="712" spans="1:8">
      <c r="A712">
        <v>586207</v>
      </c>
      <c r="B712" s="2">
        <v>41830.1855439815</v>
      </c>
      <c r="C712" t="s">
        <v>7</v>
      </c>
      <c r="D712" t="s">
        <v>8</v>
      </c>
      <c r="E712" t="s">
        <v>14</v>
      </c>
      <c r="F712" t="s">
        <v>17</v>
      </c>
      <c r="G712">
        <v>46627</v>
      </c>
      <c r="H712" t="str">
        <f t="shared" si="11"/>
        <v>Operations Department_i7</v>
      </c>
    </row>
    <row r="713" spans="1:8">
      <c r="A713">
        <v>21454</v>
      </c>
      <c r="B713" s="2">
        <v>41830.184837963</v>
      </c>
      <c r="C713" t="s">
        <v>13</v>
      </c>
      <c r="D713" t="s">
        <v>11</v>
      </c>
      <c r="E713" t="s">
        <v>14</v>
      </c>
      <c r="F713" t="s">
        <v>17</v>
      </c>
      <c r="G713">
        <v>73315</v>
      </c>
      <c r="H713" t="str">
        <f t="shared" si="11"/>
        <v>Operations Department_i7</v>
      </c>
    </row>
    <row r="714" spans="1:8">
      <c r="A714">
        <v>892394</v>
      </c>
      <c r="B714" s="2">
        <v>41830.5389467593</v>
      </c>
      <c r="C714" t="s">
        <v>13</v>
      </c>
      <c r="D714" t="s">
        <v>11</v>
      </c>
      <c r="E714" t="s">
        <v>20</v>
      </c>
      <c r="F714" t="s">
        <v>24</v>
      </c>
      <c r="G714">
        <v>56805</v>
      </c>
      <c r="H714" t="str">
        <f t="shared" si="11"/>
        <v>Finance Department_i6</v>
      </c>
    </row>
    <row r="715" spans="1:8">
      <c r="A715">
        <v>255391</v>
      </c>
      <c r="B715" s="2">
        <v>41830.4877893518</v>
      </c>
      <c r="C715" t="s">
        <v>13</v>
      </c>
      <c r="D715" t="s">
        <v>8</v>
      </c>
      <c r="E715" t="s">
        <v>29</v>
      </c>
      <c r="F715" t="s">
        <v>10</v>
      </c>
      <c r="G715">
        <v>45662</v>
      </c>
      <c r="H715" t="str">
        <f t="shared" si="11"/>
        <v>Marketing Department_c8</v>
      </c>
    </row>
    <row r="716" spans="1:8">
      <c r="A716">
        <v>893087</v>
      </c>
      <c r="B716" s="2">
        <v>41830.6168287037</v>
      </c>
      <c r="C716" t="s">
        <v>7</v>
      </c>
      <c r="D716" t="s">
        <v>11</v>
      </c>
      <c r="E716" t="s">
        <v>14</v>
      </c>
      <c r="F716" t="s">
        <v>12</v>
      </c>
      <c r="G716">
        <v>1740</v>
      </c>
      <c r="H716" t="str">
        <f t="shared" si="11"/>
        <v>Operations Department_c5</v>
      </c>
    </row>
    <row r="717" spans="1:8">
      <c r="A717">
        <v>703441</v>
      </c>
      <c r="B717" s="2">
        <v>41830.7381597222</v>
      </c>
      <c r="C717" t="s">
        <v>7</v>
      </c>
      <c r="D717" t="s">
        <v>8</v>
      </c>
      <c r="E717" t="s">
        <v>9</v>
      </c>
      <c r="F717" t="s">
        <v>19</v>
      </c>
      <c r="G717">
        <v>95033</v>
      </c>
      <c r="H717" t="str">
        <f t="shared" si="11"/>
        <v>Service Department_b9</v>
      </c>
    </row>
    <row r="718" spans="1:8">
      <c r="A718">
        <v>65852</v>
      </c>
      <c r="B718" s="2">
        <v>41830.7121064815</v>
      </c>
      <c r="C718" t="s">
        <v>13</v>
      </c>
      <c r="D718" t="s">
        <v>8</v>
      </c>
      <c r="E718" t="s">
        <v>14</v>
      </c>
      <c r="F718" t="s">
        <v>33</v>
      </c>
      <c r="G718">
        <v>79285</v>
      </c>
      <c r="H718" t="str">
        <f t="shared" si="11"/>
        <v>Operations Department_c9</v>
      </c>
    </row>
    <row r="719" spans="1:8">
      <c r="A719">
        <v>433482</v>
      </c>
      <c r="B719" s="2">
        <v>41842.3481712963</v>
      </c>
      <c r="C719" t="s">
        <v>7</v>
      </c>
      <c r="D719" t="s">
        <v>8</v>
      </c>
      <c r="E719" t="s">
        <v>9</v>
      </c>
      <c r="F719" t="s">
        <v>17</v>
      </c>
      <c r="G719">
        <v>3336</v>
      </c>
      <c r="H719" t="str">
        <f t="shared" si="11"/>
        <v>Service Department_i7</v>
      </c>
    </row>
    <row r="720" spans="1:8">
      <c r="A720">
        <v>927997</v>
      </c>
      <c r="B720" s="2">
        <v>41842.3492824074</v>
      </c>
      <c r="C720" t="s">
        <v>7</v>
      </c>
      <c r="D720" t="s">
        <v>11</v>
      </c>
      <c r="E720" t="s">
        <v>9</v>
      </c>
      <c r="F720" t="s">
        <v>17</v>
      </c>
      <c r="G720">
        <v>22962</v>
      </c>
      <c r="H720" t="str">
        <f t="shared" si="11"/>
        <v>Service Department_i7</v>
      </c>
    </row>
    <row r="721" spans="1:8">
      <c r="A721">
        <v>327346</v>
      </c>
      <c r="B721" s="2">
        <v>41831.483125</v>
      </c>
      <c r="C721" t="s">
        <v>7</v>
      </c>
      <c r="D721" t="s">
        <v>11</v>
      </c>
      <c r="E721" t="s">
        <v>14</v>
      </c>
      <c r="F721" t="s">
        <v>12</v>
      </c>
      <c r="G721">
        <v>45686</v>
      </c>
      <c r="H721" t="str">
        <f t="shared" si="11"/>
        <v>Operations Department_c5</v>
      </c>
    </row>
    <row r="722" spans="1:8">
      <c r="A722">
        <v>978658</v>
      </c>
      <c r="B722" s="2">
        <v>41831.5198263889</v>
      </c>
      <c r="C722" t="s">
        <v>13</v>
      </c>
      <c r="D722" t="s">
        <v>8</v>
      </c>
      <c r="E722" t="s">
        <v>9</v>
      </c>
      <c r="F722" t="s">
        <v>33</v>
      </c>
      <c r="G722">
        <v>39438</v>
      </c>
      <c r="H722" t="str">
        <f t="shared" si="11"/>
        <v>Service Department_c9</v>
      </c>
    </row>
    <row r="723" spans="1:8">
      <c r="A723">
        <v>905126</v>
      </c>
      <c r="B723" s="2">
        <v>41831.5176388889</v>
      </c>
      <c r="C723" t="s">
        <v>13</v>
      </c>
      <c r="D723" t="s">
        <v>8</v>
      </c>
      <c r="E723" t="s">
        <v>9</v>
      </c>
      <c r="F723" t="s">
        <v>24</v>
      </c>
      <c r="G723">
        <v>30878</v>
      </c>
      <c r="H723" t="str">
        <f t="shared" si="11"/>
        <v>Service Department_i6</v>
      </c>
    </row>
    <row r="724" spans="1:8">
      <c r="A724">
        <v>80431</v>
      </c>
      <c r="B724" s="2">
        <v>41831.5186921296</v>
      </c>
      <c r="C724" t="s">
        <v>13</v>
      </c>
      <c r="D724" t="s">
        <v>11</v>
      </c>
      <c r="E724" t="s">
        <v>9</v>
      </c>
      <c r="F724" t="s">
        <v>24</v>
      </c>
      <c r="G724">
        <v>81586</v>
      </c>
      <c r="H724" t="str">
        <f t="shared" si="11"/>
        <v>Service Department_i6</v>
      </c>
    </row>
    <row r="725" spans="1:8">
      <c r="A725">
        <v>964456</v>
      </c>
      <c r="B725" s="2">
        <v>41831.5419791667</v>
      </c>
      <c r="C725" t="s">
        <v>13</v>
      </c>
      <c r="D725" t="s">
        <v>11</v>
      </c>
      <c r="E725" t="s">
        <v>30</v>
      </c>
      <c r="F725" t="s">
        <v>24</v>
      </c>
      <c r="G725">
        <v>75800</v>
      </c>
      <c r="H725" t="str">
        <f t="shared" si="11"/>
        <v>General Management_i6</v>
      </c>
    </row>
    <row r="726" spans="1:8">
      <c r="A726">
        <v>433227</v>
      </c>
      <c r="B726" s="2">
        <v>41831.3031828704</v>
      </c>
      <c r="C726" t="s">
        <v>7</v>
      </c>
      <c r="D726" t="s">
        <v>8</v>
      </c>
      <c r="E726" t="s">
        <v>14</v>
      </c>
      <c r="F726" t="s">
        <v>33</v>
      </c>
      <c r="G726">
        <v>4714</v>
      </c>
      <c r="H726" t="str">
        <f t="shared" si="11"/>
        <v>Operations Department_c9</v>
      </c>
    </row>
    <row r="727" spans="1:8">
      <c r="A727">
        <v>416101</v>
      </c>
      <c r="B727" s="2">
        <v>41832.7268634259</v>
      </c>
      <c r="C727" t="s">
        <v>13</v>
      </c>
      <c r="D727" t="s">
        <v>8</v>
      </c>
      <c r="E727" t="s">
        <v>14</v>
      </c>
      <c r="F727" t="s">
        <v>17</v>
      </c>
      <c r="G727">
        <v>38130</v>
      </c>
      <c r="H727" t="str">
        <f t="shared" si="11"/>
        <v>Operations Department_i7</v>
      </c>
    </row>
    <row r="728" spans="1:8">
      <c r="A728">
        <v>831852</v>
      </c>
      <c r="B728" s="2">
        <v>41832.7272222222</v>
      </c>
      <c r="C728" t="s">
        <v>13</v>
      </c>
      <c r="D728" t="s">
        <v>8</v>
      </c>
      <c r="E728" t="s">
        <v>14</v>
      </c>
      <c r="F728" t="s">
        <v>17</v>
      </c>
      <c r="G728">
        <v>4283</v>
      </c>
      <c r="H728" t="str">
        <f t="shared" si="11"/>
        <v>Operations Department_i7</v>
      </c>
    </row>
    <row r="729" spans="1:8">
      <c r="A729">
        <v>635720</v>
      </c>
      <c r="B729" s="2">
        <v>41832.7278125</v>
      </c>
      <c r="C729" t="s">
        <v>13</v>
      </c>
      <c r="D729" t="s">
        <v>8</v>
      </c>
      <c r="E729" t="s">
        <v>14</v>
      </c>
      <c r="F729" t="s">
        <v>17</v>
      </c>
      <c r="G729">
        <v>1456</v>
      </c>
      <c r="H729" t="str">
        <f t="shared" si="11"/>
        <v>Operations Department_i7</v>
      </c>
    </row>
    <row r="730" spans="1:8">
      <c r="A730">
        <v>503834</v>
      </c>
      <c r="B730" s="2">
        <v>41832.4703356481</v>
      </c>
      <c r="C730" t="s">
        <v>7</v>
      </c>
      <c r="D730" t="s">
        <v>8</v>
      </c>
      <c r="E730" t="s">
        <v>14</v>
      </c>
      <c r="F730" t="s">
        <v>33</v>
      </c>
      <c r="G730">
        <v>24170</v>
      </c>
      <c r="H730" t="str">
        <f t="shared" si="11"/>
        <v>Operations Department_c9</v>
      </c>
    </row>
    <row r="731" spans="1:8">
      <c r="A731">
        <v>204766</v>
      </c>
      <c r="B731" s="2">
        <v>41832.5427199074</v>
      </c>
      <c r="C731" t="s">
        <v>13</v>
      </c>
      <c r="D731" t="s">
        <v>8</v>
      </c>
      <c r="E731" t="s">
        <v>9</v>
      </c>
      <c r="F731" t="s">
        <v>21</v>
      </c>
      <c r="G731">
        <v>48215</v>
      </c>
      <c r="H731" t="str">
        <f t="shared" si="11"/>
        <v>Service Department_i5</v>
      </c>
    </row>
    <row r="732" spans="1:8">
      <c r="A732">
        <v>817052</v>
      </c>
      <c r="B732" s="2">
        <v>41832.3972800926</v>
      </c>
      <c r="C732" t="s">
        <v>13</v>
      </c>
      <c r="D732" t="s">
        <v>8</v>
      </c>
      <c r="E732" t="s">
        <v>14</v>
      </c>
      <c r="F732" t="s">
        <v>24</v>
      </c>
      <c r="G732">
        <v>13400</v>
      </c>
      <c r="H732" t="str">
        <f t="shared" si="11"/>
        <v>Operations Department_i6</v>
      </c>
    </row>
    <row r="733" spans="1:8">
      <c r="A733">
        <v>622415</v>
      </c>
      <c r="B733" s="2">
        <v>41833.8951273148</v>
      </c>
      <c r="C733" t="s">
        <v>7</v>
      </c>
      <c r="D733" t="s">
        <v>8</v>
      </c>
      <c r="E733" t="s">
        <v>9</v>
      </c>
      <c r="F733" t="s">
        <v>33</v>
      </c>
      <c r="G733">
        <v>43799</v>
      </c>
      <c r="H733" t="str">
        <f t="shared" si="11"/>
        <v>Service Department_c9</v>
      </c>
    </row>
    <row r="734" spans="1:8">
      <c r="A734">
        <v>569877</v>
      </c>
      <c r="B734" s="2">
        <v>41836.4057060185</v>
      </c>
      <c r="C734" t="s">
        <v>13</v>
      </c>
      <c r="D734" t="s">
        <v>8</v>
      </c>
      <c r="E734" t="s">
        <v>9</v>
      </c>
      <c r="F734" t="s">
        <v>33</v>
      </c>
      <c r="G734">
        <v>2274</v>
      </c>
      <c r="H734" t="str">
        <f t="shared" si="11"/>
        <v>Service Department_c9</v>
      </c>
    </row>
    <row r="735" spans="1:8">
      <c r="A735">
        <v>339815</v>
      </c>
      <c r="B735" s="2">
        <v>41833.7336342593</v>
      </c>
      <c r="C735" t="s">
        <v>13</v>
      </c>
      <c r="D735" t="s">
        <v>8</v>
      </c>
      <c r="E735" t="s">
        <v>9</v>
      </c>
      <c r="F735" t="s">
        <v>12</v>
      </c>
      <c r="G735">
        <v>30063</v>
      </c>
      <c r="H735" t="str">
        <f t="shared" si="11"/>
        <v>Service Department_c5</v>
      </c>
    </row>
    <row r="736" spans="1:8">
      <c r="A736">
        <v>729349</v>
      </c>
      <c r="B736" s="2">
        <v>41833.7339930556</v>
      </c>
      <c r="C736" t="s">
        <v>13</v>
      </c>
      <c r="D736" t="s">
        <v>8</v>
      </c>
      <c r="E736" t="s">
        <v>9</v>
      </c>
      <c r="F736" t="s">
        <v>12</v>
      </c>
      <c r="G736">
        <v>55388</v>
      </c>
      <c r="H736" t="str">
        <f t="shared" si="11"/>
        <v>Service Department_c5</v>
      </c>
    </row>
    <row r="737" spans="1:8">
      <c r="A737">
        <v>434358</v>
      </c>
      <c r="B737" s="2">
        <v>41833.6750115741</v>
      </c>
      <c r="C737" t="s">
        <v>13</v>
      </c>
      <c r="D737" t="s">
        <v>8</v>
      </c>
      <c r="E737" t="s">
        <v>29</v>
      </c>
      <c r="F737" t="s">
        <v>33</v>
      </c>
      <c r="G737">
        <v>28540</v>
      </c>
      <c r="H737" t="str">
        <f t="shared" si="11"/>
        <v>Marketing Department_c9</v>
      </c>
    </row>
    <row r="738" spans="1:8">
      <c r="A738">
        <v>641740</v>
      </c>
      <c r="B738" s="2">
        <v>41834.8333912037</v>
      </c>
      <c r="C738" t="s">
        <v>13</v>
      </c>
      <c r="D738" t="s">
        <v>8</v>
      </c>
      <c r="E738" t="s">
        <v>14</v>
      </c>
      <c r="F738" t="s">
        <v>33</v>
      </c>
      <c r="G738">
        <v>78860</v>
      </c>
      <c r="H738" t="str">
        <f t="shared" si="11"/>
        <v>Operations Department_c9</v>
      </c>
    </row>
    <row r="739" spans="1:8">
      <c r="A739">
        <v>915321</v>
      </c>
      <c r="B739" s="2">
        <v>41834.8356712963</v>
      </c>
      <c r="C739" t="s">
        <v>13</v>
      </c>
      <c r="D739" t="s">
        <v>11</v>
      </c>
      <c r="E739" t="s">
        <v>14</v>
      </c>
      <c r="F739" t="s">
        <v>33</v>
      </c>
      <c r="G739">
        <v>15652</v>
      </c>
      <c r="H739" t="str">
        <f t="shared" si="11"/>
        <v>Operations Department_c9</v>
      </c>
    </row>
    <row r="740" spans="1:8">
      <c r="A740">
        <v>439149</v>
      </c>
      <c r="B740" s="2">
        <v>41834.7664236111</v>
      </c>
      <c r="C740" t="s">
        <v>13</v>
      </c>
      <c r="D740" t="s">
        <v>11</v>
      </c>
      <c r="E740" t="s">
        <v>14</v>
      </c>
      <c r="F740" t="s">
        <v>33</v>
      </c>
      <c r="G740">
        <v>50995</v>
      </c>
      <c r="H740" t="str">
        <f t="shared" si="11"/>
        <v>Operations Department_c9</v>
      </c>
    </row>
    <row r="741" spans="1:8">
      <c r="A741">
        <v>545838</v>
      </c>
      <c r="B741" s="2">
        <v>41834.7671180556</v>
      </c>
      <c r="C741" t="s">
        <v>7</v>
      </c>
      <c r="D741" t="s">
        <v>11</v>
      </c>
      <c r="E741" t="s">
        <v>14</v>
      </c>
      <c r="F741" t="s">
        <v>33</v>
      </c>
      <c r="G741">
        <v>87960</v>
      </c>
      <c r="H741" t="str">
        <f t="shared" si="11"/>
        <v>Operations Department_c9</v>
      </c>
    </row>
    <row r="742" spans="1:8">
      <c r="A742">
        <v>276379</v>
      </c>
      <c r="B742" s="2">
        <v>41834.8392824074</v>
      </c>
      <c r="C742" t="s">
        <v>13</v>
      </c>
      <c r="D742" t="s">
        <v>8</v>
      </c>
      <c r="E742" t="s">
        <v>9</v>
      </c>
      <c r="F742" t="s">
        <v>31</v>
      </c>
      <c r="G742">
        <v>49625</v>
      </c>
      <c r="H742" t="str">
        <f t="shared" si="11"/>
        <v>Service Department_c-10</v>
      </c>
    </row>
    <row r="743" spans="1:8">
      <c r="A743">
        <v>977339</v>
      </c>
      <c r="B743" s="2">
        <v>41834.2852662037</v>
      </c>
      <c r="C743" t="s">
        <v>7</v>
      </c>
      <c r="D743" t="s">
        <v>11</v>
      </c>
      <c r="E743" t="s">
        <v>9</v>
      </c>
      <c r="F743" t="s">
        <v>33</v>
      </c>
      <c r="G743">
        <v>86329</v>
      </c>
      <c r="H743" t="str">
        <f t="shared" si="11"/>
        <v>Service Department_c9</v>
      </c>
    </row>
    <row r="744" spans="1:8">
      <c r="A744">
        <v>828999</v>
      </c>
      <c r="B744" s="2">
        <v>41834.2860185185</v>
      </c>
      <c r="C744" t="s">
        <v>13</v>
      </c>
      <c r="D744" t="s">
        <v>8</v>
      </c>
      <c r="E744" t="s">
        <v>9</v>
      </c>
      <c r="F744" t="s">
        <v>33</v>
      </c>
      <c r="G744">
        <v>3372</v>
      </c>
      <c r="H744" t="str">
        <f t="shared" si="11"/>
        <v>Service Department_c9</v>
      </c>
    </row>
    <row r="745" spans="1:8">
      <c r="A745">
        <v>549839</v>
      </c>
      <c r="B745" s="2">
        <v>41834.2882638889</v>
      </c>
      <c r="C745" t="s">
        <v>7</v>
      </c>
      <c r="D745" t="s">
        <v>8</v>
      </c>
      <c r="E745" t="s">
        <v>9</v>
      </c>
      <c r="F745" t="s">
        <v>33</v>
      </c>
      <c r="G745">
        <v>94873</v>
      </c>
      <c r="H745" t="str">
        <f t="shared" si="11"/>
        <v>Service Department_c9</v>
      </c>
    </row>
    <row r="746" spans="1:8">
      <c r="A746">
        <v>776820</v>
      </c>
      <c r="B746" s="2">
        <v>41834.4702083333</v>
      </c>
      <c r="C746" t="s">
        <v>7</v>
      </c>
      <c r="D746" t="s">
        <v>8</v>
      </c>
      <c r="E746" t="s">
        <v>14</v>
      </c>
      <c r="F746" t="s">
        <v>33</v>
      </c>
      <c r="G746">
        <v>36363</v>
      </c>
      <c r="H746" t="str">
        <f t="shared" si="11"/>
        <v>Operations Department_c9</v>
      </c>
    </row>
    <row r="747" spans="1:8">
      <c r="A747">
        <v>758701</v>
      </c>
      <c r="B747" s="2">
        <v>41834.4713773148</v>
      </c>
      <c r="C747" t="s">
        <v>13</v>
      </c>
      <c r="D747" t="s">
        <v>8</v>
      </c>
      <c r="E747" t="s">
        <v>14</v>
      </c>
      <c r="F747" t="s">
        <v>33</v>
      </c>
      <c r="G747">
        <v>5406</v>
      </c>
      <c r="H747" t="str">
        <f t="shared" si="11"/>
        <v>Operations Department_c9</v>
      </c>
    </row>
    <row r="748" spans="1:8">
      <c r="A748">
        <v>383202</v>
      </c>
      <c r="B748" s="2">
        <v>41834.4718055556</v>
      </c>
      <c r="C748" t="s">
        <v>7</v>
      </c>
      <c r="D748" t="s">
        <v>11</v>
      </c>
      <c r="E748" t="s">
        <v>14</v>
      </c>
      <c r="F748" t="s">
        <v>33</v>
      </c>
      <c r="G748">
        <v>7875</v>
      </c>
      <c r="H748" t="str">
        <f t="shared" si="11"/>
        <v>Operations Department_c9</v>
      </c>
    </row>
    <row r="749" spans="1:8">
      <c r="A749">
        <v>167846</v>
      </c>
      <c r="B749" s="2">
        <v>41834.4704861111</v>
      </c>
      <c r="C749" t="s">
        <v>7</v>
      </c>
      <c r="D749" t="s">
        <v>11</v>
      </c>
      <c r="E749" t="s">
        <v>14</v>
      </c>
      <c r="F749" t="s">
        <v>33</v>
      </c>
      <c r="G749">
        <v>12153</v>
      </c>
      <c r="H749" t="str">
        <f t="shared" si="11"/>
        <v>Operations Department_c9</v>
      </c>
    </row>
    <row r="750" spans="1:8">
      <c r="A750">
        <v>543747</v>
      </c>
      <c r="B750" s="2">
        <v>41834.4316666667</v>
      </c>
      <c r="C750" t="s">
        <v>13</v>
      </c>
      <c r="D750" t="s">
        <v>8</v>
      </c>
      <c r="E750" t="s">
        <v>14</v>
      </c>
      <c r="F750" t="s">
        <v>33</v>
      </c>
      <c r="G750">
        <v>21262</v>
      </c>
      <c r="H750" t="str">
        <f t="shared" si="11"/>
        <v>Operations Department_c9</v>
      </c>
    </row>
    <row r="751" spans="1:8">
      <c r="A751">
        <v>904605</v>
      </c>
      <c r="B751" s="2">
        <v>41834.1707060185</v>
      </c>
      <c r="C751" t="s">
        <v>13</v>
      </c>
      <c r="D751" t="s">
        <v>8</v>
      </c>
      <c r="E751" t="s">
        <v>14</v>
      </c>
      <c r="F751" t="s">
        <v>33</v>
      </c>
      <c r="G751">
        <v>25711</v>
      </c>
      <c r="H751" t="str">
        <f t="shared" si="11"/>
        <v>Operations Department_c9</v>
      </c>
    </row>
    <row r="752" spans="1:8">
      <c r="A752">
        <v>233602</v>
      </c>
      <c r="B752" s="2">
        <v>41834.6212268519</v>
      </c>
      <c r="C752" t="s">
        <v>13</v>
      </c>
      <c r="D752" t="s">
        <v>8</v>
      </c>
      <c r="E752" t="s">
        <v>14</v>
      </c>
      <c r="F752" t="s">
        <v>19</v>
      </c>
      <c r="G752">
        <v>74935</v>
      </c>
      <c r="H752" t="str">
        <f t="shared" si="11"/>
        <v>Operations Department_b9</v>
      </c>
    </row>
    <row r="753" spans="1:8">
      <c r="A753">
        <v>968462</v>
      </c>
      <c r="B753" s="2">
        <v>41835.4833796296</v>
      </c>
      <c r="C753" t="s">
        <v>13</v>
      </c>
      <c r="D753" t="s">
        <v>8</v>
      </c>
      <c r="E753" t="s">
        <v>25</v>
      </c>
      <c r="F753" t="s">
        <v>33</v>
      </c>
      <c r="G753">
        <v>13023</v>
      </c>
      <c r="H753" t="str">
        <f t="shared" si="11"/>
        <v>Production Department_c9</v>
      </c>
    </row>
    <row r="754" spans="1:8">
      <c r="A754">
        <v>321567</v>
      </c>
      <c r="B754" s="2">
        <v>41835.733587963</v>
      </c>
      <c r="C754" t="s">
        <v>7</v>
      </c>
      <c r="D754" t="s">
        <v>8</v>
      </c>
      <c r="E754" t="s">
        <v>28</v>
      </c>
      <c r="F754" t="s">
        <v>31</v>
      </c>
      <c r="G754">
        <v>24135</v>
      </c>
      <c r="H754" t="str">
        <f t="shared" si="11"/>
        <v>Purchase Department_c-10</v>
      </c>
    </row>
    <row r="755" spans="1:8">
      <c r="A755">
        <v>699493</v>
      </c>
      <c r="B755" s="2">
        <v>41835.4824189815</v>
      </c>
      <c r="C755" t="s">
        <v>13</v>
      </c>
      <c r="D755" t="s">
        <v>8</v>
      </c>
      <c r="E755" t="s">
        <v>9</v>
      </c>
      <c r="F755" t="s">
        <v>10</v>
      </c>
      <c r="G755">
        <v>1035</v>
      </c>
      <c r="H755" t="str">
        <f t="shared" si="11"/>
        <v>Service Department_c8</v>
      </c>
    </row>
    <row r="756" spans="1:8">
      <c r="A756">
        <v>511167</v>
      </c>
      <c r="B756" s="2">
        <v>41835.6399768519</v>
      </c>
      <c r="C756" t="s">
        <v>13</v>
      </c>
      <c r="D756" t="s">
        <v>8</v>
      </c>
      <c r="E756" t="s">
        <v>14</v>
      </c>
      <c r="F756" t="s">
        <v>33</v>
      </c>
      <c r="G756">
        <v>75650</v>
      </c>
      <c r="H756" t="str">
        <f t="shared" si="11"/>
        <v>Operations Department_c9</v>
      </c>
    </row>
    <row r="757" spans="1:8">
      <c r="A757">
        <v>661288</v>
      </c>
      <c r="B757" s="2">
        <v>41835.3000231481</v>
      </c>
      <c r="C757" t="s">
        <v>13</v>
      </c>
      <c r="D757" t="s">
        <v>8</v>
      </c>
      <c r="E757" t="s">
        <v>16</v>
      </c>
      <c r="F757" t="s">
        <v>17</v>
      </c>
      <c r="G757">
        <v>59757</v>
      </c>
      <c r="H757" t="str">
        <f t="shared" si="11"/>
        <v>Sales Department_i7</v>
      </c>
    </row>
    <row r="758" spans="1:8">
      <c r="A758">
        <v>336100</v>
      </c>
      <c r="B758" s="2">
        <v>41835.4900462963</v>
      </c>
      <c r="C758" t="s">
        <v>13</v>
      </c>
      <c r="D758" t="s">
        <v>8</v>
      </c>
      <c r="E758" t="s">
        <v>14</v>
      </c>
      <c r="F758" t="s">
        <v>12</v>
      </c>
      <c r="G758">
        <v>18423</v>
      </c>
      <c r="H758" t="str">
        <f t="shared" si="11"/>
        <v>Operations Department_c5</v>
      </c>
    </row>
    <row r="759" spans="1:8">
      <c r="A759">
        <v>359450</v>
      </c>
      <c r="B759" s="2">
        <v>41840.5390625</v>
      </c>
      <c r="C759" t="s">
        <v>13</v>
      </c>
      <c r="D759" t="s">
        <v>8</v>
      </c>
      <c r="E759" t="s">
        <v>14</v>
      </c>
      <c r="F759" t="s">
        <v>12</v>
      </c>
      <c r="G759">
        <v>16341</v>
      </c>
      <c r="H759" t="str">
        <f t="shared" si="11"/>
        <v>Operations Department_c5</v>
      </c>
    </row>
    <row r="760" spans="1:8">
      <c r="A760">
        <v>934807</v>
      </c>
      <c r="B760" s="2">
        <v>41835.7160416667</v>
      </c>
      <c r="C760" t="s">
        <v>13</v>
      </c>
      <c r="D760" t="s">
        <v>11</v>
      </c>
      <c r="E760" t="s">
        <v>9</v>
      </c>
      <c r="F760" t="s">
        <v>21</v>
      </c>
      <c r="G760">
        <v>98706</v>
      </c>
      <c r="H760" t="str">
        <f t="shared" si="11"/>
        <v>Service Department_i5</v>
      </c>
    </row>
    <row r="761" spans="1:8">
      <c r="A761">
        <v>49980</v>
      </c>
      <c r="B761" s="2">
        <v>41835.0861689815</v>
      </c>
      <c r="C761" t="s">
        <v>13</v>
      </c>
      <c r="D761" t="s">
        <v>8</v>
      </c>
      <c r="E761" t="s">
        <v>14</v>
      </c>
      <c r="F761" t="s">
        <v>33</v>
      </c>
      <c r="G761">
        <v>92530</v>
      </c>
      <c r="H761" t="str">
        <f t="shared" si="11"/>
        <v>Operations Department_c9</v>
      </c>
    </row>
    <row r="762" spans="1:8">
      <c r="A762">
        <v>560870</v>
      </c>
      <c r="B762" s="2">
        <v>41836.4365509259</v>
      </c>
      <c r="C762" t="s">
        <v>7</v>
      </c>
      <c r="D762" t="s">
        <v>8</v>
      </c>
      <c r="E762" t="s">
        <v>32</v>
      </c>
      <c r="F762" t="s">
        <v>21</v>
      </c>
      <c r="G762">
        <v>98195</v>
      </c>
      <c r="H762" t="str">
        <f t="shared" si="11"/>
        <v>Human Resource Department_i5</v>
      </c>
    </row>
    <row r="763" spans="1:8">
      <c r="A763">
        <v>128021</v>
      </c>
      <c r="B763" s="2">
        <v>41836.7321064815</v>
      </c>
      <c r="C763" t="s">
        <v>13</v>
      </c>
      <c r="D763" t="s">
        <v>11</v>
      </c>
      <c r="E763" t="s">
        <v>14</v>
      </c>
      <c r="F763" t="s">
        <v>31</v>
      </c>
      <c r="G763">
        <v>94482</v>
      </c>
      <c r="H763" t="str">
        <f t="shared" si="11"/>
        <v>Operations Department_c-10</v>
      </c>
    </row>
    <row r="764" spans="1:8">
      <c r="A764">
        <v>678497</v>
      </c>
      <c r="B764" s="2">
        <v>41836.6792939815</v>
      </c>
      <c r="C764" t="s">
        <v>13</v>
      </c>
      <c r="D764" t="s">
        <v>11</v>
      </c>
      <c r="E764" t="s">
        <v>20</v>
      </c>
      <c r="F764" t="s">
        <v>33</v>
      </c>
      <c r="G764">
        <v>27497</v>
      </c>
      <c r="H764" t="str">
        <f t="shared" si="11"/>
        <v>Finance Department_c9</v>
      </c>
    </row>
    <row r="765" spans="1:8">
      <c r="A765">
        <v>568508</v>
      </c>
      <c r="B765" s="2">
        <v>41836.6805092593</v>
      </c>
      <c r="C765" t="s">
        <v>7</v>
      </c>
      <c r="D765" t="s">
        <v>11</v>
      </c>
      <c r="E765" t="s">
        <v>20</v>
      </c>
      <c r="F765" t="s">
        <v>33</v>
      </c>
      <c r="G765">
        <v>23885</v>
      </c>
      <c r="H765" t="str">
        <f t="shared" si="11"/>
        <v>Finance Department_c9</v>
      </c>
    </row>
    <row r="766" spans="1:8">
      <c r="A766">
        <v>18213</v>
      </c>
      <c r="B766" s="2">
        <v>41836.6809490741</v>
      </c>
      <c r="C766" t="s">
        <v>7</v>
      </c>
      <c r="D766" t="s">
        <v>11</v>
      </c>
      <c r="E766" t="s">
        <v>20</v>
      </c>
      <c r="F766" t="s">
        <v>33</v>
      </c>
      <c r="G766">
        <v>51426</v>
      </c>
      <c r="H766" t="str">
        <f t="shared" si="11"/>
        <v>Finance Department_c9</v>
      </c>
    </row>
    <row r="767" spans="1:8">
      <c r="A767">
        <v>965502</v>
      </c>
      <c r="B767" s="2">
        <v>41836.2874189815</v>
      </c>
      <c r="C767" t="s">
        <v>13</v>
      </c>
      <c r="D767" t="s">
        <v>8</v>
      </c>
      <c r="E767" t="s">
        <v>14</v>
      </c>
      <c r="F767" t="s">
        <v>31</v>
      </c>
      <c r="G767">
        <v>54903</v>
      </c>
      <c r="H767" t="str">
        <f t="shared" si="11"/>
        <v>Operations Department_c-10</v>
      </c>
    </row>
    <row r="768" spans="1:8">
      <c r="A768">
        <v>706970</v>
      </c>
      <c r="B768" s="2">
        <v>41836.8084490741</v>
      </c>
      <c r="C768" t="s">
        <v>13</v>
      </c>
      <c r="D768" t="s">
        <v>8</v>
      </c>
      <c r="E768" t="s">
        <v>16</v>
      </c>
      <c r="F768" t="s">
        <v>31</v>
      </c>
      <c r="G768">
        <v>6975</v>
      </c>
      <c r="H768" t="str">
        <f t="shared" si="11"/>
        <v>Sales Department_c-10</v>
      </c>
    </row>
    <row r="769" spans="1:8">
      <c r="A769">
        <v>53766</v>
      </c>
      <c r="B769" s="2">
        <v>41836.8087615741</v>
      </c>
      <c r="C769" t="s">
        <v>13</v>
      </c>
      <c r="D769" t="s">
        <v>8</v>
      </c>
      <c r="E769" t="s">
        <v>16</v>
      </c>
      <c r="F769" t="s">
        <v>31</v>
      </c>
      <c r="G769">
        <v>16826</v>
      </c>
      <c r="H769" t="str">
        <f t="shared" si="11"/>
        <v>Sales Department_c-10</v>
      </c>
    </row>
    <row r="770" spans="1:8">
      <c r="A770">
        <v>819022</v>
      </c>
      <c r="B770" s="2">
        <v>41836.5205787037</v>
      </c>
      <c r="C770" t="s">
        <v>7</v>
      </c>
      <c r="D770" t="s">
        <v>11</v>
      </c>
      <c r="E770" t="s">
        <v>14</v>
      </c>
      <c r="F770" t="s">
        <v>17</v>
      </c>
      <c r="G770">
        <v>5210</v>
      </c>
      <c r="H770" t="str">
        <f t="shared" ref="H770:H833" si="12">CONCATENATE(E770,"_",F770)</f>
        <v>Operations Department_i7</v>
      </c>
    </row>
    <row r="771" spans="1:8">
      <c r="A771">
        <v>552802</v>
      </c>
      <c r="B771" s="2">
        <v>41836.4872337963</v>
      </c>
      <c r="C771" t="s">
        <v>13</v>
      </c>
      <c r="D771" t="s">
        <v>8</v>
      </c>
      <c r="E771" t="s">
        <v>9</v>
      </c>
      <c r="F771" t="s">
        <v>12</v>
      </c>
      <c r="G771">
        <v>3285</v>
      </c>
      <c r="H771" t="str">
        <f t="shared" si="12"/>
        <v>Service Department_c5</v>
      </c>
    </row>
    <row r="772" spans="1:8">
      <c r="A772">
        <v>542141</v>
      </c>
      <c r="B772" s="2">
        <v>41842.8791087963</v>
      </c>
      <c r="C772" t="s">
        <v>7</v>
      </c>
      <c r="D772" t="s">
        <v>8</v>
      </c>
      <c r="E772" t="s">
        <v>9</v>
      </c>
      <c r="F772" t="s">
        <v>17</v>
      </c>
      <c r="G772">
        <v>90267</v>
      </c>
      <c r="H772" t="str">
        <f t="shared" si="12"/>
        <v>Service Department_i7</v>
      </c>
    </row>
    <row r="773" spans="1:8">
      <c r="A773">
        <v>620985</v>
      </c>
      <c r="B773" s="2">
        <v>41836.5048032407</v>
      </c>
      <c r="C773" t="s">
        <v>13</v>
      </c>
      <c r="D773" t="s">
        <v>8</v>
      </c>
      <c r="E773" t="s">
        <v>14</v>
      </c>
      <c r="F773" t="s">
        <v>17</v>
      </c>
      <c r="G773">
        <v>28135</v>
      </c>
      <c r="H773" t="str">
        <f t="shared" si="12"/>
        <v>Operations Department_i7</v>
      </c>
    </row>
    <row r="774" spans="1:8">
      <c r="A774">
        <v>686841</v>
      </c>
      <c r="B774" s="2">
        <v>41846.5386921296</v>
      </c>
      <c r="C774" t="s">
        <v>7</v>
      </c>
      <c r="D774" t="s">
        <v>11</v>
      </c>
      <c r="E774" t="s">
        <v>14</v>
      </c>
      <c r="F774" t="s">
        <v>12</v>
      </c>
      <c r="G774">
        <v>12822</v>
      </c>
      <c r="H774" t="str">
        <f t="shared" si="12"/>
        <v>Operations Department_c5</v>
      </c>
    </row>
    <row r="775" spans="1:8">
      <c r="A775">
        <v>902523</v>
      </c>
      <c r="B775" s="2">
        <v>41837.1612384259</v>
      </c>
      <c r="C775" t="s">
        <v>13</v>
      </c>
      <c r="D775" t="s">
        <v>8</v>
      </c>
      <c r="E775" t="s">
        <v>9</v>
      </c>
      <c r="F775" t="s">
        <v>12</v>
      </c>
      <c r="G775">
        <v>78567</v>
      </c>
      <c r="H775" t="str">
        <f t="shared" si="12"/>
        <v>Service Department_c5</v>
      </c>
    </row>
    <row r="776" spans="1:8">
      <c r="A776">
        <v>414795</v>
      </c>
      <c r="B776" s="2">
        <v>41837.5671643519</v>
      </c>
      <c r="C776" t="s">
        <v>13</v>
      </c>
      <c r="D776" t="s">
        <v>8</v>
      </c>
      <c r="E776" t="s">
        <v>16</v>
      </c>
      <c r="F776" t="s">
        <v>12</v>
      </c>
      <c r="G776">
        <v>32517</v>
      </c>
      <c r="H776" t="str">
        <f t="shared" si="12"/>
        <v>Sales Department_c5</v>
      </c>
    </row>
    <row r="777" spans="1:8">
      <c r="A777">
        <v>908749</v>
      </c>
      <c r="B777" s="2">
        <v>41837.5675925926</v>
      </c>
      <c r="C777" t="s">
        <v>13</v>
      </c>
      <c r="D777" t="s">
        <v>8</v>
      </c>
      <c r="E777" t="s">
        <v>16</v>
      </c>
      <c r="F777" t="s">
        <v>12</v>
      </c>
      <c r="G777">
        <v>60926</v>
      </c>
      <c r="H777" t="str">
        <f t="shared" si="12"/>
        <v>Sales Department_c5</v>
      </c>
    </row>
    <row r="778" spans="1:8">
      <c r="A778">
        <v>219096</v>
      </c>
      <c r="B778" s="2">
        <v>41837.5682060185</v>
      </c>
      <c r="C778" t="s">
        <v>13</v>
      </c>
      <c r="D778" t="s">
        <v>8</v>
      </c>
      <c r="E778" t="s">
        <v>16</v>
      </c>
      <c r="F778" t="s">
        <v>12</v>
      </c>
      <c r="G778">
        <v>17641</v>
      </c>
      <c r="H778" t="str">
        <f t="shared" si="12"/>
        <v>Sales Department_c5</v>
      </c>
    </row>
    <row r="779" spans="1:8">
      <c r="A779">
        <v>78350</v>
      </c>
      <c r="B779" s="2">
        <v>41837.7821759259</v>
      </c>
      <c r="C779" t="s">
        <v>13</v>
      </c>
      <c r="D779" t="s">
        <v>8</v>
      </c>
      <c r="E779" t="s">
        <v>25</v>
      </c>
      <c r="F779" t="s">
        <v>33</v>
      </c>
      <c r="G779">
        <v>97083</v>
      </c>
      <c r="H779" t="str">
        <f t="shared" si="12"/>
        <v>Production Department_c9</v>
      </c>
    </row>
    <row r="780" spans="1:8">
      <c r="A780">
        <v>412418</v>
      </c>
      <c r="B780" s="2">
        <v>41837.7826388889</v>
      </c>
      <c r="C780" t="s">
        <v>13</v>
      </c>
      <c r="D780" t="s">
        <v>8</v>
      </c>
      <c r="E780" t="s">
        <v>25</v>
      </c>
      <c r="F780" t="s">
        <v>33</v>
      </c>
      <c r="G780">
        <v>48169</v>
      </c>
      <c r="H780" t="str">
        <f t="shared" si="12"/>
        <v>Production Department_c9</v>
      </c>
    </row>
    <row r="781" spans="1:8">
      <c r="A781">
        <v>857879</v>
      </c>
      <c r="B781" s="2">
        <v>41837.7837731481</v>
      </c>
      <c r="C781" t="s">
        <v>7</v>
      </c>
      <c r="D781" t="s">
        <v>8</v>
      </c>
      <c r="E781" t="s">
        <v>25</v>
      </c>
      <c r="F781" t="s">
        <v>33</v>
      </c>
      <c r="G781">
        <v>25144</v>
      </c>
      <c r="H781" t="str">
        <f t="shared" si="12"/>
        <v>Production Department_c9</v>
      </c>
    </row>
    <row r="782" spans="1:8">
      <c r="A782">
        <v>866111</v>
      </c>
      <c r="B782" s="2">
        <v>41837.7476157407</v>
      </c>
      <c r="C782" t="s">
        <v>13</v>
      </c>
      <c r="D782" t="s">
        <v>8</v>
      </c>
      <c r="E782" t="s">
        <v>14</v>
      </c>
      <c r="F782" t="s">
        <v>24</v>
      </c>
      <c r="G782">
        <v>10960</v>
      </c>
      <c r="H782" t="str">
        <f t="shared" si="12"/>
        <v>Operations Department_i6</v>
      </c>
    </row>
    <row r="783" spans="1:8">
      <c r="A783">
        <v>892761</v>
      </c>
      <c r="B783" s="2">
        <v>41837.7204050926</v>
      </c>
      <c r="C783" t="s">
        <v>13</v>
      </c>
      <c r="D783" t="s">
        <v>8</v>
      </c>
      <c r="E783" t="s">
        <v>9</v>
      </c>
      <c r="F783" t="s">
        <v>12</v>
      </c>
      <c r="G783">
        <v>25686</v>
      </c>
      <c r="H783" t="str">
        <f t="shared" si="12"/>
        <v>Service Department_c5</v>
      </c>
    </row>
    <row r="784" spans="1:8">
      <c r="A784">
        <v>176980</v>
      </c>
      <c r="B784" s="2">
        <v>41837.7206828704</v>
      </c>
      <c r="C784" t="s">
        <v>13</v>
      </c>
      <c r="D784" t="s">
        <v>8</v>
      </c>
      <c r="E784" t="s">
        <v>9</v>
      </c>
      <c r="F784" t="s">
        <v>12</v>
      </c>
      <c r="G784">
        <v>7099</v>
      </c>
      <c r="H784" t="str">
        <f t="shared" si="12"/>
        <v>Service Department_c5</v>
      </c>
    </row>
    <row r="785" spans="1:8">
      <c r="A785">
        <v>735436</v>
      </c>
      <c r="B785" s="2">
        <v>41837.7701388889</v>
      </c>
      <c r="C785" t="s">
        <v>7</v>
      </c>
      <c r="D785" t="s">
        <v>11</v>
      </c>
      <c r="E785" t="s">
        <v>9</v>
      </c>
      <c r="F785" t="s">
        <v>24</v>
      </c>
      <c r="G785">
        <v>52130</v>
      </c>
      <c r="H785" t="str">
        <f t="shared" si="12"/>
        <v>Service Department_i6</v>
      </c>
    </row>
    <row r="786" spans="1:8">
      <c r="A786">
        <v>866300</v>
      </c>
      <c r="B786" s="2">
        <v>41837.6390625</v>
      </c>
      <c r="C786" t="s">
        <v>13</v>
      </c>
      <c r="D786" t="s">
        <v>8</v>
      </c>
      <c r="E786" t="s">
        <v>29</v>
      </c>
      <c r="F786" t="s">
        <v>17</v>
      </c>
      <c r="G786">
        <v>42009</v>
      </c>
      <c r="H786" t="str">
        <f t="shared" si="12"/>
        <v>Marketing Department_i7</v>
      </c>
    </row>
    <row r="787" spans="1:8">
      <c r="A787">
        <v>438195</v>
      </c>
      <c r="B787" s="2">
        <v>41842.7954976852</v>
      </c>
      <c r="C787" t="s">
        <v>13</v>
      </c>
      <c r="D787" t="s">
        <v>11</v>
      </c>
      <c r="E787" t="s">
        <v>16</v>
      </c>
      <c r="F787" t="s">
        <v>19</v>
      </c>
      <c r="G787">
        <v>57891</v>
      </c>
      <c r="H787" t="str">
        <f t="shared" si="12"/>
        <v>Sales Department_b9</v>
      </c>
    </row>
    <row r="788" spans="1:8">
      <c r="A788">
        <v>88234</v>
      </c>
      <c r="B788" s="2">
        <v>41838.6002430556</v>
      </c>
      <c r="C788" t="s">
        <v>13</v>
      </c>
      <c r="D788" t="s">
        <v>8</v>
      </c>
      <c r="E788" t="s">
        <v>29</v>
      </c>
      <c r="F788" t="s">
        <v>17</v>
      </c>
      <c r="G788">
        <v>51578</v>
      </c>
      <c r="H788" t="str">
        <f t="shared" si="12"/>
        <v>Marketing Department_i7</v>
      </c>
    </row>
    <row r="789" spans="1:8">
      <c r="A789">
        <v>385051</v>
      </c>
      <c r="B789" s="2">
        <v>41838.5326851852</v>
      </c>
      <c r="C789" t="s">
        <v>13</v>
      </c>
      <c r="D789" t="s">
        <v>8</v>
      </c>
      <c r="E789" t="s">
        <v>14</v>
      </c>
      <c r="F789" t="s">
        <v>17</v>
      </c>
      <c r="G789">
        <v>42741</v>
      </c>
      <c r="H789" t="str">
        <f t="shared" si="12"/>
        <v>Operations Department_i7</v>
      </c>
    </row>
    <row r="790" spans="1:8">
      <c r="A790">
        <v>322530</v>
      </c>
      <c r="B790" s="2">
        <v>41838.5330439815</v>
      </c>
      <c r="C790" t="s">
        <v>7</v>
      </c>
      <c r="D790" t="s">
        <v>8</v>
      </c>
      <c r="E790" t="s">
        <v>14</v>
      </c>
      <c r="F790" t="s">
        <v>17</v>
      </c>
      <c r="G790">
        <v>66589</v>
      </c>
      <c r="H790" t="str">
        <f t="shared" si="12"/>
        <v>Operations Department_i7</v>
      </c>
    </row>
    <row r="791" spans="1:8">
      <c r="A791">
        <v>631387</v>
      </c>
      <c r="B791" s="2">
        <v>41838.5354513889</v>
      </c>
      <c r="C791" t="s">
        <v>7</v>
      </c>
      <c r="D791" t="s">
        <v>8</v>
      </c>
      <c r="E791" t="s">
        <v>14</v>
      </c>
      <c r="F791" t="s">
        <v>17</v>
      </c>
      <c r="G791">
        <v>81960</v>
      </c>
      <c r="H791" t="str">
        <f t="shared" si="12"/>
        <v>Operations Department_i7</v>
      </c>
    </row>
    <row r="792" spans="1:8">
      <c r="A792">
        <v>924631</v>
      </c>
      <c r="B792" s="2">
        <v>41842.4022800926</v>
      </c>
      <c r="C792" t="s">
        <v>7</v>
      </c>
      <c r="D792" t="s">
        <v>8</v>
      </c>
      <c r="E792" t="s">
        <v>29</v>
      </c>
      <c r="F792" t="s">
        <v>33</v>
      </c>
      <c r="G792">
        <v>43214</v>
      </c>
      <c r="H792" t="str">
        <f t="shared" si="12"/>
        <v>Marketing Department_c9</v>
      </c>
    </row>
    <row r="793" spans="1:8">
      <c r="A793">
        <v>823234</v>
      </c>
      <c r="B793" s="2">
        <v>41842.4044328704</v>
      </c>
      <c r="C793" t="s">
        <v>13</v>
      </c>
      <c r="D793" t="s">
        <v>8</v>
      </c>
      <c r="E793" t="s">
        <v>29</v>
      </c>
      <c r="F793" t="s">
        <v>33</v>
      </c>
      <c r="G793">
        <v>32078</v>
      </c>
      <c r="H793" t="str">
        <f t="shared" si="12"/>
        <v>Marketing Department_c9</v>
      </c>
    </row>
    <row r="794" spans="1:8">
      <c r="A794">
        <v>515022</v>
      </c>
      <c r="B794" s="2">
        <v>41838.5951157407</v>
      </c>
      <c r="C794" t="s">
        <v>7</v>
      </c>
      <c r="D794" t="s">
        <v>8</v>
      </c>
      <c r="E794" t="s">
        <v>9</v>
      </c>
      <c r="F794" t="s">
        <v>21</v>
      </c>
      <c r="G794">
        <v>42114</v>
      </c>
      <c r="H794" t="str">
        <f t="shared" si="12"/>
        <v>Service Department_i5</v>
      </c>
    </row>
    <row r="795" spans="1:8">
      <c r="A795">
        <v>873591</v>
      </c>
      <c r="B795" s="2">
        <v>41838.5961921296</v>
      </c>
      <c r="C795" t="s">
        <v>13</v>
      </c>
      <c r="D795" t="s">
        <v>8</v>
      </c>
      <c r="E795" t="s">
        <v>9</v>
      </c>
      <c r="F795" t="s">
        <v>21</v>
      </c>
      <c r="G795">
        <v>19440</v>
      </c>
      <c r="H795" t="str">
        <f t="shared" si="12"/>
        <v>Service Department_i5</v>
      </c>
    </row>
    <row r="796" spans="1:8">
      <c r="A796">
        <v>868701</v>
      </c>
      <c r="B796" s="2">
        <v>41838.5970138889</v>
      </c>
      <c r="C796" t="s">
        <v>13</v>
      </c>
      <c r="D796" t="s">
        <v>11</v>
      </c>
      <c r="E796" t="s">
        <v>9</v>
      </c>
      <c r="F796" t="s">
        <v>21</v>
      </c>
      <c r="G796">
        <v>66602</v>
      </c>
      <c r="H796" t="str">
        <f t="shared" si="12"/>
        <v>Service Department_i5</v>
      </c>
    </row>
    <row r="797" spans="1:8">
      <c r="A797">
        <v>322926</v>
      </c>
      <c r="B797" s="2">
        <v>41838.4677430556</v>
      </c>
      <c r="C797" t="s">
        <v>7</v>
      </c>
      <c r="D797" t="s">
        <v>8</v>
      </c>
      <c r="E797" t="s">
        <v>29</v>
      </c>
      <c r="F797" t="s">
        <v>31</v>
      </c>
      <c r="G797">
        <v>91208</v>
      </c>
      <c r="H797" t="str">
        <f t="shared" si="12"/>
        <v>Marketing Department_c-10</v>
      </c>
    </row>
    <row r="798" spans="1:8">
      <c r="A798">
        <v>232998</v>
      </c>
      <c r="B798" s="2">
        <v>41838.4679861111</v>
      </c>
      <c r="C798" t="s">
        <v>13</v>
      </c>
      <c r="D798" t="s">
        <v>8</v>
      </c>
      <c r="E798" t="s">
        <v>29</v>
      </c>
      <c r="F798" t="s">
        <v>31</v>
      </c>
      <c r="G798">
        <v>51895</v>
      </c>
      <c r="H798" t="str">
        <f t="shared" si="12"/>
        <v>Marketing Department_c-10</v>
      </c>
    </row>
    <row r="799" spans="1:8">
      <c r="A799">
        <v>67001</v>
      </c>
      <c r="B799" s="2">
        <v>41838.627650463</v>
      </c>
      <c r="C799" t="s">
        <v>13</v>
      </c>
      <c r="D799" t="s">
        <v>8</v>
      </c>
      <c r="E799" t="s">
        <v>14</v>
      </c>
      <c r="F799" t="s">
        <v>33</v>
      </c>
      <c r="G799">
        <v>8175</v>
      </c>
      <c r="H799" t="str">
        <f t="shared" si="12"/>
        <v>Operations Department_c9</v>
      </c>
    </row>
    <row r="800" spans="1:8">
      <c r="A800">
        <v>325045</v>
      </c>
      <c r="B800" s="2">
        <v>41838.6280092593</v>
      </c>
      <c r="C800" t="s">
        <v>13</v>
      </c>
      <c r="D800" t="s">
        <v>8</v>
      </c>
      <c r="E800" t="s">
        <v>14</v>
      </c>
      <c r="F800" t="s">
        <v>33</v>
      </c>
      <c r="G800">
        <v>12363</v>
      </c>
      <c r="H800" t="str">
        <f t="shared" si="12"/>
        <v>Operations Department_c9</v>
      </c>
    </row>
    <row r="801" spans="1:8">
      <c r="A801">
        <v>364042</v>
      </c>
      <c r="B801" s="2">
        <v>41838.6283680556</v>
      </c>
      <c r="C801" t="s">
        <v>13</v>
      </c>
      <c r="D801" t="s">
        <v>8</v>
      </c>
      <c r="E801" t="s">
        <v>14</v>
      </c>
      <c r="F801" t="s">
        <v>33</v>
      </c>
      <c r="G801">
        <v>65858</v>
      </c>
      <c r="H801" t="str">
        <f t="shared" si="12"/>
        <v>Operations Department_c9</v>
      </c>
    </row>
    <row r="802" spans="1:8">
      <c r="A802">
        <v>978447</v>
      </c>
      <c r="B802" s="2">
        <v>41838.6290509259</v>
      </c>
      <c r="C802" t="s">
        <v>7</v>
      </c>
      <c r="D802" t="s">
        <v>11</v>
      </c>
      <c r="E802" t="s">
        <v>14</v>
      </c>
      <c r="F802" t="s">
        <v>33</v>
      </c>
      <c r="G802">
        <v>84508</v>
      </c>
      <c r="H802" t="str">
        <f t="shared" si="12"/>
        <v>Operations Department_c9</v>
      </c>
    </row>
    <row r="803" spans="1:8">
      <c r="A803">
        <v>708890</v>
      </c>
      <c r="B803" s="2">
        <v>41838.5595601852</v>
      </c>
      <c r="C803" t="s">
        <v>13</v>
      </c>
      <c r="D803" t="s">
        <v>8</v>
      </c>
      <c r="E803" t="s">
        <v>16</v>
      </c>
      <c r="F803" t="s">
        <v>12</v>
      </c>
      <c r="G803">
        <v>76907</v>
      </c>
      <c r="H803" t="str">
        <f t="shared" si="12"/>
        <v>Sales Department_c5</v>
      </c>
    </row>
    <row r="804" spans="1:8">
      <c r="A804">
        <v>142086</v>
      </c>
      <c r="B804" s="2">
        <v>41838.5616435185</v>
      </c>
      <c r="C804" t="s">
        <v>7</v>
      </c>
      <c r="D804" t="s">
        <v>8</v>
      </c>
      <c r="E804" t="s">
        <v>16</v>
      </c>
      <c r="F804" t="s">
        <v>12</v>
      </c>
      <c r="G804">
        <v>39033</v>
      </c>
      <c r="H804" t="str">
        <f t="shared" si="12"/>
        <v>Sales Department_c5</v>
      </c>
    </row>
    <row r="805" spans="1:8">
      <c r="A805">
        <v>55751</v>
      </c>
      <c r="B805" s="2">
        <v>41838.5619560185</v>
      </c>
      <c r="C805" t="s">
        <v>7</v>
      </c>
      <c r="D805" t="s">
        <v>11</v>
      </c>
      <c r="E805" t="s">
        <v>16</v>
      </c>
      <c r="F805" t="s">
        <v>12</v>
      </c>
      <c r="G805">
        <v>30743</v>
      </c>
      <c r="H805" t="str">
        <f t="shared" si="12"/>
        <v>Sales Department_c5</v>
      </c>
    </row>
    <row r="806" spans="1:8">
      <c r="A806">
        <v>612997</v>
      </c>
      <c r="B806" s="2">
        <v>41839.4934375</v>
      </c>
      <c r="C806" t="s">
        <v>13</v>
      </c>
      <c r="D806" t="s">
        <v>8</v>
      </c>
      <c r="E806" t="s">
        <v>9</v>
      </c>
      <c r="F806" t="s">
        <v>33</v>
      </c>
      <c r="G806">
        <v>60051</v>
      </c>
      <c r="H806" t="str">
        <f t="shared" si="12"/>
        <v>Service Department_c9</v>
      </c>
    </row>
    <row r="807" spans="1:8">
      <c r="A807">
        <v>22091</v>
      </c>
      <c r="B807" s="2">
        <v>41840.3884837963</v>
      </c>
      <c r="C807" t="s">
        <v>13</v>
      </c>
      <c r="D807" t="s">
        <v>11</v>
      </c>
      <c r="E807" t="s">
        <v>16</v>
      </c>
      <c r="F807" t="s">
        <v>31</v>
      </c>
      <c r="G807">
        <v>8843</v>
      </c>
      <c r="H807" t="str">
        <f t="shared" si="12"/>
        <v>Sales Department_c-10</v>
      </c>
    </row>
    <row r="808" spans="1:8">
      <c r="A808">
        <v>721792</v>
      </c>
      <c r="B808" s="2">
        <v>41844.5408564815</v>
      </c>
      <c r="C808" t="s">
        <v>7</v>
      </c>
      <c r="D808" t="s">
        <v>8</v>
      </c>
      <c r="E808" t="s">
        <v>16</v>
      </c>
      <c r="F808" t="s">
        <v>12</v>
      </c>
      <c r="G808">
        <v>33822</v>
      </c>
      <c r="H808" t="str">
        <f t="shared" si="12"/>
        <v>Sales Department_c5</v>
      </c>
    </row>
    <row r="809" spans="1:8">
      <c r="A809">
        <v>682173</v>
      </c>
      <c r="B809" s="2">
        <v>41844.5414814815</v>
      </c>
      <c r="C809" t="s">
        <v>7</v>
      </c>
      <c r="D809" t="s">
        <v>8</v>
      </c>
      <c r="E809" t="s">
        <v>16</v>
      </c>
      <c r="F809" t="s">
        <v>12</v>
      </c>
      <c r="G809">
        <v>47388</v>
      </c>
      <c r="H809" t="str">
        <f t="shared" si="12"/>
        <v>Sales Department_c5</v>
      </c>
    </row>
    <row r="810" spans="1:8">
      <c r="A810">
        <v>978831</v>
      </c>
      <c r="B810" s="2">
        <v>41841.7101736111</v>
      </c>
      <c r="C810" t="s">
        <v>13</v>
      </c>
      <c r="D810" t="s">
        <v>8</v>
      </c>
      <c r="E810" t="s">
        <v>14</v>
      </c>
      <c r="F810" t="s">
        <v>17</v>
      </c>
      <c r="G810">
        <v>85868</v>
      </c>
      <c r="H810" t="str">
        <f t="shared" si="12"/>
        <v>Operations Department_i7</v>
      </c>
    </row>
    <row r="811" spans="1:8">
      <c r="A811">
        <v>253384</v>
      </c>
      <c r="B811" s="2">
        <v>41841.7106134259</v>
      </c>
      <c r="C811" t="s">
        <v>13</v>
      </c>
      <c r="D811" t="s">
        <v>8</v>
      </c>
      <c r="E811" t="s">
        <v>14</v>
      </c>
      <c r="F811" t="s">
        <v>17</v>
      </c>
      <c r="G811">
        <v>3577</v>
      </c>
      <c r="H811" t="str">
        <f t="shared" si="12"/>
        <v>Operations Department_i7</v>
      </c>
    </row>
    <row r="812" spans="1:8">
      <c r="A812">
        <v>817265</v>
      </c>
      <c r="B812" s="2">
        <v>41841.760162037</v>
      </c>
      <c r="C812" t="s">
        <v>13</v>
      </c>
      <c r="D812" t="s">
        <v>8</v>
      </c>
      <c r="E812" t="s">
        <v>29</v>
      </c>
      <c r="F812" t="s">
        <v>21</v>
      </c>
      <c r="G812">
        <v>43678</v>
      </c>
      <c r="H812" t="str">
        <f t="shared" si="12"/>
        <v>Marketing Department_i5</v>
      </c>
    </row>
    <row r="813" spans="1:8">
      <c r="A813">
        <v>734018</v>
      </c>
      <c r="B813" s="2">
        <v>41841.7619791667</v>
      </c>
      <c r="C813" t="s">
        <v>7</v>
      </c>
      <c r="D813" t="s">
        <v>8</v>
      </c>
      <c r="E813" t="s">
        <v>29</v>
      </c>
      <c r="F813" t="s">
        <v>21</v>
      </c>
      <c r="G813">
        <v>39935</v>
      </c>
      <c r="H813" t="str">
        <f t="shared" si="12"/>
        <v>Marketing Department_i5</v>
      </c>
    </row>
    <row r="814" spans="1:8">
      <c r="A814">
        <v>527009</v>
      </c>
      <c r="B814" s="2">
        <v>41852.7499537037</v>
      </c>
      <c r="C814" t="s">
        <v>13</v>
      </c>
      <c r="D814" t="s">
        <v>8</v>
      </c>
      <c r="E814" t="s">
        <v>29</v>
      </c>
      <c r="F814" t="s">
        <v>21</v>
      </c>
      <c r="G814">
        <v>14256</v>
      </c>
      <c r="H814" t="str">
        <f t="shared" si="12"/>
        <v>Marketing Department_i5</v>
      </c>
    </row>
    <row r="815" spans="1:8">
      <c r="A815">
        <v>897407</v>
      </c>
      <c r="B815" s="2">
        <v>41864.7221990741</v>
      </c>
      <c r="C815" t="s">
        <v>7</v>
      </c>
      <c r="D815" t="s">
        <v>8</v>
      </c>
      <c r="E815" t="s">
        <v>29</v>
      </c>
      <c r="F815" t="s">
        <v>31</v>
      </c>
      <c r="G815">
        <v>15601</v>
      </c>
      <c r="H815" t="str">
        <f t="shared" si="12"/>
        <v>Marketing Department_c-10</v>
      </c>
    </row>
    <row r="816" spans="1:8">
      <c r="A816">
        <v>515923</v>
      </c>
      <c r="B816" s="2">
        <v>41864.7223958333</v>
      </c>
      <c r="C816" t="s">
        <v>13</v>
      </c>
      <c r="D816" t="s">
        <v>11</v>
      </c>
      <c r="E816" t="s">
        <v>29</v>
      </c>
      <c r="F816" t="s">
        <v>31</v>
      </c>
      <c r="G816">
        <v>37241</v>
      </c>
      <c r="H816" t="str">
        <f t="shared" si="12"/>
        <v>Marketing Department_c-10</v>
      </c>
    </row>
    <row r="817" spans="1:8">
      <c r="A817">
        <v>138577</v>
      </c>
      <c r="B817" s="2">
        <v>41841.5509490741</v>
      </c>
      <c r="C817" t="s">
        <v>13</v>
      </c>
      <c r="D817" t="s">
        <v>8</v>
      </c>
      <c r="E817" t="s">
        <v>14</v>
      </c>
      <c r="F817" t="s">
        <v>19</v>
      </c>
      <c r="G817">
        <v>96271</v>
      </c>
      <c r="H817" t="str">
        <f t="shared" si="12"/>
        <v>Operations Department_b9</v>
      </c>
    </row>
    <row r="818" spans="1:8">
      <c r="A818">
        <v>972571</v>
      </c>
      <c r="B818" s="2">
        <v>41841.5523148148</v>
      </c>
      <c r="C818" t="s">
        <v>7</v>
      </c>
      <c r="D818" t="s">
        <v>8</v>
      </c>
      <c r="E818" t="s">
        <v>14</v>
      </c>
      <c r="F818" t="s">
        <v>19</v>
      </c>
      <c r="G818">
        <v>4485</v>
      </c>
      <c r="H818" t="str">
        <f t="shared" si="12"/>
        <v>Operations Department_b9</v>
      </c>
    </row>
    <row r="819" spans="1:8">
      <c r="A819">
        <v>903288</v>
      </c>
      <c r="B819" s="2">
        <v>41841.7471875</v>
      </c>
      <c r="C819" t="s">
        <v>13</v>
      </c>
      <c r="D819" t="s">
        <v>8</v>
      </c>
      <c r="E819" t="s">
        <v>25</v>
      </c>
      <c r="F819" t="s">
        <v>19</v>
      </c>
      <c r="G819">
        <v>7028</v>
      </c>
      <c r="H819" t="str">
        <f t="shared" si="12"/>
        <v>Production Department_b9</v>
      </c>
    </row>
    <row r="820" spans="1:8">
      <c r="A820">
        <v>45861</v>
      </c>
      <c r="B820" s="2">
        <v>41841.7905902778</v>
      </c>
      <c r="C820" t="s">
        <v>13</v>
      </c>
      <c r="D820" t="s">
        <v>8</v>
      </c>
      <c r="E820" t="s">
        <v>14</v>
      </c>
      <c r="F820" t="s">
        <v>31</v>
      </c>
      <c r="G820">
        <v>26063</v>
      </c>
      <c r="H820" t="str">
        <f t="shared" si="12"/>
        <v>Operations Department_c-10</v>
      </c>
    </row>
    <row r="821" spans="1:8">
      <c r="A821">
        <v>767327</v>
      </c>
      <c r="B821" s="2">
        <v>41841.4962384259</v>
      </c>
      <c r="C821" t="s">
        <v>7</v>
      </c>
      <c r="D821" t="s">
        <v>8</v>
      </c>
      <c r="E821" t="s">
        <v>28</v>
      </c>
      <c r="F821" t="s">
        <v>10</v>
      </c>
      <c r="G821">
        <v>95591</v>
      </c>
      <c r="H821" t="str">
        <f t="shared" si="12"/>
        <v>Purchase Department_c8</v>
      </c>
    </row>
    <row r="822" spans="1:8">
      <c r="A822">
        <v>816124</v>
      </c>
      <c r="B822" s="2">
        <v>41841.4966087963</v>
      </c>
      <c r="C822" t="s">
        <v>7</v>
      </c>
      <c r="D822" t="s">
        <v>8</v>
      </c>
      <c r="E822" t="s">
        <v>28</v>
      </c>
      <c r="F822" t="s">
        <v>10</v>
      </c>
      <c r="G822">
        <v>47611</v>
      </c>
      <c r="H822" t="str">
        <f t="shared" si="12"/>
        <v>Purchase Department_c8</v>
      </c>
    </row>
    <row r="823" spans="1:8">
      <c r="A823">
        <v>718500</v>
      </c>
      <c r="B823" s="2">
        <v>41844.3605092593</v>
      </c>
      <c r="C823" t="s">
        <v>7</v>
      </c>
      <c r="D823" t="s">
        <v>8</v>
      </c>
      <c r="E823" t="s">
        <v>9</v>
      </c>
      <c r="F823" t="s">
        <v>33</v>
      </c>
      <c r="G823">
        <v>48142</v>
      </c>
      <c r="H823" t="str">
        <f t="shared" si="12"/>
        <v>Service Department_c9</v>
      </c>
    </row>
    <row r="824" spans="1:8">
      <c r="A824">
        <v>357434</v>
      </c>
      <c r="B824" s="2">
        <v>41844.3612731481</v>
      </c>
      <c r="C824" t="s">
        <v>13</v>
      </c>
      <c r="D824" t="s">
        <v>11</v>
      </c>
      <c r="E824" t="s">
        <v>9</v>
      </c>
      <c r="F824" t="s">
        <v>33</v>
      </c>
      <c r="G824">
        <v>39113</v>
      </c>
      <c r="H824" t="str">
        <f t="shared" si="12"/>
        <v>Service Department_c9</v>
      </c>
    </row>
    <row r="825" spans="1:8">
      <c r="A825">
        <v>195576</v>
      </c>
      <c r="B825" s="2">
        <v>41842.6897685185</v>
      </c>
      <c r="C825" t="s">
        <v>13</v>
      </c>
      <c r="D825" t="s">
        <v>8</v>
      </c>
      <c r="E825" t="s">
        <v>9</v>
      </c>
      <c r="F825" t="s">
        <v>21</v>
      </c>
      <c r="G825">
        <v>14732</v>
      </c>
      <c r="H825" t="str">
        <f t="shared" si="12"/>
        <v>Service Department_i5</v>
      </c>
    </row>
    <row r="826" spans="1:8">
      <c r="A826">
        <v>83781</v>
      </c>
      <c r="B826" s="2">
        <v>41842.9892824074</v>
      </c>
      <c r="C826" t="s">
        <v>7</v>
      </c>
      <c r="D826" t="s">
        <v>8</v>
      </c>
      <c r="E826" t="s">
        <v>9</v>
      </c>
      <c r="F826" t="s">
        <v>24</v>
      </c>
      <c r="G826">
        <v>8655</v>
      </c>
      <c r="H826" t="str">
        <f t="shared" si="12"/>
        <v>Service Department_i6</v>
      </c>
    </row>
    <row r="827" spans="1:8">
      <c r="A827">
        <v>194285</v>
      </c>
      <c r="B827" s="2">
        <v>41842.6875810185</v>
      </c>
      <c r="C827" t="s">
        <v>13</v>
      </c>
      <c r="D827" t="s">
        <v>8</v>
      </c>
      <c r="E827" t="s">
        <v>9</v>
      </c>
      <c r="F827" t="s">
        <v>33</v>
      </c>
      <c r="G827">
        <v>55851</v>
      </c>
      <c r="H827" t="str">
        <f t="shared" si="12"/>
        <v>Service Department_c9</v>
      </c>
    </row>
    <row r="828" spans="1:8">
      <c r="A828">
        <v>486811</v>
      </c>
      <c r="B828" s="2">
        <v>41842.4189583333</v>
      </c>
      <c r="C828" t="s">
        <v>13</v>
      </c>
      <c r="D828" t="s">
        <v>8</v>
      </c>
      <c r="E828" t="s">
        <v>14</v>
      </c>
      <c r="F828" t="s">
        <v>24</v>
      </c>
      <c r="G828">
        <v>45682</v>
      </c>
      <c r="H828" t="str">
        <f t="shared" si="12"/>
        <v>Operations Department_i6</v>
      </c>
    </row>
    <row r="829" spans="1:8">
      <c r="A829">
        <v>863832</v>
      </c>
      <c r="B829" s="2">
        <v>41842.7406134259</v>
      </c>
      <c r="C829" t="s">
        <v>13</v>
      </c>
      <c r="D829" t="s">
        <v>8</v>
      </c>
      <c r="E829" t="s">
        <v>28</v>
      </c>
      <c r="F829" t="s">
        <v>17</v>
      </c>
      <c r="G829">
        <v>78026</v>
      </c>
      <c r="H829" t="str">
        <f t="shared" si="12"/>
        <v>Purchase Department_i7</v>
      </c>
    </row>
    <row r="830" spans="1:8">
      <c r="A830">
        <v>458519</v>
      </c>
      <c r="B830" s="2">
        <v>41842.7413425926</v>
      </c>
      <c r="C830" t="s">
        <v>13</v>
      </c>
      <c r="D830" t="s">
        <v>8</v>
      </c>
      <c r="E830" t="s">
        <v>28</v>
      </c>
      <c r="F830" t="s">
        <v>17</v>
      </c>
      <c r="G830">
        <v>18384</v>
      </c>
      <c r="H830" t="str">
        <f t="shared" si="12"/>
        <v>Purchase Department_i7</v>
      </c>
    </row>
    <row r="831" spans="1:8">
      <c r="A831">
        <v>669162</v>
      </c>
      <c r="B831" s="2">
        <v>41842.742037037</v>
      </c>
      <c r="C831" t="s">
        <v>7</v>
      </c>
      <c r="D831" t="s">
        <v>8</v>
      </c>
      <c r="E831" t="s">
        <v>28</v>
      </c>
      <c r="F831" t="s">
        <v>17</v>
      </c>
      <c r="G831">
        <v>81983</v>
      </c>
      <c r="H831" t="str">
        <f t="shared" si="12"/>
        <v>Purchase Department_i7</v>
      </c>
    </row>
    <row r="832" spans="1:8">
      <c r="A832">
        <v>707384</v>
      </c>
      <c r="B832" s="2">
        <v>41842.5579398148</v>
      </c>
      <c r="C832" t="s">
        <v>13</v>
      </c>
      <c r="D832" t="s">
        <v>8</v>
      </c>
      <c r="E832" t="s">
        <v>9</v>
      </c>
      <c r="F832" t="s">
        <v>31</v>
      </c>
      <c r="G832">
        <v>53640</v>
      </c>
      <c r="H832" t="str">
        <f t="shared" si="12"/>
        <v>Service Department_c-10</v>
      </c>
    </row>
    <row r="833" spans="1:8">
      <c r="A833">
        <v>704619</v>
      </c>
      <c r="B833" s="2">
        <v>41842.5582523148</v>
      </c>
      <c r="C833" t="s">
        <v>13</v>
      </c>
      <c r="D833" t="s">
        <v>8</v>
      </c>
      <c r="E833" t="s">
        <v>9</v>
      </c>
      <c r="F833" t="s">
        <v>31</v>
      </c>
      <c r="G833">
        <v>97057</v>
      </c>
      <c r="H833" t="str">
        <f t="shared" si="12"/>
        <v>Service Department_c-10</v>
      </c>
    </row>
    <row r="834" spans="1:8">
      <c r="A834">
        <v>28310</v>
      </c>
      <c r="B834" s="2">
        <v>41842.9860648148</v>
      </c>
      <c r="C834" t="s">
        <v>7</v>
      </c>
      <c r="D834" t="s">
        <v>8</v>
      </c>
      <c r="E834" t="s">
        <v>25</v>
      </c>
      <c r="F834" t="s">
        <v>33</v>
      </c>
      <c r="G834">
        <v>90932</v>
      </c>
      <c r="H834" t="str">
        <f t="shared" ref="H834:H897" si="13">CONCATENATE(E834,"_",F834)</f>
        <v>Production Department_c9</v>
      </c>
    </row>
    <row r="835" spans="1:8">
      <c r="A835">
        <v>498363</v>
      </c>
      <c r="B835" s="2">
        <v>41842.6406481481</v>
      </c>
      <c r="C835" t="s">
        <v>13</v>
      </c>
      <c r="D835" t="s">
        <v>8</v>
      </c>
      <c r="E835" t="s">
        <v>9</v>
      </c>
      <c r="F835" t="s">
        <v>33</v>
      </c>
      <c r="G835">
        <v>5178</v>
      </c>
      <c r="H835" t="str">
        <f t="shared" si="13"/>
        <v>Service Department_c9</v>
      </c>
    </row>
    <row r="836" spans="1:8">
      <c r="A836">
        <v>188744</v>
      </c>
      <c r="B836" s="2">
        <v>41842.6430208333</v>
      </c>
      <c r="C836" t="s">
        <v>7</v>
      </c>
      <c r="D836" t="s">
        <v>8</v>
      </c>
      <c r="E836" t="s">
        <v>9</v>
      </c>
      <c r="F836" t="s">
        <v>33</v>
      </c>
      <c r="G836">
        <v>40182</v>
      </c>
      <c r="H836" t="str">
        <f t="shared" si="13"/>
        <v>Service Department_c9</v>
      </c>
    </row>
    <row r="837" spans="1:8">
      <c r="A837">
        <v>264099</v>
      </c>
      <c r="B837" s="2">
        <v>41842.6436574074</v>
      </c>
      <c r="C837" t="s">
        <v>7</v>
      </c>
      <c r="D837" t="s">
        <v>8</v>
      </c>
      <c r="E837" t="s">
        <v>9</v>
      </c>
      <c r="F837" t="s">
        <v>33</v>
      </c>
      <c r="G837">
        <v>93471</v>
      </c>
      <c r="H837" t="str">
        <f t="shared" si="13"/>
        <v>Service Department_c9</v>
      </c>
    </row>
    <row r="838" spans="1:8">
      <c r="A838">
        <v>999758</v>
      </c>
      <c r="B838" s="2">
        <v>41842.3705324074</v>
      </c>
      <c r="C838" t="s">
        <v>13</v>
      </c>
      <c r="D838" t="s">
        <v>11</v>
      </c>
      <c r="E838" t="s">
        <v>20</v>
      </c>
      <c r="F838" t="s">
        <v>31</v>
      </c>
      <c r="G838">
        <v>96801</v>
      </c>
      <c r="H838" t="str">
        <f t="shared" si="13"/>
        <v>Finance Department_c-10</v>
      </c>
    </row>
    <row r="839" spans="1:8">
      <c r="A839">
        <v>451952</v>
      </c>
      <c r="B839" s="2">
        <v>41842.3721875</v>
      </c>
      <c r="C839" t="s">
        <v>7</v>
      </c>
      <c r="D839" t="s">
        <v>11</v>
      </c>
      <c r="E839" t="s">
        <v>20</v>
      </c>
      <c r="F839" t="s">
        <v>31</v>
      </c>
      <c r="G839">
        <v>43963</v>
      </c>
      <c r="H839" t="str">
        <f t="shared" si="13"/>
        <v>Finance Department_c-10</v>
      </c>
    </row>
    <row r="840" spans="1:8">
      <c r="A840">
        <v>158508</v>
      </c>
      <c r="B840" s="2">
        <v>41843.316724537</v>
      </c>
      <c r="C840" t="s">
        <v>13</v>
      </c>
      <c r="D840" t="s">
        <v>8</v>
      </c>
      <c r="E840" t="s">
        <v>14</v>
      </c>
      <c r="F840" t="s">
        <v>24</v>
      </c>
      <c r="G840">
        <v>28087</v>
      </c>
      <c r="H840" t="str">
        <f t="shared" si="13"/>
        <v>Operations Department_i6</v>
      </c>
    </row>
    <row r="841" spans="1:8">
      <c r="A841">
        <v>456675</v>
      </c>
      <c r="B841" s="2">
        <v>41843.5914236111</v>
      </c>
      <c r="C841" t="s">
        <v>13</v>
      </c>
      <c r="D841" t="s">
        <v>8</v>
      </c>
      <c r="E841" t="s">
        <v>14</v>
      </c>
      <c r="F841" t="s">
        <v>21</v>
      </c>
      <c r="G841">
        <v>37484</v>
      </c>
      <c r="H841" t="str">
        <f t="shared" si="13"/>
        <v>Operations Department_i5</v>
      </c>
    </row>
    <row r="842" spans="1:8">
      <c r="A842">
        <v>123710</v>
      </c>
      <c r="B842" s="2">
        <v>41843.5821643519</v>
      </c>
      <c r="C842" t="s">
        <v>13</v>
      </c>
      <c r="D842" t="s">
        <v>8</v>
      </c>
      <c r="E842" t="s">
        <v>16</v>
      </c>
      <c r="F842" t="s">
        <v>19</v>
      </c>
      <c r="G842">
        <v>59240</v>
      </c>
      <c r="H842" t="str">
        <f t="shared" si="13"/>
        <v>Sales Department_b9</v>
      </c>
    </row>
    <row r="843" spans="1:8">
      <c r="A843">
        <v>273732</v>
      </c>
      <c r="B843" s="2">
        <v>41843.5722685185</v>
      </c>
      <c r="C843" t="s">
        <v>7</v>
      </c>
      <c r="D843" t="s">
        <v>11</v>
      </c>
      <c r="E843" t="s">
        <v>9</v>
      </c>
      <c r="F843" t="s">
        <v>17</v>
      </c>
      <c r="G843">
        <v>32293</v>
      </c>
      <c r="H843" t="str">
        <f t="shared" si="13"/>
        <v>Service Department_i7</v>
      </c>
    </row>
    <row r="844" spans="1:8">
      <c r="A844">
        <v>760812</v>
      </c>
      <c r="B844" s="2">
        <v>41843.6840046296</v>
      </c>
      <c r="C844" t="s">
        <v>13</v>
      </c>
      <c r="D844" t="s">
        <v>8</v>
      </c>
      <c r="E844" t="s">
        <v>28</v>
      </c>
      <c r="F844" t="s">
        <v>33</v>
      </c>
      <c r="G844">
        <v>88619</v>
      </c>
      <c r="H844" t="str">
        <f t="shared" si="13"/>
        <v>Purchase Department_c9</v>
      </c>
    </row>
    <row r="845" spans="1:8">
      <c r="A845">
        <v>310070</v>
      </c>
      <c r="B845" s="2">
        <v>41849.6173842593</v>
      </c>
      <c r="C845" t="s">
        <v>13</v>
      </c>
      <c r="D845" t="s">
        <v>8</v>
      </c>
      <c r="E845" t="s">
        <v>28</v>
      </c>
      <c r="F845" t="s">
        <v>33</v>
      </c>
      <c r="G845">
        <v>81369</v>
      </c>
      <c r="H845" t="str">
        <f t="shared" si="13"/>
        <v>Purchase Department_c9</v>
      </c>
    </row>
    <row r="846" spans="1:8">
      <c r="A846">
        <v>861705</v>
      </c>
      <c r="B846" s="2">
        <v>41843.3722222222</v>
      </c>
      <c r="C846" t="s">
        <v>7</v>
      </c>
      <c r="D846" t="s">
        <v>8</v>
      </c>
      <c r="E846" t="s">
        <v>14</v>
      </c>
      <c r="F846" t="s">
        <v>24</v>
      </c>
      <c r="G846">
        <v>16116</v>
      </c>
      <c r="H846" t="str">
        <f t="shared" si="13"/>
        <v>Operations Department_i6</v>
      </c>
    </row>
    <row r="847" spans="1:8">
      <c r="A847">
        <v>789524</v>
      </c>
      <c r="B847" s="2">
        <v>41843.608587963</v>
      </c>
      <c r="C847" t="s">
        <v>13</v>
      </c>
      <c r="D847" t="s">
        <v>8</v>
      </c>
      <c r="E847" t="s">
        <v>14</v>
      </c>
      <c r="F847" t="s">
        <v>33</v>
      </c>
      <c r="G847">
        <v>22359</v>
      </c>
      <c r="H847" t="str">
        <f t="shared" si="13"/>
        <v>Operations Department_c9</v>
      </c>
    </row>
    <row r="848" spans="1:8">
      <c r="A848">
        <v>634091</v>
      </c>
      <c r="B848" s="2">
        <v>41843.1533912037</v>
      </c>
      <c r="C848" t="s">
        <v>13</v>
      </c>
      <c r="D848" t="s">
        <v>8</v>
      </c>
      <c r="E848" t="s">
        <v>9</v>
      </c>
      <c r="F848" t="s">
        <v>33</v>
      </c>
      <c r="G848">
        <v>1536</v>
      </c>
      <c r="H848" t="str">
        <f t="shared" si="13"/>
        <v>Service Department_c9</v>
      </c>
    </row>
    <row r="849" spans="1:8">
      <c r="A849">
        <v>811700</v>
      </c>
      <c r="B849" s="2">
        <v>41843.1566203704</v>
      </c>
      <c r="C849" t="s">
        <v>7</v>
      </c>
      <c r="D849" t="s">
        <v>8</v>
      </c>
      <c r="E849" t="s">
        <v>9</v>
      </c>
      <c r="F849" t="s">
        <v>33</v>
      </c>
      <c r="G849">
        <v>14346</v>
      </c>
      <c r="H849" t="str">
        <f t="shared" si="13"/>
        <v>Service Department_c9</v>
      </c>
    </row>
    <row r="850" spans="1:8">
      <c r="A850">
        <v>629557</v>
      </c>
      <c r="B850" s="2">
        <v>41843.1574537037</v>
      </c>
      <c r="C850" t="s">
        <v>13</v>
      </c>
      <c r="D850" t="s">
        <v>8</v>
      </c>
      <c r="E850" t="s">
        <v>9</v>
      </c>
      <c r="F850" t="s">
        <v>33</v>
      </c>
      <c r="G850">
        <v>63211</v>
      </c>
      <c r="H850" t="str">
        <f t="shared" si="13"/>
        <v>Service Department_c9</v>
      </c>
    </row>
    <row r="851" spans="1:8">
      <c r="A851">
        <v>437442</v>
      </c>
      <c r="B851" s="2">
        <v>41844.3805324074</v>
      </c>
      <c r="C851" t="s">
        <v>13</v>
      </c>
      <c r="D851" t="s">
        <v>8</v>
      </c>
      <c r="E851" t="s">
        <v>14</v>
      </c>
      <c r="F851" t="s">
        <v>24</v>
      </c>
      <c r="G851">
        <v>49942</v>
      </c>
      <c r="H851" t="str">
        <f t="shared" si="13"/>
        <v>Operations Department_i6</v>
      </c>
    </row>
    <row r="852" spans="1:8">
      <c r="A852">
        <v>751267</v>
      </c>
      <c r="B852" s="2">
        <v>41844.789525463</v>
      </c>
      <c r="C852" t="s">
        <v>13</v>
      </c>
      <c r="D852" t="s">
        <v>8</v>
      </c>
      <c r="E852" t="s">
        <v>9</v>
      </c>
      <c r="F852" t="s">
        <v>33</v>
      </c>
      <c r="G852">
        <v>30467</v>
      </c>
      <c r="H852" t="str">
        <f t="shared" si="13"/>
        <v>Service Department_c9</v>
      </c>
    </row>
    <row r="853" spans="1:8">
      <c r="A853">
        <v>500570</v>
      </c>
      <c r="B853" s="2">
        <v>41844.4566666667</v>
      </c>
      <c r="C853" t="s">
        <v>7</v>
      </c>
      <c r="D853" t="s">
        <v>11</v>
      </c>
      <c r="E853" t="s">
        <v>14</v>
      </c>
      <c r="F853" t="s">
        <v>12</v>
      </c>
      <c r="G853">
        <v>25717</v>
      </c>
      <c r="H853" t="str">
        <f t="shared" si="13"/>
        <v>Operations Department_c5</v>
      </c>
    </row>
    <row r="854" spans="1:8">
      <c r="A854">
        <v>52902</v>
      </c>
      <c r="B854" s="2">
        <v>41844.4569444444</v>
      </c>
      <c r="C854" t="s">
        <v>13</v>
      </c>
      <c r="D854" t="s">
        <v>8</v>
      </c>
      <c r="E854" t="s">
        <v>14</v>
      </c>
      <c r="F854" t="s">
        <v>12</v>
      </c>
      <c r="G854">
        <v>99229</v>
      </c>
      <c r="H854" t="str">
        <f t="shared" si="13"/>
        <v>Operations Department_c5</v>
      </c>
    </row>
    <row r="855" spans="1:8">
      <c r="A855">
        <v>666642</v>
      </c>
      <c r="B855" s="2">
        <v>41844.2377314815</v>
      </c>
      <c r="C855" t="s">
        <v>13</v>
      </c>
      <c r="D855" t="s">
        <v>8</v>
      </c>
      <c r="E855" t="s">
        <v>14</v>
      </c>
      <c r="F855" t="s">
        <v>17</v>
      </c>
      <c r="G855">
        <v>20584</v>
      </c>
      <c r="H855" t="str">
        <f t="shared" si="13"/>
        <v>Operations Department_i7</v>
      </c>
    </row>
    <row r="856" spans="1:8">
      <c r="A856">
        <v>222116</v>
      </c>
      <c r="B856" s="2">
        <v>41844.2387268519</v>
      </c>
      <c r="C856" t="s">
        <v>13</v>
      </c>
      <c r="D856" t="s">
        <v>8</v>
      </c>
      <c r="E856" t="s">
        <v>14</v>
      </c>
      <c r="F856" t="s">
        <v>17</v>
      </c>
      <c r="G856">
        <v>99929</v>
      </c>
      <c r="H856" t="str">
        <f t="shared" si="13"/>
        <v>Operations Department_i7</v>
      </c>
    </row>
    <row r="857" spans="1:8">
      <c r="A857">
        <v>31994</v>
      </c>
      <c r="B857" s="2">
        <v>41844.375625</v>
      </c>
      <c r="C857" t="s">
        <v>7</v>
      </c>
      <c r="D857" t="s">
        <v>11</v>
      </c>
      <c r="E857" t="s">
        <v>9</v>
      </c>
      <c r="F857" t="s">
        <v>21</v>
      </c>
      <c r="G857">
        <v>95933</v>
      </c>
      <c r="H857" t="str">
        <f t="shared" si="13"/>
        <v>Service Department_i5</v>
      </c>
    </row>
    <row r="858" spans="1:8">
      <c r="A858">
        <v>190139</v>
      </c>
      <c r="B858" s="2">
        <v>41844.4707986111</v>
      </c>
      <c r="C858" t="s">
        <v>7</v>
      </c>
      <c r="D858" t="s">
        <v>11</v>
      </c>
      <c r="E858" t="s">
        <v>14</v>
      </c>
      <c r="F858" t="s">
        <v>21</v>
      </c>
      <c r="G858">
        <v>5046</v>
      </c>
      <c r="H858" t="str">
        <f t="shared" si="13"/>
        <v>Operations Department_i5</v>
      </c>
    </row>
    <row r="859" spans="1:8">
      <c r="A859">
        <v>568544</v>
      </c>
      <c r="B859" s="2">
        <v>41844.818125</v>
      </c>
      <c r="C859" t="s">
        <v>13</v>
      </c>
      <c r="D859" t="s">
        <v>11</v>
      </c>
      <c r="E859" t="s">
        <v>20</v>
      </c>
      <c r="F859" t="s">
        <v>24</v>
      </c>
      <c r="G859">
        <v>86839</v>
      </c>
      <c r="H859" t="str">
        <f t="shared" si="13"/>
        <v>Finance Department_i6</v>
      </c>
    </row>
    <row r="860" spans="1:8">
      <c r="A860">
        <v>59497</v>
      </c>
      <c r="B860" s="2">
        <v>41844.7086574074</v>
      </c>
      <c r="C860" t="s">
        <v>13</v>
      </c>
      <c r="D860" t="s">
        <v>8</v>
      </c>
      <c r="E860" t="s">
        <v>14</v>
      </c>
      <c r="F860" t="s">
        <v>21</v>
      </c>
      <c r="G860">
        <v>9154</v>
      </c>
      <c r="H860" t="str">
        <f t="shared" si="13"/>
        <v>Operations Department_i5</v>
      </c>
    </row>
    <row r="861" spans="1:8">
      <c r="A861">
        <v>219527</v>
      </c>
      <c r="B861" s="2">
        <v>41844.5139467593</v>
      </c>
      <c r="C861" t="s">
        <v>13</v>
      </c>
      <c r="D861" t="s">
        <v>8</v>
      </c>
      <c r="E861" t="s">
        <v>16</v>
      </c>
      <c r="F861" t="s">
        <v>31</v>
      </c>
      <c r="G861">
        <v>37732</v>
      </c>
      <c r="H861" t="str">
        <f t="shared" si="13"/>
        <v>Sales Department_c-10</v>
      </c>
    </row>
    <row r="862" spans="1:8">
      <c r="A862">
        <v>74002</v>
      </c>
      <c r="B862" s="2">
        <v>41844.5183217593</v>
      </c>
      <c r="C862" t="s">
        <v>7</v>
      </c>
      <c r="D862" t="s">
        <v>8</v>
      </c>
      <c r="E862" t="s">
        <v>16</v>
      </c>
      <c r="F862" t="s">
        <v>31</v>
      </c>
      <c r="G862">
        <v>32321</v>
      </c>
      <c r="H862" t="str">
        <f t="shared" si="13"/>
        <v>Sales Department_c-10</v>
      </c>
    </row>
    <row r="863" spans="1:8">
      <c r="A863">
        <v>711500</v>
      </c>
      <c r="B863" s="2">
        <v>41844.5311226852</v>
      </c>
      <c r="C863" t="s">
        <v>13</v>
      </c>
      <c r="D863" t="s">
        <v>8</v>
      </c>
      <c r="E863" t="s">
        <v>14</v>
      </c>
      <c r="F863" t="s">
        <v>12</v>
      </c>
      <c r="G863">
        <v>62370</v>
      </c>
      <c r="H863" t="str">
        <f t="shared" si="13"/>
        <v>Operations Department_c5</v>
      </c>
    </row>
    <row r="864" spans="1:8">
      <c r="A864">
        <v>996718</v>
      </c>
      <c r="B864" s="2">
        <v>41844.5311226852</v>
      </c>
      <c r="C864" t="s">
        <v>7</v>
      </c>
      <c r="D864" t="s">
        <v>8</v>
      </c>
      <c r="E864" t="s">
        <v>14</v>
      </c>
      <c r="F864" t="s">
        <v>12</v>
      </c>
      <c r="G864">
        <v>69959</v>
      </c>
      <c r="H864" t="str">
        <f t="shared" si="13"/>
        <v>Operations Department_c5</v>
      </c>
    </row>
    <row r="865" spans="1:8">
      <c r="A865">
        <v>469490</v>
      </c>
      <c r="B865" s="2">
        <v>41844.532337963</v>
      </c>
      <c r="C865" t="s">
        <v>13</v>
      </c>
      <c r="D865" t="s">
        <v>11</v>
      </c>
      <c r="E865" t="s">
        <v>14</v>
      </c>
      <c r="F865" t="s">
        <v>12</v>
      </c>
      <c r="G865">
        <v>80230</v>
      </c>
      <c r="H865" t="str">
        <f t="shared" si="13"/>
        <v>Operations Department_c5</v>
      </c>
    </row>
    <row r="866" spans="1:8">
      <c r="A866">
        <v>453574</v>
      </c>
      <c r="B866" s="2">
        <v>41844.5326041667</v>
      </c>
      <c r="C866" t="s">
        <v>7</v>
      </c>
      <c r="D866" t="s">
        <v>8</v>
      </c>
      <c r="E866" t="s">
        <v>14</v>
      </c>
      <c r="F866" t="s">
        <v>12</v>
      </c>
      <c r="G866">
        <v>34797</v>
      </c>
      <c r="H866" t="str">
        <f t="shared" si="13"/>
        <v>Operations Department_c5</v>
      </c>
    </row>
    <row r="867" spans="1:8">
      <c r="A867">
        <v>723677</v>
      </c>
      <c r="B867" s="2">
        <v>41844.7912384259</v>
      </c>
      <c r="C867" t="s">
        <v>13</v>
      </c>
      <c r="D867" t="s">
        <v>8</v>
      </c>
      <c r="E867" t="s">
        <v>9</v>
      </c>
      <c r="F867" t="s">
        <v>10</v>
      </c>
      <c r="G867">
        <v>51789</v>
      </c>
      <c r="H867" t="str">
        <f t="shared" si="13"/>
        <v>Service Department_c8</v>
      </c>
    </row>
    <row r="868" spans="1:8">
      <c r="A868">
        <v>457162</v>
      </c>
      <c r="B868" s="2">
        <v>41844.7929166667</v>
      </c>
      <c r="C868" t="s">
        <v>13</v>
      </c>
      <c r="D868" t="s">
        <v>11</v>
      </c>
      <c r="E868" t="s">
        <v>9</v>
      </c>
      <c r="F868" t="s">
        <v>10</v>
      </c>
      <c r="G868">
        <v>88354</v>
      </c>
      <c r="H868" t="str">
        <f t="shared" si="13"/>
        <v>Service Department_c8</v>
      </c>
    </row>
    <row r="869" spans="1:8">
      <c r="A869">
        <v>197780</v>
      </c>
      <c r="B869" s="2">
        <v>41844.7916203704</v>
      </c>
      <c r="C869" t="s">
        <v>13</v>
      </c>
      <c r="D869" t="s">
        <v>23</v>
      </c>
      <c r="E869" t="s">
        <v>9</v>
      </c>
      <c r="F869" t="s">
        <v>10</v>
      </c>
      <c r="G869">
        <v>55654</v>
      </c>
      <c r="H869" t="str">
        <f t="shared" si="13"/>
        <v>Service Department_c8</v>
      </c>
    </row>
    <row r="870" spans="1:8">
      <c r="A870">
        <v>692434</v>
      </c>
      <c r="B870" s="2">
        <v>41845.5837962963</v>
      </c>
      <c r="C870" t="s">
        <v>7</v>
      </c>
      <c r="D870" t="s">
        <v>8</v>
      </c>
      <c r="E870" t="s">
        <v>14</v>
      </c>
      <c r="F870" t="s">
        <v>33</v>
      </c>
      <c r="G870">
        <v>3470</v>
      </c>
      <c r="H870" t="str">
        <f t="shared" si="13"/>
        <v>Operations Department_c9</v>
      </c>
    </row>
    <row r="871" spans="1:8">
      <c r="A871">
        <v>112554</v>
      </c>
      <c r="B871" s="2">
        <v>41845.1997453704</v>
      </c>
      <c r="C871" t="s">
        <v>13</v>
      </c>
      <c r="D871" t="s">
        <v>8</v>
      </c>
      <c r="E871" t="s">
        <v>16</v>
      </c>
      <c r="F871" t="s">
        <v>12</v>
      </c>
      <c r="G871">
        <v>28869</v>
      </c>
      <c r="H871" t="str">
        <f t="shared" si="13"/>
        <v>Sales Department_c5</v>
      </c>
    </row>
    <row r="872" spans="1:8">
      <c r="A872">
        <v>467947</v>
      </c>
      <c r="B872" s="2">
        <v>41845.2004513889</v>
      </c>
      <c r="C872" t="s">
        <v>13</v>
      </c>
      <c r="D872" t="s">
        <v>8</v>
      </c>
      <c r="E872" t="s">
        <v>16</v>
      </c>
      <c r="F872" t="s">
        <v>12</v>
      </c>
      <c r="G872">
        <v>92438</v>
      </c>
      <c r="H872" t="str">
        <f t="shared" si="13"/>
        <v>Sales Department_c5</v>
      </c>
    </row>
    <row r="873" spans="1:8">
      <c r="A873">
        <v>995575</v>
      </c>
      <c r="B873" s="2">
        <v>41845.6635069444</v>
      </c>
      <c r="C873" t="s">
        <v>13</v>
      </c>
      <c r="D873" t="s">
        <v>11</v>
      </c>
      <c r="E873" t="s">
        <v>16</v>
      </c>
      <c r="F873" t="s">
        <v>12</v>
      </c>
      <c r="G873">
        <v>70048</v>
      </c>
      <c r="H873" t="str">
        <f t="shared" si="13"/>
        <v>Sales Department_c5</v>
      </c>
    </row>
    <row r="874" spans="1:8">
      <c r="A874">
        <v>237486</v>
      </c>
      <c r="B874" s="2">
        <v>41853.5754166667</v>
      </c>
      <c r="C874" t="s">
        <v>7</v>
      </c>
      <c r="D874" t="s">
        <v>8</v>
      </c>
      <c r="E874" t="s">
        <v>16</v>
      </c>
      <c r="F874" t="s">
        <v>12</v>
      </c>
      <c r="G874">
        <v>87032</v>
      </c>
      <c r="H874" t="str">
        <f t="shared" si="13"/>
        <v>Sales Department_c5</v>
      </c>
    </row>
    <row r="875" spans="1:8">
      <c r="A875">
        <v>59551</v>
      </c>
      <c r="B875" s="2">
        <v>41845.5510648148</v>
      </c>
      <c r="C875" t="s">
        <v>13</v>
      </c>
      <c r="D875" t="s">
        <v>11</v>
      </c>
      <c r="E875" t="s">
        <v>20</v>
      </c>
      <c r="F875" t="s">
        <v>12</v>
      </c>
      <c r="G875">
        <v>3632</v>
      </c>
      <c r="H875" t="str">
        <f t="shared" si="13"/>
        <v>Finance Department_c5</v>
      </c>
    </row>
    <row r="876" spans="1:8">
      <c r="A876">
        <v>52314</v>
      </c>
      <c r="B876" s="2">
        <v>41845.5517476852</v>
      </c>
      <c r="C876" t="s">
        <v>13</v>
      </c>
      <c r="D876" t="s">
        <v>11</v>
      </c>
      <c r="E876" t="s">
        <v>20</v>
      </c>
      <c r="F876" t="s">
        <v>12</v>
      </c>
      <c r="G876">
        <v>17731</v>
      </c>
      <c r="H876" t="str">
        <f t="shared" si="13"/>
        <v>Finance Department_c5</v>
      </c>
    </row>
    <row r="877" spans="1:8">
      <c r="A877">
        <v>391604</v>
      </c>
      <c r="B877" s="2">
        <v>41845.5525578704</v>
      </c>
      <c r="C877" t="s">
        <v>13</v>
      </c>
      <c r="D877" t="s">
        <v>11</v>
      </c>
      <c r="E877" t="s">
        <v>20</v>
      </c>
      <c r="F877" t="s">
        <v>12</v>
      </c>
      <c r="G877">
        <v>98075</v>
      </c>
      <c r="H877" t="str">
        <f t="shared" si="13"/>
        <v>Finance Department_c5</v>
      </c>
    </row>
    <row r="878" spans="1:8">
      <c r="A878">
        <v>34849</v>
      </c>
      <c r="B878" s="2">
        <v>41845.5533680556</v>
      </c>
      <c r="C878" t="s">
        <v>7</v>
      </c>
      <c r="D878" t="s">
        <v>11</v>
      </c>
      <c r="E878" t="s">
        <v>20</v>
      </c>
      <c r="F878" t="s">
        <v>12</v>
      </c>
      <c r="G878">
        <v>97421</v>
      </c>
      <c r="H878" t="str">
        <f t="shared" si="13"/>
        <v>Finance Department_c5</v>
      </c>
    </row>
    <row r="879" spans="1:8">
      <c r="A879">
        <v>154535</v>
      </c>
      <c r="B879" s="2">
        <v>41845.6646064815</v>
      </c>
      <c r="C879" t="s">
        <v>13</v>
      </c>
      <c r="D879" t="s">
        <v>23</v>
      </c>
      <c r="E879" t="s">
        <v>9</v>
      </c>
      <c r="F879" t="s">
        <v>33</v>
      </c>
      <c r="G879">
        <v>4768</v>
      </c>
      <c r="H879" t="str">
        <f t="shared" si="13"/>
        <v>Service Department_c9</v>
      </c>
    </row>
    <row r="880" spans="1:8">
      <c r="A880">
        <v>792207</v>
      </c>
      <c r="B880" s="2">
        <v>41845.4530671296</v>
      </c>
      <c r="C880" t="s">
        <v>7</v>
      </c>
      <c r="D880" t="s">
        <v>11</v>
      </c>
      <c r="E880" t="s">
        <v>29</v>
      </c>
      <c r="F880" t="s">
        <v>17</v>
      </c>
      <c r="G880">
        <v>66439</v>
      </c>
      <c r="H880" t="str">
        <f t="shared" si="13"/>
        <v>Marketing Department_i7</v>
      </c>
    </row>
    <row r="881" spans="1:8">
      <c r="A881">
        <v>168642</v>
      </c>
      <c r="B881" s="2">
        <v>41845.957349537</v>
      </c>
      <c r="C881" t="s">
        <v>13</v>
      </c>
      <c r="D881" t="s">
        <v>8</v>
      </c>
      <c r="E881" t="s">
        <v>14</v>
      </c>
      <c r="F881" t="s">
        <v>19</v>
      </c>
      <c r="G881">
        <v>73619</v>
      </c>
      <c r="H881" t="str">
        <f t="shared" si="13"/>
        <v>Operations Department_b9</v>
      </c>
    </row>
    <row r="882" spans="1:8">
      <c r="A882">
        <v>189641</v>
      </c>
      <c r="B882" s="2">
        <v>41845.9570601852</v>
      </c>
      <c r="C882" t="s">
        <v>7</v>
      </c>
      <c r="D882" t="s">
        <v>11</v>
      </c>
      <c r="E882" t="s">
        <v>14</v>
      </c>
      <c r="F882" t="s">
        <v>19</v>
      </c>
      <c r="G882">
        <v>49636</v>
      </c>
      <c r="H882" t="str">
        <f t="shared" si="13"/>
        <v>Operations Department_b9</v>
      </c>
    </row>
    <row r="883" spans="1:8">
      <c r="A883">
        <v>990452</v>
      </c>
      <c r="B883" s="2">
        <v>41845.9575115741</v>
      </c>
      <c r="C883" t="s">
        <v>7</v>
      </c>
      <c r="D883" t="s">
        <v>11</v>
      </c>
      <c r="E883" t="s">
        <v>14</v>
      </c>
      <c r="F883" t="s">
        <v>19</v>
      </c>
      <c r="G883">
        <v>5566</v>
      </c>
      <c r="H883" t="str">
        <f t="shared" si="13"/>
        <v>Operations Department_b9</v>
      </c>
    </row>
    <row r="884" spans="1:8">
      <c r="A884">
        <v>228808</v>
      </c>
      <c r="B884" s="2">
        <v>41845.9579050926</v>
      </c>
      <c r="C884" t="s">
        <v>7</v>
      </c>
      <c r="D884" t="s">
        <v>11</v>
      </c>
      <c r="E884" t="s">
        <v>14</v>
      </c>
      <c r="F884" t="s">
        <v>19</v>
      </c>
      <c r="G884">
        <v>53354</v>
      </c>
      <c r="H884" t="str">
        <f t="shared" si="13"/>
        <v>Operations Department_b9</v>
      </c>
    </row>
    <row r="885" spans="1:8">
      <c r="A885">
        <v>168699</v>
      </c>
      <c r="B885" s="2">
        <v>41845.3946296296</v>
      </c>
      <c r="C885" t="s">
        <v>7</v>
      </c>
      <c r="D885" t="s">
        <v>11</v>
      </c>
      <c r="E885" t="s">
        <v>14</v>
      </c>
      <c r="F885" t="s">
        <v>24</v>
      </c>
      <c r="G885">
        <v>52923</v>
      </c>
      <c r="H885" t="str">
        <f t="shared" si="13"/>
        <v>Operations Department_i6</v>
      </c>
    </row>
    <row r="886" spans="1:8">
      <c r="A886">
        <v>855930</v>
      </c>
      <c r="B886" s="2">
        <v>41845.3946180556</v>
      </c>
      <c r="C886" t="s">
        <v>7</v>
      </c>
      <c r="D886" t="s">
        <v>23</v>
      </c>
      <c r="E886" t="s">
        <v>14</v>
      </c>
      <c r="F886" t="s">
        <v>24</v>
      </c>
      <c r="G886">
        <v>63667</v>
      </c>
      <c r="H886" t="str">
        <f t="shared" si="13"/>
        <v>Operations Department_i6</v>
      </c>
    </row>
    <row r="887" spans="1:8">
      <c r="A887">
        <v>130541</v>
      </c>
      <c r="B887" s="2">
        <v>41846.3287962963</v>
      </c>
      <c r="C887" t="s">
        <v>7</v>
      </c>
      <c r="D887" t="s">
        <v>8</v>
      </c>
      <c r="E887" t="s">
        <v>14</v>
      </c>
      <c r="F887" t="s">
        <v>24</v>
      </c>
      <c r="G887">
        <v>55168</v>
      </c>
      <c r="H887" t="str">
        <f t="shared" si="13"/>
        <v>Operations Department_i6</v>
      </c>
    </row>
    <row r="888" spans="1:8">
      <c r="A888">
        <v>547124</v>
      </c>
      <c r="B888" s="2">
        <v>41846.5966203704</v>
      </c>
      <c r="C888" t="s">
        <v>13</v>
      </c>
      <c r="D888" t="s">
        <v>8</v>
      </c>
      <c r="E888" t="s">
        <v>14</v>
      </c>
      <c r="F888" t="s">
        <v>17</v>
      </c>
      <c r="G888">
        <v>6861</v>
      </c>
      <c r="H888" t="str">
        <f t="shared" si="13"/>
        <v>Operations Department_i7</v>
      </c>
    </row>
    <row r="889" spans="1:8">
      <c r="A889">
        <v>775926</v>
      </c>
      <c r="B889" s="2">
        <v>41846.5969791667</v>
      </c>
      <c r="C889" t="s">
        <v>7</v>
      </c>
      <c r="D889" t="s">
        <v>8</v>
      </c>
      <c r="E889" t="s">
        <v>14</v>
      </c>
      <c r="F889" t="s">
        <v>17</v>
      </c>
      <c r="G889">
        <v>97112</v>
      </c>
      <c r="H889" t="str">
        <f t="shared" si="13"/>
        <v>Operations Department_i7</v>
      </c>
    </row>
    <row r="890" spans="1:8">
      <c r="A890">
        <v>331610</v>
      </c>
      <c r="B890" s="2">
        <v>41846.5977893519</v>
      </c>
      <c r="C890" t="s">
        <v>13</v>
      </c>
      <c r="D890" t="s">
        <v>11</v>
      </c>
      <c r="E890" t="s">
        <v>14</v>
      </c>
      <c r="F890" t="s">
        <v>17</v>
      </c>
      <c r="G890">
        <v>53574</v>
      </c>
      <c r="H890" t="str">
        <f t="shared" si="13"/>
        <v>Operations Department_i7</v>
      </c>
    </row>
    <row r="891" spans="1:8">
      <c r="A891">
        <v>868266</v>
      </c>
      <c r="B891" s="2">
        <v>41846.5980902778</v>
      </c>
      <c r="C891" t="s">
        <v>7</v>
      </c>
      <c r="D891" t="s">
        <v>8</v>
      </c>
      <c r="E891" t="s">
        <v>14</v>
      </c>
      <c r="F891" t="s">
        <v>17</v>
      </c>
      <c r="G891">
        <v>68050</v>
      </c>
      <c r="H891" t="str">
        <f t="shared" si="13"/>
        <v>Operations Department_i7</v>
      </c>
    </row>
    <row r="892" spans="1:8">
      <c r="A892">
        <v>532374</v>
      </c>
      <c r="B892" s="2">
        <v>41847.655462963</v>
      </c>
      <c r="C892" t="s">
        <v>13</v>
      </c>
      <c r="D892" t="s">
        <v>8</v>
      </c>
      <c r="E892" t="s">
        <v>14</v>
      </c>
      <c r="F892" t="s">
        <v>17</v>
      </c>
      <c r="G892">
        <v>3802</v>
      </c>
      <c r="H892" t="str">
        <f t="shared" si="13"/>
        <v>Operations Department_i7</v>
      </c>
    </row>
    <row r="893" spans="1:8">
      <c r="A893">
        <v>273913</v>
      </c>
      <c r="B893" s="2">
        <v>41847.655787037</v>
      </c>
      <c r="C893" t="s">
        <v>13</v>
      </c>
      <c r="D893" t="s">
        <v>8</v>
      </c>
      <c r="E893" t="s">
        <v>14</v>
      </c>
      <c r="F893" t="s">
        <v>17</v>
      </c>
      <c r="G893">
        <v>70234</v>
      </c>
      <c r="H893" t="str">
        <f t="shared" si="13"/>
        <v>Operations Department_i7</v>
      </c>
    </row>
    <row r="894" spans="1:8">
      <c r="A894">
        <v>729769</v>
      </c>
      <c r="B894" s="2">
        <v>41847.6561805556</v>
      </c>
      <c r="C894" t="s">
        <v>7</v>
      </c>
      <c r="D894" t="s">
        <v>8</v>
      </c>
      <c r="E894" t="s">
        <v>14</v>
      </c>
      <c r="F894" t="s">
        <v>17</v>
      </c>
      <c r="G894">
        <v>36805</v>
      </c>
      <c r="H894" t="str">
        <f t="shared" si="13"/>
        <v>Operations Department_i7</v>
      </c>
    </row>
    <row r="895" spans="1:8">
      <c r="A895">
        <v>843913</v>
      </c>
      <c r="B895" s="2">
        <v>41847.5227662037</v>
      </c>
      <c r="C895" t="s">
        <v>13</v>
      </c>
      <c r="D895" t="s">
        <v>8</v>
      </c>
      <c r="E895" t="s">
        <v>16</v>
      </c>
      <c r="F895" t="s">
        <v>17</v>
      </c>
      <c r="G895">
        <v>60206</v>
      </c>
      <c r="H895" t="str">
        <f t="shared" si="13"/>
        <v>Sales Department_i7</v>
      </c>
    </row>
    <row r="896" spans="1:8">
      <c r="A896">
        <v>94490</v>
      </c>
      <c r="B896" s="2">
        <v>41847.5856944444</v>
      </c>
      <c r="C896" t="s">
        <v>13</v>
      </c>
      <c r="D896" t="s">
        <v>8</v>
      </c>
      <c r="E896" t="s">
        <v>9</v>
      </c>
      <c r="F896" t="s">
        <v>33</v>
      </c>
      <c r="G896">
        <v>23536</v>
      </c>
      <c r="H896" t="str">
        <f t="shared" si="13"/>
        <v>Service Department_c9</v>
      </c>
    </row>
    <row r="897" spans="1:8">
      <c r="A897">
        <v>844577</v>
      </c>
      <c r="B897" s="2">
        <v>41847.3128356481</v>
      </c>
      <c r="C897" t="s">
        <v>13</v>
      </c>
      <c r="D897" t="s">
        <v>8</v>
      </c>
      <c r="E897" t="s">
        <v>14</v>
      </c>
      <c r="F897" t="s">
        <v>21</v>
      </c>
      <c r="G897">
        <v>37530</v>
      </c>
      <c r="H897" t="str">
        <f t="shared" si="13"/>
        <v>Operations Department_i5</v>
      </c>
    </row>
    <row r="898" spans="1:8">
      <c r="A898">
        <v>975941</v>
      </c>
      <c r="B898" s="2">
        <v>41848.9100115741</v>
      </c>
      <c r="C898" t="s">
        <v>13</v>
      </c>
      <c r="D898" t="s">
        <v>8</v>
      </c>
      <c r="E898" t="s">
        <v>9</v>
      </c>
      <c r="F898" t="s">
        <v>17</v>
      </c>
      <c r="G898">
        <v>16565</v>
      </c>
      <c r="H898" t="str">
        <f t="shared" ref="H898:H961" si="14">CONCATENATE(E898,"_",F898)</f>
        <v>Service Department_i7</v>
      </c>
    </row>
    <row r="899" spans="1:8">
      <c r="A899">
        <v>807597</v>
      </c>
      <c r="B899" s="2">
        <v>41848.1794560185</v>
      </c>
      <c r="C899" t="s">
        <v>13</v>
      </c>
      <c r="D899" t="s">
        <v>8</v>
      </c>
      <c r="E899" t="s">
        <v>9</v>
      </c>
      <c r="F899" t="s">
        <v>33</v>
      </c>
      <c r="G899">
        <v>15621</v>
      </c>
      <c r="H899" t="str">
        <f t="shared" si="14"/>
        <v>Service Department_c9</v>
      </c>
    </row>
    <row r="900" spans="1:8">
      <c r="A900">
        <v>726260</v>
      </c>
      <c r="B900" s="2">
        <v>41848.5758333333</v>
      </c>
      <c r="C900" t="s">
        <v>13</v>
      </c>
      <c r="D900" t="s">
        <v>8</v>
      </c>
      <c r="E900" t="s">
        <v>14</v>
      </c>
      <c r="F900" t="s">
        <v>22</v>
      </c>
      <c r="G900">
        <v>87425</v>
      </c>
      <c r="H900" t="str">
        <f t="shared" si="14"/>
        <v>Operations Department_i1</v>
      </c>
    </row>
    <row r="901" spans="1:8">
      <c r="A901">
        <v>565233</v>
      </c>
      <c r="B901" s="2">
        <v>41848.5471412037</v>
      </c>
      <c r="C901" t="s">
        <v>13</v>
      </c>
      <c r="D901" t="s">
        <v>8</v>
      </c>
      <c r="E901" t="s">
        <v>25</v>
      </c>
      <c r="F901" t="s">
        <v>21</v>
      </c>
      <c r="G901">
        <v>66989</v>
      </c>
      <c r="H901" t="str">
        <f t="shared" si="14"/>
        <v>Production Department_i5</v>
      </c>
    </row>
    <row r="902" spans="1:8">
      <c r="A902">
        <v>596097</v>
      </c>
      <c r="B902" s="2">
        <v>41848.5490046296</v>
      </c>
      <c r="C902" t="s">
        <v>13</v>
      </c>
      <c r="D902" t="s">
        <v>8</v>
      </c>
      <c r="E902" t="s">
        <v>25</v>
      </c>
      <c r="F902" t="s">
        <v>21</v>
      </c>
      <c r="G902">
        <v>22265</v>
      </c>
      <c r="H902" t="str">
        <f t="shared" si="14"/>
        <v>Production Department_i5</v>
      </c>
    </row>
    <row r="903" spans="1:8">
      <c r="A903">
        <v>323756</v>
      </c>
      <c r="B903" s="2">
        <v>41848.5500578704</v>
      </c>
      <c r="C903" t="s">
        <v>7</v>
      </c>
      <c r="D903" t="s">
        <v>11</v>
      </c>
      <c r="E903" t="s">
        <v>25</v>
      </c>
      <c r="F903" t="s">
        <v>21</v>
      </c>
      <c r="G903">
        <v>34378</v>
      </c>
      <c r="H903" t="str">
        <f t="shared" si="14"/>
        <v>Production Department_i5</v>
      </c>
    </row>
    <row r="904" spans="1:8">
      <c r="A904">
        <v>788230</v>
      </c>
      <c r="B904" s="2">
        <v>41848.5514467593</v>
      </c>
      <c r="C904" t="s">
        <v>13</v>
      </c>
      <c r="D904" t="s">
        <v>11</v>
      </c>
      <c r="E904" t="s">
        <v>25</v>
      </c>
      <c r="F904" t="s">
        <v>21</v>
      </c>
      <c r="G904">
        <v>55649</v>
      </c>
      <c r="H904" t="str">
        <f t="shared" si="14"/>
        <v>Production Department_i5</v>
      </c>
    </row>
    <row r="905" spans="1:8">
      <c r="A905">
        <v>646167</v>
      </c>
      <c r="B905" s="2">
        <v>41849.2620601852</v>
      </c>
      <c r="C905" t="s">
        <v>13</v>
      </c>
      <c r="D905" t="s">
        <v>8</v>
      </c>
      <c r="E905" t="s">
        <v>9</v>
      </c>
      <c r="F905" t="s">
        <v>21</v>
      </c>
      <c r="G905">
        <v>61305</v>
      </c>
      <c r="H905" t="str">
        <f t="shared" si="14"/>
        <v>Service Department_i5</v>
      </c>
    </row>
    <row r="906" spans="1:8">
      <c r="A906">
        <v>155836</v>
      </c>
      <c r="B906" s="2">
        <v>41852.4109837963</v>
      </c>
      <c r="C906" t="s">
        <v>7</v>
      </c>
      <c r="D906" t="s">
        <v>8</v>
      </c>
      <c r="E906" t="s">
        <v>9</v>
      </c>
      <c r="F906" t="s">
        <v>21</v>
      </c>
      <c r="G906">
        <v>64603</v>
      </c>
      <c r="H906" t="str">
        <f t="shared" si="14"/>
        <v>Service Department_i5</v>
      </c>
    </row>
    <row r="907" spans="1:8">
      <c r="A907">
        <v>441985</v>
      </c>
      <c r="B907" s="2">
        <v>41849.7868518519</v>
      </c>
      <c r="C907" t="s">
        <v>13</v>
      </c>
      <c r="D907" t="s">
        <v>8</v>
      </c>
      <c r="E907" t="s">
        <v>9</v>
      </c>
      <c r="F907" t="s">
        <v>12</v>
      </c>
      <c r="G907">
        <v>8302</v>
      </c>
      <c r="H907" t="str">
        <f t="shared" si="14"/>
        <v>Service Department_c5</v>
      </c>
    </row>
    <row r="908" spans="1:8">
      <c r="A908">
        <v>44896</v>
      </c>
      <c r="B908" s="2">
        <v>41849.3988078704</v>
      </c>
      <c r="C908" t="s">
        <v>13</v>
      </c>
      <c r="D908" t="s">
        <v>8</v>
      </c>
      <c r="E908" t="s">
        <v>14</v>
      </c>
      <c r="F908" t="s">
        <v>17</v>
      </c>
      <c r="G908">
        <v>68297</v>
      </c>
      <c r="H908" t="str">
        <f t="shared" si="14"/>
        <v>Operations Department_i7</v>
      </c>
    </row>
    <row r="909" spans="1:8">
      <c r="A909">
        <v>620118</v>
      </c>
      <c r="B909" s="2">
        <v>41849.4385300926</v>
      </c>
      <c r="C909" t="s">
        <v>13</v>
      </c>
      <c r="D909" t="s">
        <v>8</v>
      </c>
      <c r="E909" t="s">
        <v>9</v>
      </c>
      <c r="F909" t="s">
        <v>33</v>
      </c>
      <c r="G909">
        <v>60356</v>
      </c>
      <c r="H909" t="str">
        <f t="shared" si="14"/>
        <v>Service Department_c9</v>
      </c>
    </row>
    <row r="910" spans="1:8">
      <c r="A910">
        <v>249552</v>
      </c>
      <c r="B910" s="2">
        <v>41849.5185763889</v>
      </c>
      <c r="C910" t="s">
        <v>13</v>
      </c>
      <c r="D910" t="s">
        <v>8</v>
      </c>
      <c r="E910" t="s">
        <v>14</v>
      </c>
      <c r="F910" t="s">
        <v>33</v>
      </c>
      <c r="G910">
        <v>50384</v>
      </c>
      <c r="H910" t="str">
        <f t="shared" si="14"/>
        <v>Operations Department_c9</v>
      </c>
    </row>
    <row r="911" spans="1:8">
      <c r="A911">
        <v>83479</v>
      </c>
      <c r="B911" s="2">
        <v>41849.4090162037</v>
      </c>
      <c r="C911" t="s">
        <v>13</v>
      </c>
      <c r="D911" t="s">
        <v>8</v>
      </c>
      <c r="E911" t="s">
        <v>16</v>
      </c>
      <c r="F911" t="s">
        <v>31</v>
      </c>
      <c r="G911">
        <v>45105</v>
      </c>
      <c r="H911" t="str">
        <f t="shared" si="14"/>
        <v>Sales Department_c-10</v>
      </c>
    </row>
    <row r="912" spans="1:8">
      <c r="A912">
        <v>859749</v>
      </c>
      <c r="B912" s="2">
        <v>41849.4870023148</v>
      </c>
      <c r="C912" t="s">
        <v>7</v>
      </c>
      <c r="D912" t="s">
        <v>8</v>
      </c>
      <c r="E912" t="s">
        <v>9</v>
      </c>
      <c r="F912" t="s">
        <v>12</v>
      </c>
      <c r="G912">
        <v>72937</v>
      </c>
      <c r="H912" t="str">
        <f t="shared" si="14"/>
        <v>Service Department_c5</v>
      </c>
    </row>
    <row r="913" spans="1:8">
      <c r="A913">
        <v>842011</v>
      </c>
      <c r="B913" s="2">
        <v>41851.7339351852</v>
      </c>
      <c r="C913" t="s">
        <v>13</v>
      </c>
      <c r="D913" t="s">
        <v>11</v>
      </c>
      <c r="E913" t="s">
        <v>9</v>
      </c>
      <c r="F913" t="s">
        <v>12</v>
      </c>
      <c r="G913">
        <v>59487</v>
      </c>
      <c r="H913" t="str">
        <f t="shared" si="14"/>
        <v>Service Department_c5</v>
      </c>
    </row>
    <row r="914" spans="1:8">
      <c r="A914">
        <v>264784</v>
      </c>
      <c r="B914" s="2">
        <v>41851.7365509259</v>
      </c>
      <c r="C914" t="s">
        <v>7</v>
      </c>
      <c r="D914" t="s">
        <v>11</v>
      </c>
      <c r="E914" t="s">
        <v>9</v>
      </c>
      <c r="F914" t="s">
        <v>12</v>
      </c>
      <c r="G914">
        <v>46626</v>
      </c>
      <c r="H914" t="str">
        <f t="shared" si="14"/>
        <v>Service Department_c5</v>
      </c>
    </row>
    <row r="915" spans="1:8">
      <c r="A915">
        <v>854925</v>
      </c>
      <c r="B915" s="2">
        <v>41851.7371412037</v>
      </c>
      <c r="C915" t="s">
        <v>13</v>
      </c>
      <c r="D915" t="s">
        <v>11</v>
      </c>
      <c r="E915" t="s">
        <v>9</v>
      </c>
      <c r="F915" t="s">
        <v>12</v>
      </c>
      <c r="G915">
        <v>84884</v>
      </c>
      <c r="H915" t="str">
        <f t="shared" si="14"/>
        <v>Service Department_c5</v>
      </c>
    </row>
    <row r="916" spans="1:8">
      <c r="A916">
        <v>607172</v>
      </c>
      <c r="B916" s="2">
        <v>41849.0847337963</v>
      </c>
      <c r="C916" t="s">
        <v>13</v>
      </c>
      <c r="D916" t="s">
        <v>8</v>
      </c>
      <c r="E916" t="s">
        <v>14</v>
      </c>
      <c r="F916" t="s">
        <v>31</v>
      </c>
      <c r="G916">
        <v>64781</v>
      </c>
      <c r="H916" t="str">
        <f t="shared" si="14"/>
        <v>Operations Department_c-10</v>
      </c>
    </row>
    <row r="917" spans="1:8">
      <c r="A917">
        <v>460382</v>
      </c>
      <c r="B917" s="2">
        <v>41849.5426041667</v>
      </c>
      <c r="C917" t="s">
        <v>13</v>
      </c>
      <c r="D917" t="s">
        <v>8</v>
      </c>
      <c r="E917" t="s">
        <v>25</v>
      </c>
      <c r="F917" t="s">
        <v>12</v>
      </c>
      <c r="G917">
        <v>21457</v>
      </c>
      <c r="H917" t="str">
        <f t="shared" si="14"/>
        <v>Production Department_c5</v>
      </c>
    </row>
    <row r="918" spans="1:8">
      <c r="A918">
        <v>986281</v>
      </c>
      <c r="B918" s="2">
        <v>41849.3105092593</v>
      </c>
      <c r="C918" t="s">
        <v>7</v>
      </c>
      <c r="D918" t="s">
        <v>11</v>
      </c>
      <c r="E918" t="s">
        <v>9</v>
      </c>
      <c r="F918" t="s">
        <v>17</v>
      </c>
      <c r="G918">
        <v>6702</v>
      </c>
      <c r="H918" t="str">
        <f t="shared" si="14"/>
        <v>Service Department_i7</v>
      </c>
    </row>
    <row r="919" spans="1:8">
      <c r="A919">
        <v>293153</v>
      </c>
      <c r="B919" s="2">
        <v>41849.310462963</v>
      </c>
      <c r="C919" t="s">
        <v>13</v>
      </c>
      <c r="D919" t="s">
        <v>11</v>
      </c>
      <c r="E919" t="s">
        <v>9</v>
      </c>
      <c r="F919" t="s">
        <v>17</v>
      </c>
      <c r="G919">
        <v>97943</v>
      </c>
      <c r="H919" t="str">
        <f t="shared" si="14"/>
        <v>Service Department_i7</v>
      </c>
    </row>
    <row r="920" spans="1:8">
      <c r="A920">
        <v>985306</v>
      </c>
      <c r="B920" s="2">
        <v>41850.3893865741</v>
      </c>
      <c r="C920" t="s">
        <v>13</v>
      </c>
      <c r="D920" t="s">
        <v>8</v>
      </c>
      <c r="E920" t="s">
        <v>9</v>
      </c>
      <c r="F920" t="s">
        <v>17</v>
      </c>
      <c r="G920">
        <v>8066</v>
      </c>
      <c r="H920" t="str">
        <f t="shared" si="14"/>
        <v>Service Department_i7</v>
      </c>
    </row>
    <row r="921" spans="1:8">
      <c r="A921">
        <v>223490</v>
      </c>
      <c r="B921" s="2">
        <v>41850.7888425926</v>
      </c>
      <c r="C921" t="s">
        <v>13</v>
      </c>
      <c r="D921" t="s">
        <v>8</v>
      </c>
      <c r="E921" t="s">
        <v>9</v>
      </c>
      <c r="F921" t="s">
        <v>17</v>
      </c>
      <c r="G921">
        <v>99384</v>
      </c>
      <c r="H921" t="str">
        <f t="shared" si="14"/>
        <v>Service Department_i7</v>
      </c>
    </row>
    <row r="922" spans="1:8">
      <c r="A922">
        <v>869833</v>
      </c>
      <c r="B922" s="2">
        <v>41855.3569444444</v>
      </c>
      <c r="C922" t="s">
        <v>7</v>
      </c>
      <c r="D922" t="s">
        <v>8</v>
      </c>
      <c r="E922" t="s">
        <v>9</v>
      </c>
      <c r="F922" t="s">
        <v>17</v>
      </c>
      <c r="G922">
        <v>17521</v>
      </c>
      <c r="H922" t="str">
        <f t="shared" si="14"/>
        <v>Service Department_i7</v>
      </c>
    </row>
    <row r="923" spans="1:8">
      <c r="A923">
        <v>111712</v>
      </c>
      <c r="B923" s="2">
        <v>41850.3373263889</v>
      </c>
      <c r="C923" t="s">
        <v>13</v>
      </c>
      <c r="D923" t="s">
        <v>8</v>
      </c>
      <c r="E923" t="s">
        <v>9</v>
      </c>
      <c r="F923" t="s">
        <v>17</v>
      </c>
      <c r="G923">
        <v>42653</v>
      </c>
      <c r="H923" t="str">
        <f t="shared" si="14"/>
        <v>Service Department_i7</v>
      </c>
    </row>
    <row r="924" spans="1:8">
      <c r="A924">
        <v>503568</v>
      </c>
      <c r="B924" s="2">
        <v>41850.4497337963</v>
      </c>
      <c r="C924" t="s">
        <v>13</v>
      </c>
      <c r="D924" t="s">
        <v>8</v>
      </c>
      <c r="E924" t="s">
        <v>25</v>
      </c>
      <c r="F924" t="s">
        <v>24</v>
      </c>
      <c r="G924">
        <v>64085</v>
      </c>
      <c r="H924" t="str">
        <f t="shared" si="14"/>
        <v>Production Department_i6</v>
      </c>
    </row>
    <row r="925" spans="1:8">
      <c r="A925">
        <v>566830</v>
      </c>
      <c r="B925" s="2">
        <v>41850.4783796296</v>
      </c>
      <c r="C925" t="s">
        <v>7</v>
      </c>
      <c r="D925" t="s">
        <v>8</v>
      </c>
      <c r="E925" t="s">
        <v>14</v>
      </c>
      <c r="F925" t="s">
        <v>21</v>
      </c>
      <c r="G925">
        <v>7649</v>
      </c>
      <c r="H925" t="str">
        <f t="shared" si="14"/>
        <v>Operations Department_i5</v>
      </c>
    </row>
    <row r="926" spans="1:8">
      <c r="A926">
        <v>94941</v>
      </c>
      <c r="B926" s="2">
        <v>41850.7068402778</v>
      </c>
      <c r="C926" t="s">
        <v>13</v>
      </c>
      <c r="D926" t="s">
        <v>8</v>
      </c>
      <c r="E926" t="s">
        <v>14</v>
      </c>
      <c r="F926" t="s">
        <v>21</v>
      </c>
      <c r="G926">
        <v>98651</v>
      </c>
      <c r="H926" t="str">
        <f t="shared" si="14"/>
        <v>Operations Department_i5</v>
      </c>
    </row>
    <row r="927" spans="1:8">
      <c r="A927">
        <v>51271</v>
      </c>
      <c r="B927" s="2">
        <v>41850.7090856481</v>
      </c>
      <c r="C927" t="s">
        <v>13</v>
      </c>
      <c r="D927" t="s">
        <v>8</v>
      </c>
      <c r="E927" t="s">
        <v>14</v>
      </c>
      <c r="F927" t="s">
        <v>21</v>
      </c>
      <c r="G927">
        <v>53754</v>
      </c>
      <c r="H927" t="str">
        <f t="shared" si="14"/>
        <v>Operations Department_i5</v>
      </c>
    </row>
    <row r="928" spans="1:8">
      <c r="A928">
        <v>360395</v>
      </c>
      <c r="B928" s="2">
        <v>41850.3825115741</v>
      </c>
      <c r="C928" t="s">
        <v>7</v>
      </c>
      <c r="D928" t="s">
        <v>8</v>
      </c>
      <c r="E928" t="s">
        <v>29</v>
      </c>
      <c r="F928" t="s">
        <v>12</v>
      </c>
      <c r="G928">
        <v>2001</v>
      </c>
      <c r="H928" t="str">
        <f t="shared" si="14"/>
        <v>Marketing Department_c5</v>
      </c>
    </row>
    <row r="929" spans="1:8">
      <c r="A929">
        <v>943968</v>
      </c>
      <c r="B929" s="2">
        <v>41850.3827199074</v>
      </c>
      <c r="C929" t="s">
        <v>13</v>
      </c>
      <c r="D929" t="s">
        <v>11</v>
      </c>
      <c r="E929" t="s">
        <v>29</v>
      </c>
      <c r="F929" t="s">
        <v>12</v>
      </c>
      <c r="G929">
        <v>68138</v>
      </c>
      <c r="H929" t="str">
        <f t="shared" si="14"/>
        <v>Marketing Department_c5</v>
      </c>
    </row>
    <row r="930" spans="1:8">
      <c r="A930">
        <v>963386</v>
      </c>
      <c r="B930" s="2">
        <v>41850.6133680556</v>
      </c>
      <c r="C930" t="s">
        <v>7</v>
      </c>
      <c r="D930" t="s">
        <v>11</v>
      </c>
      <c r="E930" t="s">
        <v>30</v>
      </c>
      <c r="F930" t="s">
        <v>33</v>
      </c>
      <c r="G930">
        <v>52952</v>
      </c>
      <c r="H930" t="str">
        <f t="shared" si="14"/>
        <v>General Management_c9</v>
      </c>
    </row>
    <row r="931" spans="1:8">
      <c r="A931">
        <v>891106</v>
      </c>
      <c r="B931" s="2">
        <v>41850.6427662037</v>
      </c>
      <c r="C931" t="s">
        <v>13</v>
      </c>
      <c r="D931" t="s">
        <v>8</v>
      </c>
      <c r="E931" t="s">
        <v>16</v>
      </c>
      <c r="F931" t="s">
        <v>12</v>
      </c>
      <c r="G931">
        <v>8986</v>
      </c>
      <c r="H931" t="str">
        <f t="shared" si="14"/>
        <v>Sales Department_c5</v>
      </c>
    </row>
    <row r="932" spans="1:8">
      <c r="A932">
        <v>248270</v>
      </c>
      <c r="B932" s="2">
        <v>41850.5705324074</v>
      </c>
      <c r="C932" t="s">
        <v>7</v>
      </c>
      <c r="D932" t="s">
        <v>8</v>
      </c>
      <c r="E932" t="s">
        <v>14</v>
      </c>
      <c r="F932" t="s">
        <v>12</v>
      </c>
      <c r="G932">
        <v>18896</v>
      </c>
      <c r="H932" t="str">
        <f t="shared" si="14"/>
        <v>Operations Department_c5</v>
      </c>
    </row>
    <row r="933" spans="1:8">
      <c r="A933">
        <v>48877</v>
      </c>
      <c r="B933" s="2">
        <v>41850.6233333333</v>
      </c>
      <c r="C933" t="s">
        <v>13</v>
      </c>
      <c r="D933" t="s">
        <v>8</v>
      </c>
      <c r="E933" t="s">
        <v>9</v>
      </c>
      <c r="F933" t="s">
        <v>17</v>
      </c>
      <c r="G933">
        <v>19444</v>
      </c>
      <c r="H933" t="str">
        <f t="shared" si="14"/>
        <v>Service Department_i7</v>
      </c>
    </row>
    <row r="934" spans="1:8">
      <c r="A934">
        <v>828450</v>
      </c>
      <c r="B934" s="2">
        <v>41850.0391898148</v>
      </c>
      <c r="C934" t="s">
        <v>13</v>
      </c>
      <c r="D934" t="s">
        <v>8</v>
      </c>
      <c r="E934" t="s">
        <v>14</v>
      </c>
      <c r="F934" t="s">
        <v>33</v>
      </c>
      <c r="G934">
        <v>53033</v>
      </c>
      <c r="H934" t="str">
        <f t="shared" si="14"/>
        <v>Operations Department_c9</v>
      </c>
    </row>
    <row r="935" spans="1:8">
      <c r="A935">
        <v>312667</v>
      </c>
      <c r="B935" s="2">
        <v>41851.3633564815</v>
      </c>
      <c r="C935" t="s">
        <v>13</v>
      </c>
      <c r="D935" t="s">
        <v>8</v>
      </c>
      <c r="E935" t="s">
        <v>9</v>
      </c>
      <c r="F935" t="s">
        <v>21</v>
      </c>
      <c r="G935">
        <v>66909</v>
      </c>
      <c r="H935" t="str">
        <f t="shared" si="14"/>
        <v>Service Department_i5</v>
      </c>
    </row>
    <row r="936" spans="1:8">
      <c r="A936">
        <v>927293</v>
      </c>
      <c r="B936" s="2">
        <v>41851.7271412037</v>
      </c>
      <c r="C936" t="s">
        <v>13</v>
      </c>
      <c r="D936" t="s">
        <v>8</v>
      </c>
      <c r="E936" t="s">
        <v>9</v>
      </c>
      <c r="F936" t="s">
        <v>12</v>
      </c>
      <c r="G936">
        <v>71419</v>
      </c>
      <c r="H936" t="str">
        <f t="shared" si="14"/>
        <v>Service Department_c5</v>
      </c>
    </row>
    <row r="937" spans="1:8">
      <c r="A937">
        <v>495919</v>
      </c>
      <c r="B937" s="2">
        <v>41851.5956712963</v>
      </c>
      <c r="C937" t="s">
        <v>13</v>
      </c>
      <c r="D937" t="s">
        <v>8</v>
      </c>
      <c r="E937" t="s">
        <v>14</v>
      </c>
      <c r="F937" t="s">
        <v>21</v>
      </c>
      <c r="G937">
        <v>57264</v>
      </c>
      <c r="H937" t="str">
        <f t="shared" si="14"/>
        <v>Operations Department_i5</v>
      </c>
    </row>
    <row r="938" spans="1:8">
      <c r="A938">
        <v>593217</v>
      </c>
      <c r="B938" s="2">
        <v>41852.356099537</v>
      </c>
      <c r="C938" t="s">
        <v>7</v>
      </c>
      <c r="D938" t="s">
        <v>8</v>
      </c>
      <c r="E938" t="s">
        <v>14</v>
      </c>
      <c r="F938" t="s">
        <v>17</v>
      </c>
      <c r="G938">
        <v>36576</v>
      </c>
      <c r="H938" t="str">
        <f t="shared" si="14"/>
        <v>Operations Department_i7</v>
      </c>
    </row>
    <row r="939" spans="1:8">
      <c r="A939">
        <v>163587</v>
      </c>
      <c r="B939" s="2">
        <v>41852.564375</v>
      </c>
      <c r="C939" t="s">
        <v>13</v>
      </c>
      <c r="D939" t="s">
        <v>8</v>
      </c>
      <c r="E939" t="s">
        <v>9</v>
      </c>
      <c r="F939" t="s">
        <v>17</v>
      </c>
      <c r="G939">
        <v>31550</v>
      </c>
      <c r="H939" t="str">
        <f t="shared" si="14"/>
        <v>Service Department_i7</v>
      </c>
    </row>
    <row r="940" spans="1:8">
      <c r="A940">
        <v>983169</v>
      </c>
      <c r="B940" s="2">
        <v>41860.2737615741</v>
      </c>
      <c r="C940" t="s">
        <v>7</v>
      </c>
      <c r="D940" t="s">
        <v>8</v>
      </c>
      <c r="E940" t="s">
        <v>16</v>
      </c>
      <c r="F940" t="s">
        <v>12</v>
      </c>
      <c r="G940">
        <v>20660</v>
      </c>
      <c r="H940" t="str">
        <f t="shared" si="14"/>
        <v>Sales Department_c5</v>
      </c>
    </row>
    <row r="941" spans="1:8">
      <c r="A941">
        <v>67621</v>
      </c>
      <c r="B941" s="2">
        <v>41852.6196875</v>
      </c>
      <c r="C941" t="s">
        <v>7</v>
      </c>
      <c r="D941" t="s">
        <v>8</v>
      </c>
      <c r="E941" t="s">
        <v>14</v>
      </c>
      <c r="F941" t="s">
        <v>19</v>
      </c>
      <c r="G941">
        <v>42987</v>
      </c>
      <c r="H941" t="str">
        <f t="shared" si="14"/>
        <v>Operations Department_b9</v>
      </c>
    </row>
    <row r="942" spans="1:8">
      <c r="A942">
        <v>588264</v>
      </c>
      <c r="B942" s="2">
        <v>41852.62</v>
      </c>
      <c r="C942" t="s">
        <v>13</v>
      </c>
      <c r="D942" t="s">
        <v>8</v>
      </c>
      <c r="E942" t="s">
        <v>14</v>
      </c>
      <c r="F942" t="s">
        <v>19</v>
      </c>
      <c r="G942">
        <v>69321</v>
      </c>
      <c r="H942" t="str">
        <f t="shared" si="14"/>
        <v>Operations Department_b9</v>
      </c>
    </row>
    <row r="943" spans="1:8">
      <c r="A943">
        <v>115745</v>
      </c>
      <c r="B943" s="2">
        <v>41852.6943287037</v>
      </c>
      <c r="C943" t="s">
        <v>7</v>
      </c>
      <c r="D943" t="s">
        <v>11</v>
      </c>
      <c r="E943" t="s">
        <v>14</v>
      </c>
      <c r="F943" t="s">
        <v>17</v>
      </c>
      <c r="G943">
        <v>54756</v>
      </c>
      <c r="H943" t="str">
        <f t="shared" si="14"/>
        <v>Operations Department_i7</v>
      </c>
    </row>
    <row r="944" spans="1:8">
      <c r="A944">
        <v>316392</v>
      </c>
      <c r="B944" s="2">
        <v>41852.6937731481</v>
      </c>
      <c r="C944" t="s">
        <v>13</v>
      </c>
      <c r="D944" t="s">
        <v>11</v>
      </c>
      <c r="E944" t="s">
        <v>14</v>
      </c>
      <c r="F944" t="s">
        <v>17</v>
      </c>
      <c r="G944">
        <v>41703</v>
      </c>
      <c r="H944" t="str">
        <f t="shared" si="14"/>
        <v>Operations Department_i7</v>
      </c>
    </row>
    <row r="945" spans="1:8">
      <c r="A945">
        <v>694948</v>
      </c>
      <c r="B945" s="2">
        <v>41852.3684490741</v>
      </c>
      <c r="C945" t="s">
        <v>13</v>
      </c>
      <c r="D945" t="s">
        <v>8</v>
      </c>
      <c r="E945" t="s">
        <v>9</v>
      </c>
      <c r="F945" t="s">
        <v>12</v>
      </c>
      <c r="G945">
        <v>39452</v>
      </c>
      <c r="H945" t="str">
        <f t="shared" si="14"/>
        <v>Service Department_c5</v>
      </c>
    </row>
    <row r="946" spans="1:8">
      <c r="A946">
        <v>110760</v>
      </c>
      <c r="B946" s="2">
        <v>41852.3690856481</v>
      </c>
      <c r="C946" t="s">
        <v>13</v>
      </c>
      <c r="D946" t="s">
        <v>8</v>
      </c>
      <c r="E946" t="s">
        <v>9</v>
      </c>
      <c r="F946" t="s">
        <v>12</v>
      </c>
      <c r="G946">
        <v>72837</v>
      </c>
      <c r="H946" t="str">
        <f t="shared" si="14"/>
        <v>Service Department_c5</v>
      </c>
    </row>
    <row r="947" spans="1:8">
      <c r="A947">
        <v>907193</v>
      </c>
      <c r="B947" s="2">
        <v>41852.3703356481</v>
      </c>
      <c r="C947" t="s">
        <v>7</v>
      </c>
      <c r="D947" t="s">
        <v>8</v>
      </c>
      <c r="E947" t="s">
        <v>9</v>
      </c>
      <c r="F947" t="s">
        <v>12</v>
      </c>
      <c r="G947">
        <v>14362</v>
      </c>
      <c r="H947" t="str">
        <f t="shared" si="14"/>
        <v>Service Department_c5</v>
      </c>
    </row>
    <row r="948" spans="1:8">
      <c r="A948">
        <v>693791</v>
      </c>
      <c r="B948" s="2">
        <v>41852.4492592593</v>
      </c>
      <c r="C948" t="s">
        <v>13</v>
      </c>
      <c r="D948" t="s">
        <v>8</v>
      </c>
      <c r="E948" t="s">
        <v>9</v>
      </c>
      <c r="F948" t="s">
        <v>21</v>
      </c>
      <c r="G948">
        <v>78815</v>
      </c>
      <c r="H948" t="str">
        <f t="shared" si="14"/>
        <v>Service Department_i5</v>
      </c>
    </row>
    <row r="949" spans="1:8">
      <c r="A949">
        <v>464639</v>
      </c>
      <c r="B949" s="2">
        <v>41852.6770486111</v>
      </c>
      <c r="C949" t="s">
        <v>13</v>
      </c>
      <c r="D949" t="s">
        <v>8</v>
      </c>
      <c r="E949" t="s">
        <v>9</v>
      </c>
      <c r="F949" t="s">
        <v>12</v>
      </c>
      <c r="G949">
        <v>96553</v>
      </c>
      <c r="H949" t="str">
        <f t="shared" si="14"/>
        <v>Service Department_c5</v>
      </c>
    </row>
    <row r="950" spans="1:8">
      <c r="A950">
        <v>199098</v>
      </c>
      <c r="B950" s="2">
        <v>41852.679525463</v>
      </c>
      <c r="C950" t="s">
        <v>13</v>
      </c>
      <c r="D950" t="s">
        <v>11</v>
      </c>
      <c r="E950" t="s">
        <v>9</v>
      </c>
      <c r="F950" t="s">
        <v>12</v>
      </c>
      <c r="G950">
        <v>25731</v>
      </c>
      <c r="H950" t="str">
        <f t="shared" si="14"/>
        <v>Service Department_c5</v>
      </c>
    </row>
    <row r="951" spans="1:8">
      <c r="A951">
        <v>863024</v>
      </c>
      <c r="B951" s="2">
        <v>41852.4493865741</v>
      </c>
      <c r="C951" t="s">
        <v>7</v>
      </c>
      <c r="D951" t="s">
        <v>8</v>
      </c>
      <c r="E951" t="s">
        <v>9</v>
      </c>
      <c r="F951" t="s">
        <v>10</v>
      </c>
      <c r="G951">
        <v>99967</v>
      </c>
      <c r="H951" t="str">
        <f t="shared" si="14"/>
        <v>Service Department_c8</v>
      </c>
    </row>
    <row r="952" spans="1:8">
      <c r="A952">
        <v>71307</v>
      </c>
      <c r="B952" s="2">
        <v>41852.6909606481</v>
      </c>
      <c r="C952" t="s">
        <v>13</v>
      </c>
      <c r="D952" t="s">
        <v>8</v>
      </c>
      <c r="E952" t="s">
        <v>9</v>
      </c>
      <c r="F952" t="s">
        <v>22</v>
      </c>
      <c r="G952">
        <v>54180</v>
      </c>
      <c r="H952" t="str">
        <f t="shared" si="14"/>
        <v>Service Department_i1</v>
      </c>
    </row>
    <row r="953" spans="1:8">
      <c r="A953">
        <v>83766</v>
      </c>
      <c r="B953" s="2">
        <v>41852.6912847222</v>
      </c>
      <c r="C953" t="s">
        <v>13</v>
      </c>
      <c r="D953" t="s">
        <v>8</v>
      </c>
      <c r="E953" t="s">
        <v>9</v>
      </c>
      <c r="F953" t="s">
        <v>22</v>
      </c>
      <c r="G953">
        <v>81796</v>
      </c>
      <c r="H953" t="str">
        <f t="shared" si="14"/>
        <v>Service Department_i1</v>
      </c>
    </row>
    <row r="954" spans="1:8">
      <c r="A954">
        <v>635146</v>
      </c>
      <c r="B954" s="2">
        <v>41852.6915972222</v>
      </c>
      <c r="C954" t="s">
        <v>7</v>
      </c>
      <c r="D954" t="s">
        <v>8</v>
      </c>
      <c r="E954" t="s">
        <v>9</v>
      </c>
      <c r="F954" t="s">
        <v>22</v>
      </c>
      <c r="G954">
        <v>66408</v>
      </c>
      <c r="H954" t="str">
        <f t="shared" si="14"/>
        <v>Service Department_i1</v>
      </c>
    </row>
    <row r="955" spans="1:8">
      <c r="A955">
        <v>751864</v>
      </c>
      <c r="B955" s="2">
        <v>41852.6926041667</v>
      </c>
      <c r="C955" t="s">
        <v>7</v>
      </c>
      <c r="D955" t="s">
        <v>8</v>
      </c>
      <c r="E955" t="s">
        <v>9</v>
      </c>
      <c r="F955" t="s">
        <v>22</v>
      </c>
      <c r="G955">
        <v>36477</v>
      </c>
      <c r="H955" t="str">
        <f t="shared" si="14"/>
        <v>Service Department_i1</v>
      </c>
    </row>
    <row r="956" spans="1:8">
      <c r="A956">
        <v>737811</v>
      </c>
      <c r="B956" s="2">
        <v>41853.6300347222</v>
      </c>
      <c r="C956" t="s">
        <v>13</v>
      </c>
      <c r="D956" t="s">
        <v>8</v>
      </c>
      <c r="E956" t="s">
        <v>14</v>
      </c>
      <c r="F956" t="s">
        <v>12</v>
      </c>
      <c r="G956">
        <v>89806</v>
      </c>
      <c r="H956" t="str">
        <f t="shared" si="14"/>
        <v>Operations Department_c5</v>
      </c>
    </row>
    <row r="957" spans="1:8">
      <c r="A957">
        <v>428159</v>
      </c>
      <c r="B957" s="2">
        <v>41853.5038194444</v>
      </c>
      <c r="C957" t="s">
        <v>13</v>
      </c>
      <c r="D957" t="s">
        <v>8</v>
      </c>
      <c r="E957" t="s">
        <v>14</v>
      </c>
      <c r="F957" t="s">
        <v>12</v>
      </c>
      <c r="G957">
        <v>53038</v>
      </c>
      <c r="H957" t="str">
        <f t="shared" si="14"/>
        <v>Operations Department_c5</v>
      </c>
    </row>
    <row r="958" spans="1:8">
      <c r="A958">
        <v>222227</v>
      </c>
      <c r="B958" s="2">
        <v>41854.6097800926</v>
      </c>
      <c r="C958" t="s">
        <v>13</v>
      </c>
      <c r="D958" t="s">
        <v>8</v>
      </c>
      <c r="E958" t="s">
        <v>32</v>
      </c>
      <c r="F958" t="s">
        <v>21</v>
      </c>
      <c r="G958">
        <v>61246</v>
      </c>
      <c r="H958" t="str">
        <f t="shared" si="14"/>
        <v>Human Resource Department_i5</v>
      </c>
    </row>
    <row r="959" spans="1:8">
      <c r="A959">
        <v>859431</v>
      </c>
      <c r="B959" s="2">
        <v>41854.6113194444</v>
      </c>
      <c r="C959" t="s">
        <v>7</v>
      </c>
      <c r="D959" t="s">
        <v>8</v>
      </c>
      <c r="E959" t="s">
        <v>32</v>
      </c>
      <c r="F959" t="s">
        <v>21</v>
      </c>
      <c r="G959">
        <v>13010</v>
      </c>
      <c r="H959" t="str">
        <f t="shared" si="14"/>
        <v>Human Resource Department_i5</v>
      </c>
    </row>
    <row r="960" spans="1:8">
      <c r="A960">
        <v>355775</v>
      </c>
      <c r="B960" s="2">
        <v>41854.1328009259</v>
      </c>
      <c r="C960" t="s">
        <v>13</v>
      </c>
      <c r="D960" t="s">
        <v>8</v>
      </c>
      <c r="E960" t="s">
        <v>9</v>
      </c>
      <c r="F960" t="s">
        <v>24</v>
      </c>
      <c r="G960">
        <v>15117</v>
      </c>
      <c r="H960" t="str">
        <f t="shared" si="14"/>
        <v>Service Department_i6</v>
      </c>
    </row>
    <row r="961" spans="1:8">
      <c r="A961">
        <v>643873</v>
      </c>
      <c r="B961" s="2">
        <v>41854.5573032407</v>
      </c>
      <c r="C961" t="s">
        <v>13</v>
      </c>
      <c r="D961" t="s">
        <v>8</v>
      </c>
      <c r="E961" t="s">
        <v>14</v>
      </c>
      <c r="F961" t="s">
        <v>22</v>
      </c>
      <c r="G961">
        <v>94751</v>
      </c>
      <c r="H961" t="str">
        <f t="shared" si="14"/>
        <v>Operations Department_i1</v>
      </c>
    </row>
    <row r="962" spans="1:8">
      <c r="A962">
        <v>74526</v>
      </c>
      <c r="B962" s="2">
        <v>41855.5322916667</v>
      </c>
      <c r="C962" t="s">
        <v>13</v>
      </c>
      <c r="D962" t="s">
        <v>8</v>
      </c>
      <c r="E962" t="s">
        <v>9</v>
      </c>
      <c r="F962" t="s">
        <v>12</v>
      </c>
      <c r="G962">
        <v>25052</v>
      </c>
      <c r="H962" t="str">
        <f t="shared" ref="H962:H1025" si="15">CONCATENATE(E962,"_",F962)</f>
        <v>Service Department_c5</v>
      </c>
    </row>
    <row r="963" spans="1:8">
      <c r="A963">
        <v>502266</v>
      </c>
      <c r="B963" s="2">
        <v>41855.6636226852</v>
      </c>
      <c r="C963" t="s">
        <v>13</v>
      </c>
      <c r="D963" t="s">
        <v>8</v>
      </c>
      <c r="E963" t="s">
        <v>9</v>
      </c>
      <c r="F963" t="s">
        <v>12</v>
      </c>
      <c r="G963">
        <v>31353</v>
      </c>
      <c r="H963" t="str">
        <f t="shared" si="15"/>
        <v>Service Department_c5</v>
      </c>
    </row>
    <row r="964" spans="1:8">
      <c r="A964">
        <v>113068</v>
      </c>
      <c r="B964" s="2">
        <v>41855.7503472222</v>
      </c>
      <c r="C964" t="s">
        <v>13</v>
      </c>
      <c r="D964" t="s">
        <v>8</v>
      </c>
      <c r="E964" t="s">
        <v>14</v>
      </c>
      <c r="F964" t="s">
        <v>33</v>
      </c>
      <c r="G964">
        <v>16187</v>
      </c>
      <c r="H964" t="str">
        <f t="shared" si="15"/>
        <v>Operations Department_c9</v>
      </c>
    </row>
    <row r="965" spans="1:8">
      <c r="A965">
        <v>920916</v>
      </c>
      <c r="B965" s="2">
        <v>41855.4584837963</v>
      </c>
      <c r="C965" t="s">
        <v>13</v>
      </c>
      <c r="D965" t="s">
        <v>8</v>
      </c>
      <c r="E965" t="s">
        <v>14</v>
      </c>
      <c r="F965" t="s">
        <v>21</v>
      </c>
      <c r="G965">
        <v>90469</v>
      </c>
      <c r="H965" t="str">
        <f t="shared" si="15"/>
        <v>Operations Department_i5</v>
      </c>
    </row>
    <row r="966" spans="1:8">
      <c r="A966">
        <v>662931</v>
      </c>
      <c r="B966" s="2">
        <v>41855.4591203704</v>
      </c>
      <c r="C966" t="s">
        <v>13</v>
      </c>
      <c r="D966" t="s">
        <v>8</v>
      </c>
      <c r="E966" t="s">
        <v>14</v>
      </c>
      <c r="F966" t="s">
        <v>21</v>
      </c>
      <c r="G966">
        <v>9896</v>
      </c>
      <c r="H966" t="str">
        <f t="shared" si="15"/>
        <v>Operations Department_i5</v>
      </c>
    </row>
    <row r="967" spans="1:8">
      <c r="A967">
        <v>196095</v>
      </c>
      <c r="B967" s="2">
        <v>41855.4847685185</v>
      </c>
      <c r="C967" t="s">
        <v>13</v>
      </c>
      <c r="D967" t="s">
        <v>8</v>
      </c>
      <c r="E967" t="s">
        <v>9</v>
      </c>
      <c r="F967" t="s">
        <v>21</v>
      </c>
      <c r="G967">
        <v>29673</v>
      </c>
      <c r="H967" t="str">
        <f t="shared" si="15"/>
        <v>Service Department_i5</v>
      </c>
    </row>
    <row r="968" spans="1:8">
      <c r="A968">
        <v>265207</v>
      </c>
      <c r="B968" s="2">
        <v>41855.486087963</v>
      </c>
      <c r="C968" t="s">
        <v>7</v>
      </c>
      <c r="D968" t="s">
        <v>8</v>
      </c>
      <c r="E968" t="s">
        <v>9</v>
      </c>
      <c r="F968" t="s">
        <v>21</v>
      </c>
      <c r="G968">
        <v>83745</v>
      </c>
      <c r="H968" t="str">
        <f t="shared" si="15"/>
        <v>Service Department_i5</v>
      </c>
    </row>
    <row r="969" spans="1:8">
      <c r="A969">
        <v>981459</v>
      </c>
      <c r="B969" s="2">
        <v>41855.4557638889</v>
      </c>
      <c r="C969" t="s">
        <v>7</v>
      </c>
      <c r="D969" t="s">
        <v>11</v>
      </c>
      <c r="E969" t="s">
        <v>14</v>
      </c>
      <c r="F969" t="s">
        <v>33</v>
      </c>
      <c r="G969">
        <v>55709</v>
      </c>
      <c r="H969" t="str">
        <f t="shared" si="15"/>
        <v>Operations Department_c9</v>
      </c>
    </row>
    <row r="970" spans="1:8">
      <c r="A970">
        <v>926366</v>
      </c>
      <c r="B970" s="2">
        <v>41855.0364699074</v>
      </c>
      <c r="C970" t="s">
        <v>7</v>
      </c>
      <c r="D970" t="s">
        <v>23</v>
      </c>
      <c r="E970" t="s">
        <v>9</v>
      </c>
      <c r="F970" t="s">
        <v>19</v>
      </c>
      <c r="G970">
        <v>39407</v>
      </c>
      <c r="H970" t="str">
        <f t="shared" si="15"/>
        <v>Service Department_b9</v>
      </c>
    </row>
    <row r="971" spans="1:8">
      <c r="A971">
        <v>376300</v>
      </c>
      <c r="B971" s="2">
        <v>41855.0375578704</v>
      </c>
      <c r="C971" t="s">
        <v>7</v>
      </c>
      <c r="D971" t="s">
        <v>23</v>
      </c>
      <c r="E971" t="s">
        <v>9</v>
      </c>
      <c r="F971" t="s">
        <v>19</v>
      </c>
      <c r="G971">
        <v>88307</v>
      </c>
      <c r="H971" t="str">
        <f t="shared" si="15"/>
        <v>Service Department_b9</v>
      </c>
    </row>
    <row r="972" spans="1:8">
      <c r="A972">
        <v>61858</v>
      </c>
      <c r="B972" s="2">
        <v>41855.4412615741</v>
      </c>
      <c r="C972" t="s">
        <v>13</v>
      </c>
      <c r="D972" t="s">
        <v>8</v>
      </c>
      <c r="E972" t="s">
        <v>32</v>
      </c>
      <c r="F972" t="s">
        <v>31</v>
      </c>
      <c r="G972">
        <v>80645</v>
      </c>
      <c r="H972" t="str">
        <f t="shared" si="15"/>
        <v>Human Resource Department_c-10</v>
      </c>
    </row>
    <row r="973" spans="1:8">
      <c r="A973">
        <v>387990</v>
      </c>
      <c r="B973" s="2">
        <v>41855.5574652778</v>
      </c>
      <c r="C973" t="s">
        <v>13</v>
      </c>
      <c r="D973" t="s">
        <v>8</v>
      </c>
      <c r="E973" t="s">
        <v>14</v>
      </c>
      <c r="F973" t="s">
        <v>21</v>
      </c>
      <c r="G973">
        <v>60514</v>
      </c>
      <c r="H973" t="str">
        <f t="shared" si="15"/>
        <v>Operations Department_i5</v>
      </c>
    </row>
    <row r="974" spans="1:8">
      <c r="A974">
        <v>848218</v>
      </c>
      <c r="B974" s="2">
        <v>41856.6699189815</v>
      </c>
      <c r="C974" t="s">
        <v>13</v>
      </c>
      <c r="D974" t="s">
        <v>8</v>
      </c>
      <c r="E974" t="s">
        <v>14</v>
      </c>
      <c r="F974" t="s">
        <v>12</v>
      </c>
      <c r="G974">
        <v>96594</v>
      </c>
      <c r="H974" t="str">
        <f t="shared" si="15"/>
        <v>Operations Department_c5</v>
      </c>
    </row>
    <row r="975" spans="1:8">
      <c r="A975">
        <v>957708</v>
      </c>
      <c r="B975" s="2">
        <v>41856.6711574074</v>
      </c>
      <c r="C975" t="s">
        <v>7</v>
      </c>
      <c r="D975" t="s">
        <v>8</v>
      </c>
      <c r="E975" t="s">
        <v>14</v>
      </c>
      <c r="F975" t="s">
        <v>12</v>
      </c>
      <c r="G975">
        <v>53249</v>
      </c>
      <c r="H975" t="str">
        <f t="shared" si="15"/>
        <v>Operations Department_c5</v>
      </c>
    </row>
    <row r="976" spans="1:8">
      <c r="A976">
        <v>473703</v>
      </c>
      <c r="B976" s="2">
        <v>41859.5747453704</v>
      </c>
      <c r="C976" t="s">
        <v>13</v>
      </c>
      <c r="D976" t="s">
        <v>11</v>
      </c>
      <c r="E976" t="s">
        <v>14</v>
      </c>
      <c r="F976" t="s">
        <v>12</v>
      </c>
      <c r="G976">
        <v>91386</v>
      </c>
      <c r="H976" t="str">
        <f t="shared" si="15"/>
        <v>Operations Department_c5</v>
      </c>
    </row>
    <row r="977" spans="1:8">
      <c r="A977">
        <v>334311</v>
      </c>
      <c r="B977" s="2">
        <v>41859.5754166667</v>
      </c>
      <c r="C977" t="s">
        <v>7</v>
      </c>
      <c r="D977" t="s">
        <v>11</v>
      </c>
      <c r="E977" t="s">
        <v>14</v>
      </c>
      <c r="F977" t="s">
        <v>12</v>
      </c>
      <c r="G977">
        <v>73643</v>
      </c>
      <c r="H977" t="str">
        <f t="shared" si="15"/>
        <v>Operations Department_c5</v>
      </c>
    </row>
    <row r="978" spans="1:8">
      <c r="A978">
        <v>985395</v>
      </c>
      <c r="B978" s="2">
        <v>41859.5749884259</v>
      </c>
      <c r="C978" t="s">
        <v>7</v>
      </c>
      <c r="D978" t="s">
        <v>11</v>
      </c>
      <c r="E978" t="s">
        <v>14</v>
      </c>
      <c r="F978" t="s">
        <v>12</v>
      </c>
      <c r="G978">
        <v>35164</v>
      </c>
      <c r="H978" t="str">
        <f t="shared" si="15"/>
        <v>Operations Department_c5</v>
      </c>
    </row>
    <row r="979" spans="1:8">
      <c r="A979">
        <v>852312</v>
      </c>
      <c r="B979" s="2">
        <v>41856.5280671296</v>
      </c>
      <c r="C979" t="s">
        <v>13</v>
      </c>
      <c r="D979" t="s">
        <v>11</v>
      </c>
      <c r="E979" t="s">
        <v>25</v>
      </c>
      <c r="F979" t="s">
        <v>22</v>
      </c>
      <c r="G979">
        <v>61898</v>
      </c>
      <c r="H979" t="str">
        <f t="shared" si="15"/>
        <v>Production Department_i1</v>
      </c>
    </row>
    <row r="980" spans="1:8">
      <c r="A980">
        <v>648933</v>
      </c>
      <c r="B980" s="2">
        <v>41856.5290393519</v>
      </c>
      <c r="C980" t="s">
        <v>13</v>
      </c>
      <c r="D980" t="s">
        <v>8</v>
      </c>
      <c r="E980" t="s">
        <v>25</v>
      </c>
      <c r="F980" t="s">
        <v>22</v>
      </c>
      <c r="G980">
        <v>92872</v>
      </c>
      <c r="H980" t="str">
        <f t="shared" si="15"/>
        <v>Production Department_i1</v>
      </c>
    </row>
    <row r="981" spans="1:8">
      <c r="A981">
        <v>806092</v>
      </c>
      <c r="B981" s="2">
        <v>41856.529849537</v>
      </c>
      <c r="C981" t="s">
        <v>13</v>
      </c>
      <c r="D981" t="s">
        <v>8</v>
      </c>
      <c r="E981" t="s">
        <v>25</v>
      </c>
      <c r="F981" t="s">
        <v>22</v>
      </c>
      <c r="G981">
        <v>18182</v>
      </c>
      <c r="H981" t="str">
        <f t="shared" si="15"/>
        <v>Production Department_i1</v>
      </c>
    </row>
    <row r="982" spans="1:8">
      <c r="A982">
        <v>323482</v>
      </c>
      <c r="B982" s="2">
        <v>41860.4312384259</v>
      </c>
      <c r="C982" t="s">
        <v>13</v>
      </c>
      <c r="D982" t="s">
        <v>11</v>
      </c>
      <c r="E982" t="s">
        <v>25</v>
      </c>
      <c r="F982" t="s">
        <v>22</v>
      </c>
      <c r="G982">
        <v>12498</v>
      </c>
      <c r="H982" t="str">
        <f t="shared" si="15"/>
        <v>Production Department_i1</v>
      </c>
    </row>
    <row r="983" spans="1:8">
      <c r="A983">
        <v>36010</v>
      </c>
      <c r="B983" s="2">
        <v>41856.4361458333</v>
      </c>
      <c r="C983" t="s">
        <v>13</v>
      </c>
      <c r="D983" t="s">
        <v>8</v>
      </c>
      <c r="E983" t="s">
        <v>16</v>
      </c>
      <c r="F983" t="s">
        <v>33</v>
      </c>
      <c r="G983">
        <v>80523</v>
      </c>
      <c r="H983" t="str">
        <f t="shared" si="15"/>
        <v>Sales Department_c9</v>
      </c>
    </row>
    <row r="984" spans="1:8">
      <c r="A984">
        <v>980616</v>
      </c>
      <c r="B984" s="2">
        <v>41856.4378587963</v>
      </c>
      <c r="C984" t="s">
        <v>7</v>
      </c>
      <c r="D984" t="s">
        <v>11</v>
      </c>
      <c r="E984" t="s">
        <v>16</v>
      </c>
      <c r="F984" t="s">
        <v>33</v>
      </c>
      <c r="G984">
        <v>57025</v>
      </c>
      <c r="H984" t="str">
        <f t="shared" si="15"/>
        <v>Sales Department_c9</v>
      </c>
    </row>
    <row r="985" spans="1:8">
      <c r="A985">
        <v>415817</v>
      </c>
      <c r="B985" s="2">
        <v>41856.4382638889</v>
      </c>
      <c r="C985" t="s">
        <v>7</v>
      </c>
      <c r="D985" t="s">
        <v>8</v>
      </c>
      <c r="E985" t="s">
        <v>16</v>
      </c>
      <c r="F985" t="s">
        <v>33</v>
      </c>
      <c r="G985">
        <v>88298</v>
      </c>
      <c r="H985" t="str">
        <f t="shared" si="15"/>
        <v>Sales Department_c9</v>
      </c>
    </row>
    <row r="986" spans="1:8">
      <c r="A986">
        <v>544139</v>
      </c>
      <c r="B986" s="2">
        <v>41856.7776967593</v>
      </c>
      <c r="C986" t="s">
        <v>7</v>
      </c>
      <c r="D986" t="s">
        <v>8</v>
      </c>
      <c r="E986" t="s">
        <v>9</v>
      </c>
      <c r="F986" t="s">
        <v>31</v>
      </c>
      <c r="G986">
        <v>49339</v>
      </c>
      <c r="H986" t="str">
        <f t="shared" si="15"/>
        <v>Service Department_c-10</v>
      </c>
    </row>
    <row r="987" spans="1:8">
      <c r="A987">
        <v>291521</v>
      </c>
      <c r="B987" s="2">
        <v>41857.5632407407</v>
      </c>
      <c r="C987" t="s">
        <v>7</v>
      </c>
      <c r="D987" t="s">
        <v>11</v>
      </c>
      <c r="E987" t="s">
        <v>9</v>
      </c>
      <c r="F987" t="s">
        <v>12</v>
      </c>
      <c r="G987">
        <v>39017</v>
      </c>
      <c r="H987" t="str">
        <f t="shared" si="15"/>
        <v>Service Department_c5</v>
      </c>
    </row>
    <row r="988" spans="1:8">
      <c r="A988">
        <v>502872</v>
      </c>
      <c r="B988" s="2">
        <v>41857.5639699074</v>
      </c>
      <c r="C988" t="s">
        <v>13</v>
      </c>
      <c r="D988" t="s">
        <v>11</v>
      </c>
      <c r="E988" t="s">
        <v>9</v>
      </c>
      <c r="F988" t="s">
        <v>12</v>
      </c>
      <c r="G988">
        <v>59539</v>
      </c>
      <c r="H988" t="str">
        <f t="shared" si="15"/>
        <v>Service Department_c5</v>
      </c>
    </row>
    <row r="989" spans="1:8">
      <c r="A989">
        <v>137196</v>
      </c>
      <c r="B989" s="2">
        <v>41857.5650578704</v>
      </c>
      <c r="C989" t="s">
        <v>7</v>
      </c>
      <c r="D989" t="s">
        <v>8</v>
      </c>
      <c r="E989" t="s">
        <v>9</v>
      </c>
      <c r="F989" t="s">
        <v>12</v>
      </c>
      <c r="G989">
        <v>46567</v>
      </c>
      <c r="H989" t="str">
        <f t="shared" si="15"/>
        <v>Service Department_c5</v>
      </c>
    </row>
    <row r="990" spans="1:8">
      <c r="A990">
        <v>970328</v>
      </c>
      <c r="B990" s="2">
        <v>41857.6914351852</v>
      </c>
      <c r="C990" t="s">
        <v>13</v>
      </c>
      <c r="D990" t="s">
        <v>8</v>
      </c>
      <c r="E990" t="s">
        <v>16</v>
      </c>
      <c r="F990" t="s">
        <v>19</v>
      </c>
      <c r="G990">
        <v>45042</v>
      </c>
      <c r="H990" t="str">
        <f t="shared" si="15"/>
        <v>Sales Department_b9</v>
      </c>
    </row>
    <row r="991" spans="1:8">
      <c r="A991">
        <v>827610</v>
      </c>
      <c r="B991" s="2">
        <v>41857.3510300926</v>
      </c>
      <c r="C991" t="s">
        <v>13</v>
      </c>
      <c r="D991" t="s">
        <v>8</v>
      </c>
      <c r="E991" t="s">
        <v>14</v>
      </c>
      <c r="F991" t="s">
        <v>17</v>
      </c>
      <c r="G991">
        <v>52857</v>
      </c>
      <c r="H991" t="str">
        <f t="shared" si="15"/>
        <v>Operations Department_i7</v>
      </c>
    </row>
    <row r="992" spans="1:8">
      <c r="A992">
        <v>22030</v>
      </c>
      <c r="B992" s="2">
        <v>41857.6078356481</v>
      </c>
      <c r="C992" t="s">
        <v>13</v>
      </c>
      <c r="D992" t="s">
        <v>8</v>
      </c>
      <c r="E992" t="s">
        <v>14</v>
      </c>
      <c r="F992" t="s">
        <v>31</v>
      </c>
      <c r="G992">
        <v>51589</v>
      </c>
      <c r="H992" t="str">
        <f t="shared" si="15"/>
        <v>Operations Department_c-10</v>
      </c>
    </row>
    <row r="993" spans="1:8">
      <c r="A993">
        <v>525625</v>
      </c>
      <c r="B993" s="2">
        <v>41857.5433796296</v>
      </c>
      <c r="C993" t="s">
        <v>13</v>
      </c>
      <c r="D993" t="s">
        <v>8</v>
      </c>
      <c r="E993" t="s">
        <v>9</v>
      </c>
      <c r="F993" t="s">
        <v>21</v>
      </c>
      <c r="G993">
        <v>53807</v>
      </c>
      <c r="H993" t="str">
        <f t="shared" si="15"/>
        <v>Service Department_i5</v>
      </c>
    </row>
    <row r="994" spans="1:8">
      <c r="A994">
        <v>418457</v>
      </c>
      <c r="B994" s="2">
        <v>41857.5439351852</v>
      </c>
      <c r="C994" t="s">
        <v>13</v>
      </c>
      <c r="D994" t="s">
        <v>8</v>
      </c>
      <c r="E994" t="s">
        <v>9</v>
      </c>
      <c r="F994" t="s">
        <v>21</v>
      </c>
      <c r="G994">
        <v>41363</v>
      </c>
      <c r="H994" t="str">
        <f t="shared" si="15"/>
        <v>Service Department_i5</v>
      </c>
    </row>
    <row r="995" spans="1:8">
      <c r="A995">
        <v>894684</v>
      </c>
      <c r="B995" s="2">
        <v>41865.7133449074</v>
      </c>
      <c r="C995" t="s">
        <v>13</v>
      </c>
      <c r="D995" t="s">
        <v>8</v>
      </c>
      <c r="E995" t="s">
        <v>9</v>
      </c>
      <c r="F995" t="s">
        <v>17</v>
      </c>
      <c r="G995">
        <v>92254</v>
      </c>
      <c r="H995" t="str">
        <f t="shared" si="15"/>
        <v>Service Department_i7</v>
      </c>
    </row>
    <row r="996" spans="1:8">
      <c r="A996">
        <v>606532</v>
      </c>
      <c r="B996" s="2">
        <v>41865.7156481482</v>
      </c>
      <c r="C996" t="s">
        <v>13</v>
      </c>
      <c r="D996" t="s">
        <v>8</v>
      </c>
      <c r="E996" t="s">
        <v>9</v>
      </c>
      <c r="F996" t="s">
        <v>17</v>
      </c>
      <c r="G996">
        <v>31521</v>
      </c>
      <c r="H996" t="str">
        <f t="shared" si="15"/>
        <v>Service Department_i7</v>
      </c>
    </row>
    <row r="997" spans="1:8">
      <c r="A997">
        <v>350665</v>
      </c>
      <c r="B997" s="2">
        <v>41857.6846990741</v>
      </c>
      <c r="C997" t="s">
        <v>7</v>
      </c>
      <c r="D997" t="s">
        <v>8</v>
      </c>
      <c r="E997" t="s">
        <v>14</v>
      </c>
      <c r="F997" t="s">
        <v>24</v>
      </c>
      <c r="G997">
        <v>4349</v>
      </c>
      <c r="H997" t="str">
        <f t="shared" si="15"/>
        <v>Operations Department_i6</v>
      </c>
    </row>
    <row r="998" spans="1:8">
      <c r="A998">
        <v>498759</v>
      </c>
      <c r="B998" s="2">
        <v>41857.6857407407</v>
      </c>
      <c r="C998" t="s">
        <v>7</v>
      </c>
      <c r="D998" t="s">
        <v>8</v>
      </c>
      <c r="E998" t="s">
        <v>14</v>
      </c>
      <c r="F998" t="s">
        <v>24</v>
      </c>
      <c r="G998">
        <v>68692</v>
      </c>
      <c r="H998" t="str">
        <f t="shared" si="15"/>
        <v>Operations Department_i6</v>
      </c>
    </row>
    <row r="999" spans="1:8">
      <c r="A999">
        <v>530573</v>
      </c>
      <c r="B999" s="2">
        <v>41857.6868634259</v>
      </c>
      <c r="C999" t="s">
        <v>13</v>
      </c>
      <c r="D999" t="s">
        <v>11</v>
      </c>
      <c r="E999" t="s">
        <v>14</v>
      </c>
      <c r="F999" t="s">
        <v>24</v>
      </c>
      <c r="G999">
        <v>78475</v>
      </c>
      <c r="H999" t="str">
        <f t="shared" si="15"/>
        <v>Operations Department_i6</v>
      </c>
    </row>
    <row r="1000" spans="1:8">
      <c r="A1000">
        <v>214744</v>
      </c>
      <c r="B1000" s="2">
        <v>41857.687349537</v>
      </c>
      <c r="C1000" t="s">
        <v>13</v>
      </c>
      <c r="D1000" t="s">
        <v>8</v>
      </c>
      <c r="E1000" t="s">
        <v>14</v>
      </c>
      <c r="F1000" t="s">
        <v>24</v>
      </c>
      <c r="G1000">
        <v>30104</v>
      </c>
      <c r="H1000" t="str">
        <f t="shared" si="15"/>
        <v>Operations Department_i6</v>
      </c>
    </row>
    <row r="1001" spans="1:8">
      <c r="A1001">
        <v>803545</v>
      </c>
      <c r="B1001" s="2">
        <v>41857.6878935185</v>
      </c>
      <c r="C1001" t="s">
        <v>13</v>
      </c>
      <c r="D1001" t="s">
        <v>11</v>
      </c>
      <c r="E1001" t="s">
        <v>14</v>
      </c>
      <c r="F1001" t="s">
        <v>24</v>
      </c>
      <c r="G1001">
        <v>83539</v>
      </c>
      <c r="H1001" t="str">
        <f t="shared" si="15"/>
        <v>Operations Department_i6</v>
      </c>
    </row>
    <row r="1002" spans="1:8">
      <c r="A1002">
        <v>859427</v>
      </c>
      <c r="B1002" s="2">
        <v>41858.4475810185</v>
      </c>
      <c r="C1002" t="s">
        <v>13</v>
      </c>
      <c r="D1002" t="s">
        <v>8</v>
      </c>
      <c r="E1002" t="s">
        <v>9</v>
      </c>
      <c r="F1002" t="s">
        <v>33</v>
      </c>
      <c r="G1002">
        <v>59109</v>
      </c>
      <c r="H1002" t="str">
        <f t="shared" si="15"/>
        <v>Service Department_c9</v>
      </c>
    </row>
    <row r="1003" spans="1:8">
      <c r="A1003">
        <v>253992</v>
      </c>
      <c r="B1003" s="2">
        <v>41858.6879513889</v>
      </c>
      <c r="C1003" t="s">
        <v>13</v>
      </c>
      <c r="D1003" t="s">
        <v>8</v>
      </c>
      <c r="E1003" t="s">
        <v>14</v>
      </c>
      <c r="F1003" t="s">
        <v>31</v>
      </c>
      <c r="G1003">
        <v>52685</v>
      </c>
      <c r="H1003" t="str">
        <f t="shared" si="15"/>
        <v>Operations Department_c-10</v>
      </c>
    </row>
    <row r="1004" spans="1:8">
      <c r="A1004">
        <v>861510</v>
      </c>
      <c r="B1004" s="2">
        <v>41858.7203819444</v>
      </c>
      <c r="C1004" t="s">
        <v>13</v>
      </c>
      <c r="D1004" t="s">
        <v>8</v>
      </c>
      <c r="E1004" t="s">
        <v>14</v>
      </c>
      <c r="F1004" t="s">
        <v>10</v>
      </c>
      <c r="G1004">
        <v>57434</v>
      </c>
      <c r="H1004" t="str">
        <f t="shared" si="15"/>
        <v>Operations Department_c8</v>
      </c>
    </row>
    <row r="1005" spans="1:8">
      <c r="A1005">
        <v>508669</v>
      </c>
      <c r="B1005" s="2">
        <v>41858.6287615741</v>
      </c>
      <c r="C1005" t="s">
        <v>13</v>
      </c>
      <c r="D1005" t="s">
        <v>8</v>
      </c>
      <c r="E1005" t="s">
        <v>14</v>
      </c>
      <c r="F1005" t="s">
        <v>24</v>
      </c>
      <c r="G1005">
        <v>44421</v>
      </c>
      <c r="H1005" t="str">
        <f t="shared" si="15"/>
        <v>Operations Department_i6</v>
      </c>
    </row>
    <row r="1006" spans="1:8">
      <c r="A1006">
        <v>331722</v>
      </c>
      <c r="B1006" s="2">
        <v>41858.6293402778</v>
      </c>
      <c r="C1006" t="s">
        <v>13</v>
      </c>
      <c r="D1006" t="s">
        <v>8</v>
      </c>
      <c r="E1006" t="s">
        <v>14</v>
      </c>
      <c r="F1006" t="s">
        <v>24</v>
      </c>
      <c r="G1006">
        <v>92203</v>
      </c>
      <c r="H1006" t="str">
        <f t="shared" si="15"/>
        <v>Operations Department_i6</v>
      </c>
    </row>
    <row r="1007" spans="1:8">
      <c r="A1007">
        <v>656138</v>
      </c>
      <c r="B1007" s="2">
        <v>41858.6320949074</v>
      </c>
      <c r="C1007" t="s">
        <v>13</v>
      </c>
      <c r="D1007" t="s">
        <v>8</v>
      </c>
      <c r="E1007" t="s">
        <v>14</v>
      </c>
      <c r="F1007" t="s">
        <v>24</v>
      </c>
      <c r="G1007">
        <v>90311</v>
      </c>
      <c r="H1007" t="str">
        <f t="shared" si="15"/>
        <v>Operations Department_i6</v>
      </c>
    </row>
    <row r="1008" spans="1:8">
      <c r="A1008">
        <v>891072</v>
      </c>
      <c r="B1008" s="2">
        <v>41858.6331365741</v>
      </c>
      <c r="C1008" t="s">
        <v>13</v>
      </c>
      <c r="D1008" t="s">
        <v>8</v>
      </c>
      <c r="E1008" t="s">
        <v>14</v>
      </c>
      <c r="F1008" t="s">
        <v>24</v>
      </c>
      <c r="G1008">
        <v>9512</v>
      </c>
      <c r="H1008" t="str">
        <f t="shared" si="15"/>
        <v>Operations Department_i6</v>
      </c>
    </row>
    <row r="1009" spans="1:8">
      <c r="A1009">
        <v>758778</v>
      </c>
      <c r="B1009" s="2">
        <v>41858.6344907407</v>
      </c>
      <c r="C1009" t="s">
        <v>13</v>
      </c>
      <c r="D1009" t="s">
        <v>11</v>
      </c>
      <c r="E1009" t="s">
        <v>14</v>
      </c>
      <c r="F1009" t="s">
        <v>24</v>
      </c>
      <c r="G1009">
        <v>89780</v>
      </c>
      <c r="H1009" t="str">
        <f t="shared" si="15"/>
        <v>Operations Department_i6</v>
      </c>
    </row>
    <row r="1010" spans="1:8">
      <c r="A1010">
        <v>452135</v>
      </c>
      <c r="B1010" s="2">
        <v>41858.7224537037</v>
      </c>
      <c r="C1010" t="s">
        <v>13</v>
      </c>
      <c r="D1010" t="s">
        <v>8</v>
      </c>
      <c r="E1010" t="s">
        <v>9</v>
      </c>
      <c r="F1010" t="s">
        <v>33</v>
      </c>
      <c r="G1010">
        <v>64015</v>
      </c>
      <c r="H1010" t="str">
        <f t="shared" si="15"/>
        <v>Service Department_c9</v>
      </c>
    </row>
    <row r="1011" spans="1:8">
      <c r="A1011">
        <v>447963</v>
      </c>
      <c r="B1011" s="2">
        <v>41858.7237152778</v>
      </c>
      <c r="C1011" t="s">
        <v>7</v>
      </c>
      <c r="D1011" t="s">
        <v>8</v>
      </c>
      <c r="E1011" t="s">
        <v>9</v>
      </c>
      <c r="F1011" t="s">
        <v>33</v>
      </c>
      <c r="G1011">
        <v>68802</v>
      </c>
      <c r="H1011" t="str">
        <f t="shared" si="15"/>
        <v>Service Department_c9</v>
      </c>
    </row>
    <row r="1012" spans="1:8">
      <c r="A1012">
        <v>650704</v>
      </c>
      <c r="B1012" s="2">
        <v>41862.3881828704</v>
      </c>
      <c r="C1012" t="s">
        <v>13</v>
      </c>
      <c r="D1012" t="s">
        <v>8</v>
      </c>
      <c r="E1012" t="s">
        <v>9</v>
      </c>
      <c r="F1012" t="s">
        <v>17</v>
      </c>
      <c r="G1012">
        <v>97112</v>
      </c>
      <c r="H1012" t="str">
        <f t="shared" si="15"/>
        <v>Service Department_i7</v>
      </c>
    </row>
    <row r="1013" spans="1:8">
      <c r="A1013">
        <v>657642</v>
      </c>
      <c r="B1013" s="2">
        <v>41862.3890625</v>
      </c>
      <c r="C1013" t="s">
        <v>13</v>
      </c>
      <c r="D1013" t="s">
        <v>8</v>
      </c>
      <c r="E1013" t="s">
        <v>9</v>
      </c>
      <c r="F1013" t="s">
        <v>17</v>
      </c>
      <c r="G1013">
        <v>94298</v>
      </c>
      <c r="H1013" t="str">
        <f t="shared" si="15"/>
        <v>Service Department_i7</v>
      </c>
    </row>
    <row r="1014" spans="1:8">
      <c r="A1014">
        <v>212568</v>
      </c>
      <c r="B1014" s="2">
        <v>41858.4539583333</v>
      </c>
      <c r="C1014" t="s">
        <v>7</v>
      </c>
      <c r="D1014" t="s">
        <v>8</v>
      </c>
      <c r="E1014" t="s">
        <v>16</v>
      </c>
      <c r="F1014" t="s">
        <v>10</v>
      </c>
      <c r="G1014">
        <v>11665</v>
      </c>
      <c r="H1014" t="str">
        <f t="shared" si="15"/>
        <v>Sales Department_c8</v>
      </c>
    </row>
    <row r="1015" spans="1:8">
      <c r="A1015">
        <v>317248</v>
      </c>
      <c r="B1015" s="2">
        <v>41858.9015625</v>
      </c>
      <c r="C1015" t="s">
        <v>13</v>
      </c>
      <c r="D1015" t="s">
        <v>8</v>
      </c>
      <c r="E1015" t="s">
        <v>14</v>
      </c>
      <c r="F1015" t="s">
        <v>33</v>
      </c>
      <c r="G1015">
        <v>43226</v>
      </c>
      <c r="H1015" t="str">
        <f t="shared" si="15"/>
        <v>Operations Department_c9</v>
      </c>
    </row>
    <row r="1016" spans="1:8">
      <c r="A1016">
        <v>620938</v>
      </c>
      <c r="B1016" s="2">
        <v>41858.5586111111</v>
      </c>
      <c r="C1016" t="s">
        <v>13</v>
      </c>
      <c r="D1016" t="s">
        <v>8</v>
      </c>
      <c r="E1016" t="s">
        <v>25</v>
      </c>
      <c r="F1016" t="s">
        <v>31</v>
      </c>
      <c r="G1016">
        <v>51666</v>
      </c>
      <c r="H1016" t="str">
        <f t="shared" si="15"/>
        <v>Production Department_c-10</v>
      </c>
    </row>
    <row r="1017" spans="1:8">
      <c r="A1017">
        <v>302732</v>
      </c>
      <c r="B1017" s="2">
        <v>41858.5593402778</v>
      </c>
      <c r="C1017" t="s">
        <v>7</v>
      </c>
      <c r="D1017" t="s">
        <v>8</v>
      </c>
      <c r="E1017" t="s">
        <v>25</v>
      </c>
      <c r="F1017" t="s">
        <v>31</v>
      </c>
      <c r="G1017">
        <v>99891</v>
      </c>
      <c r="H1017" t="str">
        <f t="shared" si="15"/>
        <v>Production Department_c-10</v>
      </c>
    </row>
    <row r="1018" spans="1:8">
      <c r="A1018">
        <v>868416</v>
      </c>
      <c r="B1018" s="2">
        <v>41867.5087384259</v>
      </c>
      <c r="C1018" t="s">
        <v>13</v>
      </c>
      <c r="D1018" t="s">
        <v>8</v>
      </c>
      <c r="E1018" t="s">
        <v>9</v>
      </c>
      <c r="F1018" t="s">
        <v>33</v>
      </c>
      <c r="G1018">
        <v>50352</v>
      </c>
      <c r="H1018" t="str">
        <f t="shared" si="15"/>
        <v>Service Department_c9</v>
      </c>
    </row>
    <row r="1019" spans="1:8">
      <c r="A1019">
        <v>528664</v>
      </c>
      <c r="B1019" s="2">
        <v>41867.509212963</v>
      </c>
      <c r="C1019" t="s">
        <v>7</v>
      </c>
      <c r="D1019" t="s">
        <v>8</v>
      </c>
      <c r="E1019" t="s">
        <v>9</v>
      </c>
      <c r="F1019" t="s">
        <v>33</v>
      </c>
      <c r="G1019">
        <v>88378</v>
      </c>
      <c r="H1019" t="str">
        <f t="shared" si="15"/>
        <v>Service Department_c9</v>
      </c>
    </row>
    <row r="1020" spans="1:8">
      <c r="A1020">
        <v>448896</v>
      </c>
      <c r="B1020" s="2">
        <v>41859.4329861111</v>
      </c>
      <c r="C1020" t="s">
        <v>13</v>
      </c>
      <c r="D1020" t="s">
        <v>11</v>
      </c>
      <c r="E1020" t="s">
        <v>14</v>
      </c>
      <c r="F1020" t="s">
        <v>12</v>
      </c>
      <c r="G1020">
        <v>52084</v>
      </c>
      <c r="H1020" t="str">
        <f t="shared" si="15"/>
        <v>Operations Department_c5</v>
      </c>
    </row>
    <row r="1021" spans="1:8">
      <c r="A1021">
        <v>31391</v>
      </c>
      <c r="B1021" s="2">
        <v>41859.9377662037</v>
      </c>
      <c r="C1021" t="s">
        <v>13</v>
      </c>
      <c r="D1021" t="s">
        <v>8</v>
      </c>
      <c r="E1021" t="s">
        <v>16</v>
      </c>
      <c r="F1021" t="s">
        <v>33</v>
      </c>
      <c r="G1021">
        <v>64676</v>
      </c>
      <c r="H1021" t="str">
        <f t="shared" si="15"/>
        <v>Sales Department_c9</v>
      </c>
    </row>
    <row r="1022" spans="1:8">
      <c r="A1022">
        <v>223105</v>
      </c>
      <c r="B1022" s="2">
        <v>41859.9386458333</v>
      </c>
      <c r="C1022" t="s">
        <v>13</v>
      </c>
      <c r="D1022" t="s">
        <v>11</v>
      </c>
      <c r="E1022" t="s">
        <v>16</v>
      </c>
      <c r="F1022" t="s">
        <v>33</v>
      </c>
      <c r="G1022">
        <v>49412</v>
      </c>
      <c r="H1022" t="str">
        <f t="shared" si="15"/>
        <v>Sales Department_c9</v>
      </c>
    </row>
    <row r="1023" spans="1:8">
      <c r="A1023">
        <v>464586</v>
      </c>
      <c r="B1023" s="2">
        <v>41859.5475578704</v>
      </c>
      <c r="C1023" t="s">
        <v>13</v>
      </c>
      <c r="D1023" t="s">
        <v>8</v>
      </c>
      <c r="E1023" t="s">
        <v>29</v>
      </c>
      <c r="F1023" t="s">
        <v>31</v>
      </c>
      <c r="G1023">
        <v>35089</v>
      </c>
      <c r="H1023" t="str">
        <f t="shared" si="15"/>
        <v>Marketing Department_c-10</v>
      </c>
    </row>
    <row r="1024" spans="1:8">
      <c r="A1024">
        <v>218974</v>
      </c>
      <c r="B1024" s="2">
        <v>41859.6587152778</v>
      </c>
      <c r="C1024" t="s">
        <v>7</v>
      </c>
      <c r="D1024" t="s">
        <v>8</v>
      </c>
      <c r="E1024" t="s">
        <v>14</v>
      </c>
      <c r="F1024" t="s">
        <v>10</v>
      </c>
      <c r="G1024">
        <v>5192</v>
      </c>
      <c r="H1024" t="str">
        <f t="shared" si="15"/>
        <v>Operations Department_c8</v>
      </c>
    </row>
    <row r="1025" spans="1:8">
      <c r="A1025">
        <v>182749</v>
      </c>
      <c r="B1025" s="2">
        <v>41859.4812847222</v>
      </c>
      <c r="C1025" t="s">
        <v>13</v>
      </c>
      <c r="D1025" t="s">
        <v>8</v>
      </c>
      <c r="E1025" t="s">
        <v>9</v>
      </c>
      <c r="F1025" t="s">
        <v>12</v>
      </c>
      <c r="G1025">
        <v>80508</v>
      </c>
      <c r="H1025" t="str">
        <f t="shared" si="15"/>
        <v>Service Department_c5</v>
      </c>
    </row>
    <row r="1026" spans="1:8">
      <c r="A1026">
        <v>778617</v>
      </c>
      <c r="B1026" s="2">
        <v>41859.4821412037</v>
      </c>
      <c r="C1026" t="s">
        <v>7</v>
      </c>
      <c r="D1026" t="s">
        <v>11</v>
      </c>
      <c r="E1026" t="s">
        <v>9</v>
      </c>
      <c r="F1026" t="s">
        <v>12</v>
      </c>
      <c r="G1026">
        <v>72198</v>
      </c>
      <c r="H1026" t="str">
        <f t="shared" ref="H1026:H1089" si="16">CONCATENATE(E1026,"_",F1026)</f>
        <v>Service Department_c5</v>
      </c>
    </row>
    <row r="1027" spans="1:8">
      <c r="A1027">
        <v>283695</v>
      </c>
      <c r="B1027" s="2">
        <v>41859.9135069444</v>
      </c>
      <c r="C1027" t="s">
        <v>13</v>
      </c>
      <c r="D1027" t="s">
        <v>8</v>
      </c>
      <c r="E1027" t="s">
        <v>9</v>
      </c>
      <c r="F1027" t="s">
        <v>12</v>
      </c>
      <c r="G1027">
        <v>68715</v>
      </c>
      <c r="H1027" t="str">
        <f t="shared" si="16"/>
        <v>Service Department_c5</v>
      </c>
    </row>
    <row r="1028" spans="1:8">
      <c r="A1028">
        <v>657610</v>
      </c>
      <c r="B1028" s="2">
        <v>41859.3250810185</v>
      </c>
      <c r="C1028" t="s">
        <v>7</v>
      </c>
      <c r="D1028" t="s">
        <v>11</v>
      </c>
      <c r="E1028" t="s">
        <v>9</v>
      </c>
      <c r="F1028" t="s">
        <v>12</v>
      </c>
      <c r="G1028">
        <v>27938</v>
      </c>
      <c r="H1028" t="str">
        <f t="shared" si="16"/>
        <v>Service Department_c5</v>
      </c>
    </row>
    <row r="1029" spans="1:8">
      <c r="A1029">
        <v>785816</v>
      </c>
      <c r="B1029" s="2">
        <v>41859.6437037037</v>
      </c>
      <c r="C1029" t="s">
        <v>13</v>
      </c>
      <c r="D1029" t="s">
        <v>8</v>
      </c>
      <c r="E1029" t="s">
        <v>16</v>
      </c>
      <c r="F1029" t="s">
        <v>17</v>
      </c>
      <c r="G1029">
        <v>30623</v>
      </c>
      <c r="H1029" t="str">
        <f t="shared" si="16"/>
        <v>Sales Department_i7</v>
      </c>
    </row>
    <row r="1030" spans="1:8">
      <c r="A1030">
        <v>814813</v>
      </c>
      <c r="B1030" s="2">
        <v>41859.6451851852</v>
      </c>
      <c r="C1030" t="s">
        <v>7</v>
      </c>
      <c r="D1030" t="s">
        <v>11</v>
      </c>
      <c r="E1030" t="s">
        <v>16</v>
      </c>
      <c r="F1030" t="s">
        <v>17</v>
      </c>
      <c r="G1030">
        <v>81715</v>
      </c>
      <c r="H1030" t="str">
        <f t="shared" si="16"/>
        <v>Sales Department_i7</v>
      </c>
    </row>
    <row r="1031" spans="1:8">
      <c r="A1031">
        <v>624094</v>
      </c>
      <c r="B1031" s="2">
        <v>41860.4844444444</v>
      </c>
      <c r="C1031" t="s">
        <v>13</v>
      </c>
      <c r="D1031" t="s">
        <v>8</v>
      </c>
      <c r="E1031" t="s">
        <v>25</v>
      </c>
      <c r="F1031" t="s">
        <v>17</v>
      </c>
      <c r="G1031">
        <v>86818</v>
      </c>
      <c r="H1031" t="str">
        <f t="shared" si="16"/>
        <v>Production Department_i7</v>
      </c>
    </row>
    <row r="1032" spans="1:8">
      <c r="A1032">
        <v>967117</v>
      </c>
      <c r="B1032" s="2">
        <v>41860.4852314815</v>
      </c>
      <c r="C1032" t="s">
        <v>13</v>
      </c>
      <c r="D1032" t="s">
        <v>8</v>
      </c>
      <c r="E1032" t="s">
        <v>25</v>
      </c>
      <c r="F1032" t="s">
        <v>17</v>
      </c>
      <c r="G1032">
        <v>8577</v>
      </c>
      <c r="H1032" t="str">
        <f t="shared" si="16"/>
        <v>Production Department_i7</v>
      </c>
    </row>
    <row r="1033" spans="1:8">
      <c r="A1033">
        <v>964284</v>
      </c>
      <c r="B1033" s="2">
        <v>41861.2407638889</v>
      </c>
      <c r="C1033" t="s">
        <v>13</v>
      </c>
      <c r="D1033" t="s">
        <v>8</v>
      </c>
      <c r="E1033" t="s">
        <v>9</v>
      </c>
      <c r="F1033" t="s">
        <v>21</v>
      </c>
      <c r="G1033">
        <v>27359</v>
      </c>
      <c r="H1033" t="str">
        <f t="shared" si="16"/>
        <v>Service Department_i5</v>
      </c>
    </row>
    <row r="1034" spans="1:8">
      <c r="A1034">
        <v>575159</v>
      </c>
      <c r="B1034" s="2">
        <v>41861.3765972222</v>
      </c>
      <c r="C1034" t="s">
        <v>13</v>
      </c>
      <c r="D1034" t="s">
        <v>8</v>
      </c>
      <c r="E1034" t="s">
        <v>9</v>
      </c>
      <c r="F1034" t="s">
        <v>31</v>
      </c>
      <c r="G1034">
        <v>21853</v>
      </c>
      <c r="H1034" t="str">
        <f t="shared" si="16"/>
        <v>Service Department_c-10</v>
      </c>
    </row>
    <row r="1035" spans="1:8">
      <c r="A1035">
        <v>305745</v>
      </c>
      <c r="B1035" s="2">
        <v>41861.3773958333</v>
      </c>
      <c r="C1035" t="s">
        <v>13</v>
      </c>
      <c r="D1035" t="s">
        <v>8</v>
      </c>
      <c r="E1035" t="s">
        <v>9</v>
      </c>
      <c r="F1035" t="s">
        <v>31</v>
      </c>
      <c r="G1035">
        <v>54013</v>
      </c>
      <c r="H1035" t="str">
        <f t="shared" si="16"/>
        <v>Service Department_c-10</v>
      </c>
    </row>
    <row r="1036" spans="1:8">
      <c r="A1036">
        <v>362804</v>
      </c>
      <c r="B1036" s="2">
        <v>41862.9264930556</v>
      </c>
      <c r="C1036" t="s">
        <v>13</v>
      </c>
      <c r="D1036" t="s">
        <v>8</v>
      </c>
      <c r="E1036" t="s">
        <v>9</v>
      </c>
      <c r="F1036" t="s">
        <v>17</v>
      </c>
      <c r="G1036">
        <v>68484</v>
      </c>
      <c r="H1036" t="str">
        <f t="shared" si="16"/>
        <v>Service Department_i7</v>
      </c>
    </row>
    <row r="1037" spans="1:8">
      <c r="A1037">
        <v>720610</v>
      </c>
      <c r="B1037" s="2">
        <v>41862.927349537</v>
      </c>
      <c r="C1037" t="s">
        <v>13</v>
      </c>
      <c r="D1037" t="s">
        <v>8</v>
      </c>
      <c r="E1037" t="s">
        <v>9</v>
      </c>
      <c r="F1037" t="s">
        <v>17</v>
      </c>
      <c r="G1037">
        <v>16816</v>
      </c>
      <c r="H1037" t="str">
        <f t="shared" si="16"/>
        <v>Service Department_i7</v>
      </c>
    </row>
    <row r="1038" spans="1:8">
      <c r="A1038">
        <v>510971</v>
      </c>
      <c r="B1038" s="2">
        <v>41862.8676157407</v>
      </c>
      <c r="C1038" t="s">
        <v>13</v>
      </c>
      <c r="D1038" t="s">
        <v>8</v>
      </c>
      <c r="E1038" t="s">
        <v>14</v>
      </c>
      <c r="F1038" t="s">
        <v>24</v>
      </c>
      <c r="G1038">
        <v>5546</v>
      </c>
      <c r="H1038" t="str">
        <f t="shared" si="16"/>
        <v>Operations Department_i6</v>
      </c>
    </row>
    <row r="1039" spans="1:8">
      <c r="A1039">
        <v>559485</v>
      </c>
      <c r="B1039" s="2">
        <v>41862.8685648148</v>
      </c>
      <c r="C1039" t="s">
        <v>7</v>
      </c>
      <c r="D1039" t="s">
        <v>8</v>
      </c>
      <c r="E1039" t="s">
        <v>14</v>
      </c>
      <c r="F1039" t="s">
        <v>24</v>
      </c>
      <c r="G1039">
        <v>70096</v>
      </c>
      <c r="H1039" t="str">
        <f t="shared" si="16"/>
        <v>Operations Department_i6</v>
      </c>
    </row>
    <row r="1040" spans="1:8">
      <c r="A1040">
        <v>238863</v>
      </c>
      <c r="B1040" s="2">
        <v>41862.7359606481</v>
      </c>
      <c r="C1040" t="s">
        <v>7</v>
      </c>
      <c r="D1040" t="s">
        <v>8</v>
      </c>
      <c r="E1040" t="s">
        <v>14</v>
      </c>
      <c r="F1040" t="s">
        <v>19</v>
      </c>
      <c r="G1040">
        <v>51276</v>
      </c>
      <c r="H1040" t="str">
        <f t="shared" si="16"/>
        <v>Operations Department_b9</v>
      </c>
    </row>
    <row r="1041" spans="1:8">
      <c r="A1041">
        <v>995634</v>
      </c>
      <c r="B1041" s="2">
        <v>41862.7369560185</v>
      </c>
      <c r="C1041" t="s">
        <v>7</v>
      </c>
      <c r="D1041" t="s">
        <v>8</v>
      </c>
      <c r="E1041" t="s">
        <v>14</v>
      </c>
      <c r="F1041" t="s">
        <v>19</v>
      </c>
      <c r="G1041">
        <v>80034</v>
      </c>
      <c r="H1041" t="str">
        <f t="shared" si="16"/>
        <v>Operations Department_b9</v>
      </c>
    </row>
    <row r="1042" spans="1:8">
      <c r="A1042">
        <v>598603</v>
      </c>
      <c r="B1042" s="2">
        <v>41862.8946643519</v>
      </c>
      <c r="C1042" t="s">
        <v>7</v>
      </c>
      <c r="D1042" t="s">
        <v>11</v>
      </c>
      <c r="E1042" t="s">
        <v>16</v>
      </c>
      <c r="F1042" t="s">
        <v>12</v>
      </c>
      <c r="G1042">
        <v>20297</v>
      </c>
      <c r="H1042" t="str">
        <f t="shared" si="16"/>
        <v>Sales Department_c5</v>
      </c>
    </row>
    <row r="1043" spans="1:8">
      <c r="A1043">
        <v>337737</v>
      </c>
      <c r="B1043" s="2">
        <v>41862.5685532407</v>
      </c>
      <c r="C1043" t="s">
        <v>13</v>
      </c>
      <c r="D1043" t="s">
        <v>8</v>
      </c>
      <c r="E1043" t="s">
        <v>29</v>
      </c>
      <c r="F1043" t="s">
        <v>33</v>
      </c>
      <c r="G1043">
        <v>78857</v>
      </c>
      <c r="H1043" t="str">
        <f t="shared" si="16"/>
        <v>Marketing Department_c9</v>
      </c>
    </row>
    <row r="1044" spans="1:8">
      <c r="A1044">
        <v>323081</v>
      </c>
      <c r="B1044" s="2">
        <v>41862.7299074074</v>
      </c>
      <c r="C1044" t="s">
        <v>13</v>
      </c>
      <c r="D1044" t="s">
        <v>11</v>
      </c>
      <c r="E1044" t="s">
        <v>16</v>
      </c>
      <c r="F1044" t="s">
        <v>24</v>
      </c>
      <c r="G1044">
        <v>90519</v>
      </c>
      <c r="H1044" t="str">
        <f t="shared" si="16"/>
        <v>Sales Department_i6</v>
      </c>
    </row>
    <row r="1045" spans="1:8">
      <c r="A1045">
        <v>486709</v>
      </c>
      <c r="B1045" s="2">
        <v>41862.7302083333</v>
      </c>
      <c r="C1045" t="s">
        <v>7</v>
      </c>
      <c r="D1045" t="s">
        <v>8</v>
      </c>
      <c r="E1045" t="s">
        <v>16</v>
      </c>
      <c r="F1045" t="s">
        <v>24</v>
      </c>
      <c r="G1045">
        <v>53991</v>
      </c>
      <c r="H1045" t="str">
        <f t="shared" si="16"/>
        <v>Sales Department_i6</v>
      </c>
    </row>
    <row r="1046" spans="1:8">
      <c r="A1046">
        <v>483281</v>
      </c>
      <c r="B1046" s="2">
        <v>41862.7305439815</v>
      </c>
      <c r="C1046" t="s">
        <v>7</v>
      </c>
      <c r="D1046" t="s">
        <v>11</v>
      </c>
      <c r="E1046" t="s">
        <v>16</v>
      </c>
      <c r="F1046" t="s">
        <v>24</v>
      </c>
      <c r="G1046">
        <v>30932</v>
      </c>
      <c r="H1046" t="str">
        <f t="shared" si="16"/>
        <v>Sales Department_i6</v>
      </c>
    </row>
    <row r="1047" spans="1:8">
      <c r="A1047">
        <v>351740</v>
      </c>
      <c r="B1047" s="2">
        <v>41862.7308912037</v>
      </c>
      <c r="C1047" t="s">
        <v>13</v>
      </c>
      <c r="D1047" t="s">
        <v>11</v>
      </c>
      <c r="E1047" t="s">
        <v>16</v>
      </c>
      <c r="F1047" t="s">
        <v>24</v>
      </c>
      <c r="G1047">
        <v>95852</v>
      </c>
      <c r="H1047" t="str">
        <f t="shared" si="16"/>
        <v>Sales Department_i6</v>
      </c>
    </row>
    <row r="1048" spans="1:8">
      <c r="A1048">
        <v>354090</v>
      </c>
      <c r="B1048" s="2">
        <v>41862.3362268519</v>
      </c>
      <c r="C1048" t="s">
        <v>13</v>
      </c>
      <c r="D1048" t="s">
        <v>8</v>
      </c>
      <c r="E1048" t="s">
        <v>14</v>
      </c>
      <c r="F1048" t="s">
        <v>19</v>
      </c>
      <c r="G1048">
        <v>35303</v>
      </c>
      <c r="H1048" t="str">
        <f t="shared" si="16"/>
        <v>Operations Department_b9</v>
      </c>
    </row>
    <row r="1049" spans="1:8">
      <c r="A1049">
        <v>408891</v>
      </c>
      <c r="B1049" s="2">
        <v>41873.4295833333</v>
      </c>
      <c r="C1049" t="s">
        <v>13</v>
      </c>
      <c r="D1049" t="s">
        <v>8</v>
      </c>
      <c r="E1049" t="s">
        <v>28</v>
      </c>
      <c r="F1049" t="s">
        <v>31</v>
      </c>
      <c r="G1049">
        <v>99522</v>
      </c>
      <c r="H1049" t="str">
        <f t="shared" si="16"/>
        <v>Purchase Department_c-10</v>
      </c>
    </row>
    <row r="1050" spans="1:8">
      <c r="A1050">
        <v>564995</v>
      </c>
      <c r="B1050" s="2">
        <v>41873.4299652778</v>
      </c>
      <c r="C1050" t="s">
        <v>7</v>
      </c>
      <c r="D1050" t="s">
        <v>23</v>
      </c>
      <c r="E1050" t="s">
        <v>28</v>
      </c>
      <c r="F1050" t="s">
        <v>31</v>
      </c>
      <c r="G1050">
        <v>82431</v>
      </c>
      <c r="H1050" t="str">
        <f t="shared" si="16"/>
        <v>Purchase Department_c-10</v>
      </c>
    </row>
    <row r="1051" spans="1:8">
      <c r="A1051">
        <v>59076</v>
      </c>
      <c r="B1051" s="2">
        <v>41862.3594097222</v>
      </c>
      <c r="C1051" t="s">
        <v>13</v>
      </c>
      <c r="D1051" t="s">
        <v>11</v>
      </c>
      <c r="E1051" t="s">
        <v>9</v>
      </c>
      <c r="F1051" t="s">
        <v>17</v>
      </c>
      <c r="G1051">
        <v>57004</v>
      </c>
      <c r="H1051" t="str">
        <f t="shared" si="16"/>
        <v>Service Department_i7</v>
      </c>
    </row>
    <row r="1052" spans="1:8">
      <c r="A1052">
        <v>640999</v>
      </c>
      <c r="B1052" s="2">
        <v>41862.4484837963</v>
      </c>
      <c r="C1052" t="s">
        <v>13</v>
      </c>
      <c r="D1052" t="s">
        <v>8</v>
      </c>
      <c r="E1052" t="s">
        <v>14</v>
      </c>
      <c r="F1052" t="s">
        <v>10</v>
      </c>
      <c r="G1052">
        <v>61773</v>
      </c>
      <c r="H1052" t="str">
        <f t="shared" si="16"/>
        <v>Operations Department_c8</v>
      </c>
    </row>
    <row r="1053" spans="1:8">
      <c r="A1053">
        <v>929955</v>
      </c>
      <c r="B1053" s="2">
        <v>41862.8099305556</v>
      </c>
      <c r="C1053" t="s">
        <v>13</v>
      </c>
      <c r="D1053" t="s">
        <v>8</v>
      </c>
      <c r="E1053" t="s">
        <v>9</v>
      </c>
      <c r="F1053" t="s">
        <v>33</v>
      </c>
      <c r="G1053">
        <v>55603</v>
      </c>
      <c r="H1053" t="str">
        <f t="shared" si="16"/>
        <v>Service Department_c9</v>
      </c>
    </row>
    <row r="1054" spans="1:8">
      <c r="A1054">
        <v>771329</v>
      </c>
      <c r="B1054" s="2">
        <v>41862.6058680556</v>
      </c>
      <c r="C1054" t="s">
        <v>13</v>
      </c>
      <c r="D1054" t="s">
        <v>11</v>
      </c>
      <c r="E1054" t="s">
        <v>16</v>
      </c>
      <c r="F1054" t="s">
        <v>19</v>
      </c>
      <c r="G1054">
        <v>83212</v>
      </c>
      <c r="H1054" t="str">
        <f t="shared" si="16"/>
        <v>Sales Department_b9</v>
      </c>
    </row>
    <row r="1055" spans="1:8">
      <c r="A1055">
        <v>723807</v>
      </c>
      <c r="B1055" s="2">
        <v>41862.6062847222</v>
      </c>
      <c r="C1055" t="s">
        <v>7</v>
      </c>
      <c r="D1055" t="s">
        <v>11</v>
      </c>
      <c r="E1055" t="s">
        <v>16</v>
      </c>
      <c r="F1055" t="s">
        <v>19</v>
      </c>
      <c r="G1055">
        <v>92366</v>
      </c>
      <c r="H1055" t="str">
        <f t="shared" si="16"/>
        <v>Sales Department_b9</v>
      </c>
    </row>
    <row r="1056" spans="1:8">
      <c r="A1056">
        <v>366299</v>
      </c>
      <c r="B1056" s="2">
        <v>41862.1237615741</v>
      </c>
      <c r="C1056" t="s">
        <v>13</v>
      </c>
      <c r="D1056" t="s">
        <v>8</v>
      </c>
      <c r="E1056" t="s">
        <v>29</v>
      </c>
      <c r="F1056" t="s">
        <v>33</v>
      </c>
      <c r="G1056">
        <v>1007</v>
      </c>
      <c r="H1056" t="str">
        <f t="shared" si="16"/>
        <v>Marketing Department_c9</v>
      </c>
    </row>
    <row r="1057" spans="1:8">
      <c r="A1057">
        <v>543895</v>
      </c>
      <c r="B1057" s="2">
        <v>41862.1243981481</v>
      </c>
      <c r="C1057" t="s">
        <v>13</v>
      </c>
      <c r="D1057" t="s">
        <v>8</v>
      </c>
      <c r="E1057" t="s">
        <v>29</v>
      </c>
      <c r="F1057" t="s">
        <v>33</v>
      </c>
      <c r="G1057">
        <v>77040</v>
      </c>
      <c r="H1057" t="str">
        <f t="shared" si="16"/>
        <v>Marketing Department_c9</v>
      </c>
    </row>
    <row r="1058" spans="1:8">
      <c r="A1058">
        <v>83215</v>
      </c>
      <c r="B1058" s="2">
        <v>41863.7812384259</v>
      </c>
      <c r="C1058" t="s">
        <v>7</v>
      </c>
      <c r="D1058" t="s">
        <v>11</v>
      </c>
      <c r="E1058" t="s">
        <v>9</v>
      </c>
      <c r="F1058" t="s">
        <v>24</v>
      </c>
      <c r="G1058">
        <v>52783</v>
      </c>
      <c r="H1058" t="str">
        <f t="shared" si="16"/>
        <v>Service Department_i6</v>
      </c>
    </row>
    <row r="1059" spans="1:8">
      <c r="A1059">
        <v>105862</v>
      </c>
      <c r="B1059" s="2">
        <v>41863.7818865741</v>
      </c>
      <c r="C1059" t="s">
        <v>7</v>
      </c>
      <c r="D1059" t="s">
        <v>11</v>
      </c>
      <c r="E1059" t="s">
        <v>9</v>
      </c>
      <c r="F1059" t="s">
        <v>24</v>
      </c>
      <c r="G1059">
        <v>75430</v>
      </c>
      <c r="H1059" t="str">
        <f t="shared" si="16"/>
        <v>Service Department_i6</v>
      </c>
    </row>
    <row r="1060" spans="1:8">
      <c r="A1060">
        <v>647810</v>
      </c>
      <c r="B1060" s="2">
        <v>41863.4611226852</v>
      </c>
      <c r="C1060" t="s">
        <v>7</v>
      </c>
      <c r="D1060" t="s">
        <v>8</v>
      </c>
      <c r="E1060" t="s">
        <v>14</v>
      </c>
      <c r="F1060" t="s">
        <v>21</v>
      </c>
      <c r="G1060">
        <v>34018</v>
      </c>
      <c r="H1060" t="str">
        <f t="shared" si="16"/>
        <v>Operations Department_i5</v>
      </c>
    </row>
    <row r="1061" spans="1:8">
      <c r="A1061">
        <v>728165</v>
      </c>
      <c r="B1061" s="2">
        <v>41863.4628356481</v>
      </c>
      <c r="C1061" t="s">
        <v>13</v>
      </c>
      <c r="D1061" t="s">
        <v>8</v>
      </c>
      <c r="E1061" t="s">
        <v>14</v>
      </c>
      <c r="F1061" t="s">
        <v>21</v>
      </c>
      <c r="G1061">
        <v>15261</v>
      </c>
      <c r="H1061" t="str">
        <f t="shared" si="16"/>
        <v>Operations Department_i5</v>
      </c>
    </row>
    <row r="1062" spans="1:8">
      <c r="A1062">
        <v>637125</v>
      </c>
      <c r="B1062" s="2">
        <v>41863.4574652778</v>
      </c>
      <c r="C1062" t="s">
        <v>7</v>
      </c>
      <c r="D1062" t="s">
        <v>23</v>
      </c>
      <c r="E1062" t="s">
        <v>14</v>
      </c>
      <c r="F1062" t="s">
        <v>21</v>
      </c>
      <c r="G1062">
        <v>78158</v>
      </c>
      <c r="H1062" t="str">
        <f t="shared" si="16"/>
        <v>Operations Department_i5</v>
      </c>
    </row>
    <row r="1063" spans="1:8">
      <c r="A1063">
        <v>580033</v>
      </c>
      <c r="B1063" s="2">
        <v>41863.8294791667</v>
      </c>
      <c r="C1063" t="s">
        <v>13</v>
      </c>
      <c r="D1063" t="s">
        <v>11</v>
      </c>
      <c r="E1063" t="s">
        <v>14</v>
      </c>
      <c r="F1063" t="s">
        <v>21</v>
      </c>
      <c r="G1063">
        <v>25268</v>
      </c>
      <c r="H1063" t="str">
        <f t="shared" si="16"/>
        <v>Operations Department_i5</v>
      </c>
    </row>
    <row r="1064" spans="1:8">
      <c r="A1064">
        <v>548514</v>
      </c>
      <c r="B1064" s="2">
        <v>41863.5766435185</v>
      </c>
      <c r="C1064" t="s">
        <v>13</v>
      </c>
      <c r="D1064" t="s">
        <v>8</v>
      </c>
      <c r="E1064" t="s">
        <v>14</v>
      </c>
      <c r="F1064" t="s">
        <v>12</v>
      </c>
      <c r="G1064">
        <v>87884</v>
      </c>
      <c r="H1064" t="str">
        <f t="shared" si="16"/>
        <v>Operations Department_c5</v>
      </c>
    </row>
    <row r="1065" spans="1:8">
      <c r="A1065">
        <v>910154</v>
      </c>
      <c r="B1065" s="2">
        <v>41863.5782060185</v>
      </c>
      <c r="C1065" t="s">
        <v>7</v>
      </c>
      <c r="D1065" t="s">
        <v>8</v>
      </c>
      <c r="E1065" t="s">
        <v>14</v>
      </c>
      <c r="F1065" t="s">
        <v>12</v>
      </c>
      <c r="G1065">
        <v>60943</v>
      </c>
      <c r="H1065" t="str">
        <f t="shared" si="16"/>
        <v>Operations Department_c5</v>
      </c>
    </row>
    <row r="1066" spans="1:8">
      <c r="A1066">
        <v>543488</v>
      </c>
      <c r="B1066" s="2">
        <v>41869.378599537</v>
      </c>
      <c r="C1066" t="s">
        <v>13</v>
      </c>
      <c r="D1066" t="s">
        <v>23</v>
      </c>
      <c r="E1066" t="s">
        <v>9</v>
      </c>
      <c r="F1066" t="s">
        <v>12</v>
      </c>
      <c r="G1066">
        <v>4011</v>
      </c>
      <c r="H1066" t="str">
        <f t="shared" si="16"/>
        <v>Service Department_c5</v>
      </c>
    </row>
    <row r="1067" spans="1:8">
      <c r="A1067">
        <v>685918</v>
      </c>
      <c r="B1067" s="2">
        <v>41863.5419328704</v>
      </c>
      <c r="C1067" t="s">
        <v>13</v>
      </c>
      <c r="D1067" t="s">
        <v>8</v>
      </c>
      <c r="E1067" t="s">
        <v>16</v>
      </c>
      <c r="F1067" t="s">
        <v>31</v>
      </c>
      <c r="G1067">
        <v>62436</v>
      </c>
      <c r="H1067" t="str">
        <f t="shared" si="16"/>
        <v>Sales Department_c-10</v>
      </c>
    </row>
    <row r="1068" spans="1:8">
      <c r="A1068">
        <v>511350</v>
      </c>
      <c r="B1068" s="2">
        <v>41863.5451157407</v>
      </c>
      <c r="C1068" t="s">
        <v>13</v>
      </c>
      <c r="D1068" t="s">
        <v>8</v>
      </c>
      <c r="E1068" t="s">
        <v>16</v>
      </c>
      <c r="F1068" t="s">
        <v>31</v>
      </c>
      <c r="G1068">
        <v>31126</v>
      </c>
      <c r="H1068" t="str">
        <f t="shared" si="16"/>
        <v>Sales Department_c-10</v>
      </c>
    </row>
    <row r="1069" spans="1:8">
      <c r="A1069">
        <v>696740</v>
      </c>
      <c r="B1069" s="2">
        <v>41863.350474537</v>
      </c>
      <c r="C1069" t="s">
        <v>13</v>
      </c>
      <c r="D1069" t="s">
        <v>8</v>
      </c>
      <c r="E1069" t="s">
        <v>14</v>
      </c>
      <c r="F1069" t="s">
        <v>22</v>
      </c>
      <c r="G1069">
        <v>16473</v>
      </c>
      <c r="H1069" t="str">
        <f t="shared" si="16"/>
        <v>Operations Department_i1</v>
      </c>
    </row>
    <row r="1070" spans="1:8">
      <c r="A1070">
        <v>28035</v>
      </c>
      <c r="B1070" s="2">
        <v>41863.3513194444</v>
      </c>
      <c r="C1070" t="s">
        <v>13</v>
      </c>
      <c r="D1070" t="s">
        <v>8</v>
      </c>
      <c r="E1070" t="s">
        <v>14</v>
      </c>
      <c r="F1070" t="s">
        <v>22</v>
      </c>
      <c r="G1070">
        <v>13179</v>
      </c>
      <c r="H1070" t="str">
        <f t="shared" si="16"/>
        <v>Operations Department_i1</v>
      </c>
    </row>
    <row r="1071" spans="1:8">
      <c r="A1071">
        <v>327902</v>
      </c>
      <c r="B1071" s="2">
        <v>41863.3515972222</v>
      </c>
      <c r="C1071" t="s">
        <v>7</v>
      </c>
      <c r="D1071" t="s">
        <v>8</v>
      </c>
      <c r="E1071" t="s">
        <v>14</v>
      </c>
      <c r="F1071" t="s">
        <v>22</v>
      </c>
      <c r="G1071">
        <v>22662</v>
      </c>
      <c r="H1071" t="str">
        <f t="shared" si="16"/>
        <v>Operations Department_i1</v>
      </c>
    </row>
    <row r="1072" spans="1:8">
      <c r="A1072">
        <v>828271</v>
      </c>
      <c r="B1072" s="2">
        <v>41863.4624305556</v>
      </c>
      <c r="C1072" t="s">
        <v>7</v>
      </c>
      <c r="D1072" t="s">
        <v>8</v>
      </c>
      <c r="E1072" t="s">
        <v>16</v>
      </c>
      <c r="F1072" t="s">
        <v>17</v>
      </c>
      <c r="G1072">
        <v>9644</v>
      </c>
      <c r="H1072" t="str">
        <f t="shared" si="16"/>
        <v>Sales Department_i7</v>
      </c>
    </row>
    <row r="1073" spans="1:8">
      <c r="A1073">
        <v>932562</v>
      </c>
      <c r="B1073" s="2">
        <v>41864.391400463</v>
      </c>
      <c r="C1073" t="s">
        <v>13</v>
      </c>
      <c r="D1073" t="s">
        <v>8</v>
      </c>
      <c r="E1073" t="s">
        <v>29</v>
      </c>
      <c r="F1073" t="s">
        <v>12</v>
      </c>
      <c r="G1073">
        <v>99828</v>
      </c>
      <c r="H1073" t="str">
        <f t="shared" si="16"/>
        <v>Marketing Department_c5</v>
      </c>
    </row>
    <row r="1074" spans="1:8">
      <c r="A1074">
        <v>352807</v>
      </c>
      <c r="B1074" s="2">
        <v>41864.3935185185</v>
      </c>
      <c r="C1074" t="s">
        <v>7</v>
      </c>
      <c r="D1074" t="s">
        <v>11</v>
      </c>
      <c r="E1074" t="s">
        <v>29</v>
      </c>
      <c r="F1074" t="s">
        <v>12</v>
      </c>
      <c r="G1074">
        <v>39513</v>
      </c>
      <c r="H1074" t="str">
        <f t="shared" si="16"/>
        <v>Marketing Department_c5</v>
      </c>
    </row>
    <row r="1075" spans="1:8">
      <c r="A1075">
        <v>844224</v>
      </c>
      <c r="B1075" s="2">
        <v>41864.3941550926</v>
      </c>
      <c r="C1075" t="s">
        <v>7</v>
      </c>
      <c r="D1075" t="s">
        <v>11</v>
      </c>
      <c r="E1075" t="s">
        <v>29</v>
      </c>
      <c r="F1075" t="s">
        <v>12</v>
      </c>
      <c r="G1075">
        <v>68826</v>
      </c>
      <c r="H1075" t="str">
        <f t="shared" si="16"/>
        <v>Marketing Department_c5</v>
      </c>
    </row>
    <row r="1076" spans="1:8">
      <c r="A1076">
        <v>703127</v>
      </c>
      <c r="B1076" s="2">
        <v>41864.6607291667</v>
      </c>
      <c r="C1076" t="s">
        <v>13</v>
      </c>
      <c r="D1076" t="s">
        <v>8</v>
      </c>
      <c r="E1076" t="s">
        <v>9</v>
      </c>
      <c r="F1076" t="s">
        <v>21</v>
      </c>
      <c r="G1076">
        <v>6839</v>
      </c>
      <c r="H1076" t="str">
        <f t="shared" si="16"/>
        <v>Service Department_i5</v>
      </c>
    </row>
    <row r="1077" spans="1:8">
      <c r="A1077">
        <v>636625</v>
      </c>
      <c r="B1077" s="2">
        <v>41864.424375</v>
      </c>
      <c r="C1077" t="s">
        <v>13</v>
      </c>
      <c r="D1077" t="s">
        <v>8</v>
      </c>
      <c r="E1077" t="s">
        <v>16</v>
      </c>
      <c r="F1077" t="s">
        <v>33</v>
      </c>
      <c r="G1077">
        <v>14269</v>
      </c>
      <c r="H1077" t="str">
        <f t="shared" si="16"/>
        <v>Sales Department_c9</v>
      </c>
    </row>
    <row r="1078" spans="1:8">
      <c r="A1078">
        <v>827221</v>
      </c>
      <c r="B1078" s="2">
        <v>41864.6635648148</v>
      </c>
      <c r="C1078" t="s">
        <v>13</v>
      </c>
      <c r="D1078" t="s">
        <v>8</v>
      </c>
      <c r="E1078" t="s">
        <v>14</v>
      </c>
      <c r="F1078" t="s">
        <v>17</v>
      </c>
      <c r="G1078">
        <v>74391</v>
      </c>
      <c r="H1078" t="str">
        <f t="shared" si="16"/>
        <v>Operations Department_i7</v>
      </c>
    </row>
    <row r="1079" spans="1:8">
      <c r="A1079">
        <v>426386</v>
      </c>
      <c r="B1079" s="2">
        <v>41864.6642592593</v>
      </c>
      <c r="C1079" t="s">
        <v>13</v>
      </c>
      <c r="D1079" t="s">
        <v>8</v>
      </c>
      <c r="E1079" t="s">
        <v>14</v>
      </c>
      <c r="F1079" t="s">
        <v>17</v>
      </c>
      <c r="G1079">
        <v>29286</v>
      </c>
      <c r="H1079" t="str">
        <f t="shared" si="16"/>
        <v>Operations Department_i7</v>
      </c>
    </row>
    <row r="1080" spans="1:8">
      <c r="A1080">
        <v>742832</v>
      </c>
      <c r="B1080" s="2">
        <v>41864.1446064815</v>
      </c>
      <c r="C1080" t="s">
        <v>13</v>
      </c>
      <c r="D1080" t="s">
        <v>8</v>
      </c>
      <c r="E1080" t="s">
        <v>29</v>
      </c>
      <c r="F1080" t="s">
        <v>21</v>
      </c>
      <c r="G1080">
        <v>74653</v>
      </c>
      <c r="H1080" t="str">
        <f t="shared" si="16"/>
        <v>Marketing Department_i5</v>
      </c>
    </row>
    <row r="1081" spans="1:8">
      <c r="A1081">
        <v>43025</v>
      </c>
      <c r="B1081" s="2">
        <v>41864.3615856481</v>
      </c>
      <c r="C1081" t="s">
        <v>13</v>
      </c>
      <c r="D1081" t="s">
        <v>8</v>
      </c>
      <c r="E1081" t="s">
        <v>14</v>
      </c>
      <c r="F1081" t="s">
        <v>33</v>
      </c>
      <c r="G1081">
        <v>81934</v>
      </c>
      <c r="H1081" t="str">
        <f t="shared" si="16"/>
        <v>Operations Department_c9</v>
      </c>
    </row>
    <row r="1082" spans="1:8">
      <c r="A1082">
        <v>780287</v>
      </c>
      <c r="B1082" s="2">
        <v>41864.3641666667</v>
      </c>
      <c r="C1082" t="s">
        <v>7</v>
      </c>
      <c r="D1082" t="s">
        <v>8</v>
      </c>
      <c r="E1082" t="s">
        <v>14</v>
      </c>
      <c r="F1082" t="s">
        <v>33</v>
      </c>
      <c r="G1082">
        <v>93038</v>
      </c>
      <c r="H1082" t="str">
        <f t="shared" si="16"/>
        <v>Operations Department_c9</v>
      </c>
    </row>
    <row r="1083" spans="1:8">
      <c r="A1083">
        <v>834168</v>
      </c>
      <c r="B1083" s="2">
        <v>41864.7606018518</v>
      </c>
      <c r="C1083" t="s">
        <v>13</v>
      </c>
      <c r="D1083" t="s">
        <v>8</v>
      </c>
      <c r="E1083" t="s">
        <v>14</v>
      </c>
      <c r="F1083" t="s">
        <v>10</v>
      </c>
      <c r="G1083">
        <v>54164</v>
      </c>
      <c r="H1083" t="str">
        <f t="shared" si="16"/>
        <v>Operations Department_c8</v>
      </c>
    </row>
    <row r="1084" spans="1:8">
      <c r="A1084">
        <v>104639</v>
      </c>
      <c r="B1084" s="2">
        <v>41864.7606018518</v>
      </c>
      <c r="C1084" t="s">
        <v>7</v>
      </c>
      <c r="D1084" t="s">
        <v>8</v>
      </c>
      <c r="E1084" t="s">
        <v>14</v>
      </c>
      <c r="F1084" t="s">
        <v>10</v>
      </c>
      <c r="G1084">
        <v>1469</v>
      </c>
      <c r="H1084" t="str">
        <f t="shared" si="16"/>
        <v>Operations Department_c8</v>
      </c>
    </row>
    <row r="1085" spans="1:8">
      <c r="A1085">
        <v>652444</v>
      </c>
      <c r="B1085" s="2">
        <v>41864.7608333333</v>
      </c>
      <c r="C1085" t="s">
        <v>7</v>
      </c>
      <c r="D1085" t="s">
        <v>8</v>
      </c>
      <c r="E1085" t="s">
        <v>14</v>
      </c>
      <c r="F1085" t="s">
        <v>10</v>
      </c>
      <c r="G1085">
        <v>47232</v>
      </c>
      <c r="H1085" t="str">
        <f t="shared" si="16"/>
        <v>Operations Department_c8</v>
      </c>
    </row>
    <row r="1086" spans="1:8">
      <c r="A1086">
        <v>843575</v>
      </c>
      <c r="B1086" s="2">
        <v>41864.9974305556</v>
      </c>
      <c r="C1086" t="s">
        <v>13</v>
      </c>
      <c r="D1086" t="s">
        <v>8</v>
      </c>
      <c r="E1086" t="s">
        <v>14</v>
      </c>
      <c r="F1086" t="s">
        <v>24</v>
      </c>
      <c r="G1086">
        <v>92521</v>
      </c>
      <c r="H1086" t="str">
        <f t="shared" si="16"/>
        <v>Operations Department_i6</v>
      </c>
    </row>
    <row r="1087" spans="1:8">
      <c r="A1087">
        <v>603558</v>
      </c>
      <c r="B1087" s="2">
        <v>41864.9981134259</v>
      </c>
      <c r="C1087" t="s">
        <v>13</v>
      </c>
      <c r="D1087" t="s">
        <v>8</v>
      </c>
      <c r="E1087" t="s">
        <v>14</v>
      </c>
      <c r="F1087" t="s">
        <v>24</v>
      </c>
      <c r="G1087">
        <v>63314</v>
      </c>
      <c r="H1087" t="str">
        <f t="shared" si="16"/>
        <v>Operations Department_i6</v>
      </c>
    </row>
    <row r="1088" spans="1:8">
      <c r="A1088">
        <v>248415</v>
      </c>
      <c r="B1088" s="2">
        <v>41865.67375</v>
      </c>
      <c r="C1088" t="s">
        <v>7</v>
      </c>
      <c r="D1088" t="s">
        <v>11</v>
      </c>
      <c r="E1088" t="s">
        <v>14</v>
      </c>
      <c r="F1088" t="s">
        <v>19</v>
      </c>
      <c r="G1088">
        <v>90984</v>
      </c>
      <c r="H1088" t="str">
        <f t="shared" si="16"/>
        <v>Operations Department_b9</v>
      </c>
    </row>
    <row r="1089" spans="1:8">
      <c r="A1089">
        <v>529917</v>
      </c>
      <c r="B1089" s="2">
        <v>41865.6714351852</v>
      </c>
      <c r="C1089" t="s">
        <v>7</v>
      </c>
      <c r="D1089" t="s">
        <v>23</v>
      </c>
      <c r="E1089" t="s">
        <v>14</v>
      </c>
      <c r="F1089" t="s">
        <v>19</v>
      </c>
      <c r="G1089">
        <v>6456</v>
      </c>
      <c r="H1089" t="str">
        <f t="shared" si="16"/>
        <v>Operations Department_b9</v>
      </c>
    </row>
    <row r="1090" spans="1:8">
      <c r="A1090">
        <v>502642</v>
      </c>
      <c r="B1090" s="2">
        <v>41865.6050810185</v>
      </c>
      <c r="C1090" t="s">
        <v>13</v>
      </c>
      <c r="D1090" t="s">
        <v>8</v>
      </c>
      <c r="E1090" t="s">
        <v>14</v>
      </c>
      <c r="F1090" t="s">
        <v>33</v>
      </c>
      <c r="G1090">
        <v>44666</v>
      </c>
      <c r="H1090" t="str">
        <f t="shared" ref="H1090:H1153" si="17">CONCATENATE(E1090,"_",F1090)</f>
        <v>Operations Department_c9</v>
      </c>
    </row>
    <row r="1091" spans="1:8">
      <c r="A1091">
        <v>257558</v>
      </c>
      <c r="B1091" s="2">
        <v>41865.6683449074</v>
      </c>
      <c r="C1091" t="s">
        <v>13</v>
      </c>
      <c r="D1091" t="s">
        <v>8</v>
      </c>
      <c r="E1091" t="s">
        <v>29</v>
      </c>
      <c r="F1091" t="s">
        <v>33</v>
      </c>
      <c r="G1091">
        <v>9880</v>
      </c>
      <c r="H1091" t="str">
        <f t="shared" si="17"/>
        <v>Marketing Department_c9</v>
      </c>
    </row>
    <row r="1092" spans="1:8">
      <c r="A1092">
        <v>534747</v>
      </c>
      <c r="B1092" s="2">
        <v>41865.6697685185</v>
      </c>
      <c r="C1092" t="s">
        <v>13</v>
      </c>
      <c r="D1092" t="s">
        <v>23</v>
      </c>
      <c r="E1092" t="s">
        <v>29</v>
      </c>
      <c r="F1092" t="s">
        <v>33</v>
      </c>
      <c r="G1092">
        <v>38655</v>
      </c>
      <c r="H1092" t="str">
        <f t="shared" si="17"/>
        <v>Marketing Department_c9</v>
      </c>
    </row>
    <row r="1093" spans="1:8">
      <c r="A1093">
        <v>162084</v>
      </c>
      <c r="B1093" s="2">
        <v>41865.6331481481</v>
      </c>
      <c r="C1093" t="s">
        <v>13</v>
      </c>
      <c r="D1093" t="s">
        <v>8</v>
      </c>
      <c r="E1093" t="s">
        <v>9</v>
      </c>
      <c r="F1093" t="s">
        <v>33</v>
      </c>
      <c r="G1093">
        <v>36030</v>
      </c>
      <c r="H1093" t="str">
        <f t="shared" si="17"/>
        <v>Service Department_c9</v>
      </c>
    </row>
    <row r="1094" spans="1:8">
      <c r="A1094">
        <v>708014</v>
      </c>
      <c r="B1094" s="2">
        <v>41865.6033449074</v>
      </c>
      <c r="C1094" t="s">
        <v>13</v>
      </c>
      <c r="D1094" t="s">
        <v>8</v>
      </c>
      <c r="E1094" t="s">
        <v>9</v>
      </c>
      <c r="F1094" t="s">
        <v>33</v>
      </c>
      <c r="G1094">
        <v>53182</v>
      </c>
      <c r="H1094" t="str">
        <f t="shared" si="17"/>
        <v>Service Department_c9</v>
      </c>
    </row>
    <row r="1095" spans="1:8">
      <c r="A1095">
        <v>146501</v>
      </c>
      <c r="B1095" s="2">
        <v>41865.4319907407</v>
      </c>
      <c r="C1095" t="s">
        <v>13</v>
      </c>
      <c r="D1095" t="s">
        <v>8</v>
      </c>
      <c r="E1095" t="s">
        <v>14</v>
      </c>
      <c r="F1095" t="s">
        <v>24</v>
      </c>
      <c r="G1095">
        <v>6281</v>
      </c>
      <c r="H1095" t="str">
        <f t="shared" si="17"/>
        <v>Operations Department_i6</v>
      </c>
    </row>
    <row r="1096" spans="1:8">
      <c r="A1096">
        <v>850690</v>
      </c>
      <c r="B1096" s="2">
        <v>41865.4051157407</v>
      </c>
      <c r="C1096" t="s">
        <v>7</v>
      </c>
      <c r="D1096" t="s">
        <v>8</v>
      </c>
      <c r="E1096" t="s">
        <v>14</v>
      </c>
      <c r="F1096" t="s">
        <v>17</v>
      </c>
      <c r="G1096">
        <v>10355</v>
      </c>
      <c r="H1096" t="str">
        <f t="shared" si="17"/>
        <v>Operations Department_i7</v>
      </c>
    </row>
    <row r="1097" spans="1:8">
      <c r="A1097">
        <v>336624</v>
      </c>
      <c r="B1097" s="2">
        <v>41866.5724074074</v>
      </c>
      <c r="C1097" t="s">
        <v>7</v>
      </c>
      <c r="D1097" t="s">
        <v>11</v>
      </c>
      <c r="E1097" t="s">
        <v>9</v>
      </c>
      <c r="F1097" t="s">
        <v>12</v>
      </c>
      <c r="G1097">
        <v>80440</v>
      </c>
      <c r="H1097" t="str">
        <f t="shared" si="17"/>
        <v>Service Department_c5</v>
      </c>
    </row>
    <row r="1098" spans="1:8">
      <c r="A1098">
        <v>743340</v>
      </c>
      <c r="B1098" s="2">
        <v>41866.8881712963</v>
      </c>
      <c r="C1098" t="s">
        <v>13</v>
      </c>
      <c r="D1098" t="s">
        <v>8</v>
      </c>
      <c r="E1098" t="s">
        <v>14</v>
      </c>
      <c r="F1098" t="s">
        <v>33</v>
      </c>
      <c r="G1098">
        <v>28723</v>
      </c>
      <c r="H1098" t="str">
        <f t="shared" si="17"/>
        <v>Operations Department_c9</v>
      </c>
    </row>
    <row r="1099" spans="1:8">
      <c r="A1099">
        <v>55110</v>
      </c>
      <c r="B1099" s="2">
        <v>41866.439837963</v>
      </c>
      <c r="C1099" t="s">
        <v>13</v>
      </c>
      <c r="D1099" t="s">
        <v>8</v>
      </c>
      <c r="E1099" t="s">
        <v>14</v>
      </c>
      <c r="F1099" t="s">
        <v>31</v>
      </c>
      <c r="G1099">
        <v>82929</v>
      </c>
      <c r="H1099" t="str">
        <f t="shared" si="17"/>
        <v>Operations Department_c-10</v>
      </c>
    </row>
    <row r="1100" spans="1:8">
      <c r="A1100">
        <v>182166</v>
      </c>
      <c r="B1100" s="2">
        <v>41866.4414583333</v>
      </c>
      <c r="C1100" t="s">
        <v>7</v>
      </c>
      <c r="D1100" t="s">
        <v>11</v>
      </c>
      <c r="E1100" t="s">
        <v>14</v>
      </c>
      <c r="F1100" t="s">
        <v>31</v>
      </c>
      <c r="G1100">
        <v>45378</v>
      </c>
      <c r="H1100" t="str">
        <f t="shared" si="17"/>
        <v>Operations Department_c-10</v>
      </c>
    </row>
    <row r="1101" spans="1:8">
      <c r="A1101">
        <v>793194</v>
      </c>
      <c r="B1101" s="2">
        <v>41866.4422106482</v>
      </c>
      <c r="C1101" t="s">
        <v>13</v>
      </c>
      <c r="D1101" t="s">
        <v>11</v>
      </c>
      <c r="E1101" t="s">
        <v>14</v>
      </c>
      <c r="F1101" t="s">
        <v>31</v>
      </c>
      <c r="G1101">
        <v>24938</v>
      </c>
      <c r="H1101" t="str">
        <f t="shared" si="17"/>
        <v>Operations Department_c-10</v>
      </c>
    </row>
    <row r="1102" spans="1:8">
      <c r="A1102">
        <v>983246</v>
      </c>
      <c r="B1102" s="2">
        <v>41867.9629166667</v>
      </c>
      <c r="C1102" t="s">
        <v>13</v>
      </c>
      <c r="D1102" t="s">
        <v>8</v>
      </c>
      <c r="E1102" t="s">
        <v>25</v>
      </c>
      <c r="F1102" t="s">
        <v>10</v>
      </c>
      <c r="G1102">
        <v>29194</v>
      </c>
      <c r="H1102" t="str">
        <f t="shared" si="17"/>
        <v>Production Department_c8</v>
      </c>
    </row>
    <row r="1103" spans="1:8">
      <c r="A1103">
        <v>696923</v>
      </c>
      <c r="B1103" s="2">
        <v>41867.2872800926</v>
      </c>
      <c r="C1103" t="s">
        <v>13</v>
      </c>
      <c r="D1103" t="s">
        <v>8</v>
      </c>
      <c r="E1103" t="s">
        <v>9</v>
      </c>
      <c r="F1103" t="s">
        <v>17</v>
      </c>
      <c r="G1103">
        <v>73767</v>
      </c>
      <c r="H1103" t="str">
        <f t="shared" si="17"/>
        <v>Service Department_i7</v>
      </c>
    </row>
    <row r="1104" spans="1:8">
      <c r="A1104">
        <v>64548</v>
      </c>
      <c r="B1104" s="2">
        <v>41867.2886921296</v>
      </c>
      <c r="C1104" t="s">
        <v>13</v>
      </c>
      <c r="D1104" t="s">
        <v>11</v>
      </c>
      <c r="E1104" t="s">
        <v>9</v>
      </c>
      <c r="F1104" t="s">
        <v>17</v>
      </c>
      <c r="G1104">
        <v>44750</v>
      </c>
      <c r="H1104" t="str">
        <f t="shared" si="17"/>
        <v>Service Department_i7</v>
      </c>
    </row>
    <row r="1105" spans="1:8">
      <c r="A1105">
        <v>12277</v>
      </c>
      <c r="B1105" s="2">
        <v>41867.288287037</v>
      </c>
      <c r="C1105" t="s">
        <v>7</v>
      </c>
      <c r="D1105" t="s">
        <v>23</v>
      </c>
      <c r="E1105" t="s">
        <v>9</v>
      </c>
      <c r="F1105" t="s">
        <v>17</v>
      </c>
      <c r="G1105">
        <v>22823</v>
      </c>
      <c r="H1105" t="str">
        <f t="shared" si="17"/>
        <v>Service Department_i7</v>
      </c>
    </row>
    <row r="1106" spans="1:8">
      <c r="A1106">
        <v>896132</v>
      </c>
      <c r="B1106" s="2">
        <v>41867.4887268519</v>
      </c>
      <c r="C1106" t="s">
        <v>13</v>
      </c>
      <c r="D1106" t="s">
        <v>8</v>
      </c>
      <c r="E1106" t="s">
        <v>9</v>
      </c>
      <c r="F1106" t="s">
        <v>10</v>
      </c>
      <c r="G1106">
        <v>79268</v>
      </c>
      <c r="H1106" t="str">
        <f t="shared" si="17"/>
        <v>Service Department_c8</v>
      </c>
    </row>
    <row r="1107" spans="1:8">
      <c r="A1107">
        <v>224587</v>
      </c>
      <c r="B1107" s="2">
        <v>41867.6027430556</v>
      </c>
      <c r="C1107" t="s">
        <v>13</v>
      </c>
      <c r="D1107" t="s">
        <v>8</v>
      </c>
      <c r="E1107" t="s">
        <v>32</v>
      </c>
      <c r="F1107" t="s">
        <v>21</v>
      </c>
      <c r="G1107">
        <v>71833</v>
      </c>
      <c r="H1107" t="str">
        <f t="shared" si="17"/>
        <v>Human Resource Department_i5</v>
      </c>
    </row>
    <row r="1108" spans="1:8">
      <c r="A1108">
        <v>992900</v>
      </c>
      <c r="B1108" s="2">
        <v>41867.0549884259</v>
      </c>
      <c r="C1108" t="s">
        <v>13</v>
      </c>
      <c r="D1108" t="s">
        <v>8</v>
      </c>
      <c r="E1108" t="s">
        <v>25</v>
      </c>
      <c r="F1108" t="s">
        <v>22</v>
      </c>
      <c r="G1108">
        <v>81641</v>
      </c>
      <c r="H1108" t="str">
        <f t="shared" si="17"/>
        <v>Production Department_i1</v>
      </c>
    </row>
    <row r="1109" spans="1:8">
      <c r="A1109">
        <v>475101</v>
      </c>
      <c r="B1109" s="2">
        <v>41867.0560532407</v>
      </c>
      <c r="C1109" t="s">
        <v>7</v>
      </c>
      <c r="D1109" t="s">
        <v>8</v>
      </c>
      <c r="E1109" t="s">
        <v>25</v>
      </c>
      <c r="F1109" t="s">
        <v>22</v>
      </c>
      <c r="G1109">
        <v>94464</v>
      </c>
      <c r="H1109" t="str">
        <f t="shared" si="17"/>
        <v>Production Department_i1</v>
      </c>
    </row>
    <row r="1110" spans="1:8">
      <c r="A1110">
        <v>914596</v>
      </c>
      <c r="B1110" s="2">
        <v>41868.439375</v>
      </c>
      <c r="C1110" t="s">
        <v>7</v>
      </c>
      <c r="D1110" t="s">
        <v>11</v>
      </c>
      <c r="E1110" t="s">
        <v>9</v>
      </c>
      <c r="F1110" t="s">
        <v>24</v>
      </c>
      <c r="G1110">
        <v>74384</v>
      </c>
      <c r="H1110" t="str">
        <f t="shared" si="17"/>
        <v>Service Department_i6</v>
      </c>
    </row>
    <row r="1111" spans="1:8">
      <c r="A1111">
        <v>16121</v>
      </c>
      <c r="B1111" s="2">
        <v>41868.5419791667</v>
      </c>
      <c r="C1111" t="s">
        <v>13</v>
      </c>
      <c r="D1111" t="s">
        <v>8</v>
      </c>
      <c r="E1111" t="s">
        <v>9</v>
      </c>
      <c r="F1111" t="s">
        <v>12</v>
      </c>
      <c r="G1111">
        <v>38245</v>
      </c>
      <c r="H1111" t="str">
        <f t="shared" si="17"/>
        <v>Service Department_c5</v>
      </c>
    </row>
    <row r="1112" spans="1:8">
      <c r="A1112">
        <v>693114</v>
      </c>
      <c r="B1112" s="2">
        <v>41868.6416087963</v>
      </c>
      <c r="C1112" t="s">
        <v>7</v>
      </c>
      <c r="D1112" t="s">
        <v>11</v>
      </c>
      <c r="E1112" t="s">
        <v>9</v>
      </c>
      <c r="F1112" t="s">
        <v>22</v>
      </c>
      <c r="G1112">
        <v>5807</v>
      </c>
      <c r="H1112" t="str">
        <f t="shared" si="17"/>
        <v>Service Department_i1</v>
      </c>
    </row>
    <row r="1113" spans="1:8">
      <c r="A1113">
        <v>104642</v>
      </c>
      <c r="B1113" s="2">
        <v>41871.3396990741</v>
      </c>
      <c r="C1113" t="s">
        <v>7</v>
      </c>
      <c r="D1113" t="s">
        <v>8</v>
      </c>
      <c r="E1113" t="s">
        <v>14</v>
      </c>
      <c r="F1113" t="s">
        <v>12</v>
      </c>
      <c r="G1113">
        <v>53744</v>
      </c>
      <c r="H1113" t="str">
        <f t="shared" si="17"/>
        <v>Operations Department_c5</v>
      </c>
    </row>
    <row r="1114" spans="1:8">
      <c r="A1114">
        <v>188939</v>
      </c>
      <c r="B1114" s="2">
        <v>41868.5736689815</v>
      </c>
      <c r="C1114" t="s">
        <v>13</v>
      </c>
      <c r="D1114" t="s">
        <v>8</v>
      </c>
      <c r="E1114" t="s">
        <v>14</v>
      </c>
      <c r="F1114" t="s">
        <v>10</v>
      </c>
      <c r="G1114">
        <v>92315</v>
      </c>
      <c r="H1114" t="str">
        <f t="shared" si="17"/>
        <v>Operations Department_c8</v>
      </c>
    </row>
    <row r="1115" spans="1:8">
      <c r="A1115">
        <v>82478</v>
      </c>
      <c r="B1115" s="2">
        <v>41868.5745601852</v>
      </c>
      <c r="C1115" t="s">
        <v>7</v>
      </c>
      <c r="D1115" t="s">
        <v>8</v>
      </c>
      <c r="E1115" t="s">
        <v>14</v>
      </c>
      <c r="F1115" t="s">
        <v>10</v>
      </c>
      <c r="G1115">
        <v>19321</v>
      </c>
      <c r="H1115" t="str">
        <f t="shared" si="17"/>
        <v>Operations Department_c8</v>
      </c>
    </row>
    <row r="1116" spans="1:8">
      <c r="A1116">
        <v>977943</v>
      </c>
      <c r="B1116" s="2">
        <v>41868.4045486111</v>
      </c>
      <c r="C1116" t="s">
        <v>7</v>
      </c>
      <c r="D1116" t="s">
        <v>11</v>
      </c>
      <c r="E1116" t="s">
        <v>9</v>
      </c>
      <c r="F1116" t="s">
        <v>33</v>
      </c>
      <c r="G1116">
        <v>82442</v>
      </c>
      <c r="H1116" t="str">
        <f t="shared" si="17"/>
        <v>Service Department_c9</v>
      </c>
    </row>
    <row r="1117" spans="1:8">
      <c r="A1117">
        <v>236432</v>
      </c>
      <c r="B1117" s="2">
        <v>41871.2680324074</v>
      </c>
      <c r="C1117" t="s">
        <v>7</v>
      </c>
      <c r="D1117" t="s">
        <v>8</v>
      </c>
      <c r="E1117" t="s">
        <v>9</v>
      </c>
      <c r="F1117" t="s">
        <v>33</v>
      </c>
      <c r="G1117">
        <v>10729</v>
      </c>
      <c r="H1117" t="str">
        <f t="shared" si="17"/>
        <v>Service Department_c9</v>
      </c>
    </row>
    <row r="1118" spans="1:8">
      <c r="A1118">
        <v>773874</v>
      </c>
      <c r="B1118" s="2">
        <v>41869.0896180556</v>
      </c>
      <c r="C1118" t="s">
        <v>13</v>
      </c>
      <c r="D1118" t="s">
        <v>8</v>
      </c>
      <c r="E1118" t="s">
        <v>9</v>
      </c>
      <c r="F1118" t="s">
        <v>31</v>
      </c>
      <c r="G1118">
        <v>88969</v>
      </c>
      <c r="H1118" t="str">
        <f t="shared" si="17"/>
        <v>Service Department_c-10</v>
      </c>
    </row>
    <row r="1119" spans="1:8">
      <c r="A1119">
        <v>147215</v>
      </c>
      <c r="B1119" s="2">
        <v>41869.4643981481</v>
      </c>
      <c r="C1119" t="s">
        <v>7</v>
      </c>
      <c r="D1119" t="s">
        <v>8</v>
      </c>
      <c r="E1119" t="s">
        <v>14</v>
      </c>
      <c r="F1119" t="s">
        <v>24</v>
      </c>
      <c r="G1119">
        <v>98535</v>
      </c>
      <c r="H1119" t="str">
        <f t="shared" si="17"/>
        <v>Operations Department_i6</v>
      </c>
    </row>
    <row r="1120" spans="1:8">
      <c r="A1120">
        <v>949333</v>
      </c>
      <c r="B1120" s="2">
        <v>41869.5984143519</v>
      </c>
      <c r="C1120" t="s">
        <v>7</v>
      </c>
      <c r="D1120" t="s">
        <v>11</v>
      </c>
      <c r="E1120" t="s">
        <v>30</v>
      </c>
      <c r="F1120" t="s">
        <v>31</v>
      </c>
      <c r="G1120">
        <v>8994</v>
      </c>
      <c r="H1120" t="str">
        <f t="shared" si="17"/>
        <v>General Management_c-10</v>
      </c>
    </row>
    <row r="1121" spans="1:8">
      <c r="A1121">
        <v>578197</v>
      </c>
      <c r="B1121" s="2">
        <v>41869.3437847222</v>
      </c>
      <c r="C1121" t="s">
        <v>7</v>
      </c>
      <c r="D1121" t="s">
        <v>8</v>
      </c>
      <c r="E1121" t="s">
        <v>28</v>
      </c>
      <c r="F1121" t="s">
        <v>17</v>
      </c>
      <c r="G1121">
        <v>93397</v>
      </c>
      <c r="H1121" t="str">
        <f t="shared" si="17"/>
        <v>Purchase Department_i7</v>
      </c>
    </row>
    <row r="1122" spans="1:8">
      <c r="A1122">
        <v>47707</v>
      </c>
      <c r="B1122" s="2">
        <v>41869.4793865741</v>
      </c>
      <c r="C1122" t="s">
        <v>13</v>
      </c>
      <c r="D1122" t="s">
        <v>8</v>
      </c>
      <c r="E1122" t="s">
        <v>14</v>
      </c>
      <c r="F1122" t="s">
        <v>17</v>
      </c>
      <c r="G1122">
        <v>11887</v>
      </c>
      <c r="H1122" t="str">
        <f t="shared" si="17"/>
        <v>Operations Department_i7</v>
      </c>
    </row>
    <row r="1123" spans="1:8">
      <c r="A1123">
        <v>795224</v>
      </c>
      <c r="B1123" s="2">
        <v>41869.4806712963</v>
      </c>
      <c r="C1123" t="s">
        <v>13</v>
      </c>
      <c r="D1123" t="s">
        <v>8</v>
      </c>
      <c r="E1123" t="s">
        <v>14</v>
      </c>
      <c r="F1123" t="s">
        <v>17</v>
      </c>
      <c r="G1123">
        <v>75329</v>
      </c>
      <c r="H1123" t="str">
        <f t="shared" si="17"/>
        <v>Operations Department_i7</v>
      </c>
    </row>
    <row r="1124" spans="1:8">
      <c r="A1124">
        <v>738617</v>
      </c>
      <c r="B1124" s="2">
        <v>41869.6010300926</v>
      </c>
      <c r="C1124" t="s">
        <v>13</v>
      </c>
      <c r="D1124" t="s">
        <v>8</v>
      </c>
      <c r="E1124" t="s">
        <v>16</v>
      </c>
      <c r="F1124" t="s">
        <v>21</v>
      </c>
      <c r="G1124">
        <v>55189</v>
      </c>
      <c r="H1124" t="str">
        <f t="shared" si="17"/>
        <v>Sales Department_i5</v>
      </c>
    </row>
    <row r="1125" spans="1:8">
      <c r="A1125">
        <v>594973</v>
      </c>
      <c r="B1125" s="2">
        <v>41869.7690856481</v>
      </c>
      <c r="C1125" t="s">
        <v>13</v>
      </c>
      <c r="D1125" t="s">
        <v>11</v>
      </c>
      <c r="E1125" t="s">
        <v>30</v>
      </c>
      <c r="F1125" t="s">
        <v>17</v>
      </c>
      <c r="G1125">
        <v>66665</v>
      </c>
      <c r="H1125" t="str">
        <f t="shared" si="17"/>
        <v>General Management_i7</v>
      </c>
    </row>
    <row r="1126" spans="1:8">
      <c r="A1126">
        <v>513939</v>
      </c>
      <c r="B1126" s="2">
        <v>41869.0655092593</v>
      </c>
      <c r="C1126" t="s">
        <v>7</v>
      </c>
      <c r="D1126" t="s">
        <v>8</v>
      </c>
      <c r="E1126" t="s">
        <v>9</v>
      </c>
      <c r="F1126" t="s">
        <v>12</v>
      </c>
      <c r="G1126">
        <v>91426</v>
      </c>
      <c r="H1126" t="str">
        <f t="shared" si="17"/>
        <v>Service Department_c5</v>
      </c>
    </row>
    <row r="1127" spans="1:8">
      <c r="A1127">
        <v>696735</v>
      </c>
      <c r="B1127" s="2">
        <v>41870.3921643519</v>
      </c>
      <c r="C1127" t="s">
        <v>13</v>
      </c>
      <c r="D1127" t="s">
        <v>8</v>
      </c>
      <c r="E1127" t="s">
        <v>9</v>
      </c>
      <c r="F1127" t="s">
        <v>33</v>
      </c>
      <c r="G1127">
        <v>20881</v>
      </c>
      <c r="H1127" t="str">
        <f t="shared" si="17"/>
        <v>Service Department_c9</v>
      </c>
    </row>
    <row r="1128" spans="1:8">
      <c r="A1128">
        <v>626743</v>
      </c>
      <c r="B1128" s="2">
        <v>41870.5312152778</v>
      </c>
      <c r="C1128" t="s">
        <v>13</v>
      </c>
      <c r="D1128" t="s">
        <v>8</v>
      </c>
      <c r="E1128" t="s">
        <v>9</v>
      </c>
      <c r="F1128" t="s">
        <v>12</v>
      </c>
      <c r="G1128">
        <v>66914</v>
      </c>
      <c r="H1128" t="str">
        <f t="shared" si="17"/>
        <v>Service Department_c5</v>
      </c>
    </row>
    <row r="1129" spans="1:8">
      <c r="A1129">
        <v>661045</v>
      </c>
      <c r="B1129" s="2">
        <v>41870.6974305556</v>
      </c>
      <c r="C1129" t="s">
        <v>7</v>
      </c>
      <c r="D1129" t="s">
        <v>8</v>
      </c>
      <c r="E1129" t="s">
        <v>9</v>
      </c>
      <c r="F1129" t="s">
        <v>33</v>
      </c>
      <c r="G1129">
        <v>53659</v>
      </c>
      <c r="H1129" t="str">
        <f t="shared" si="17"/>
        <v>Service Department_c9</v>
      </c>
    </row>
    <row r="1130" spans="1:8">
      <c r="A1130">
        <v>327416</v>
      </c>
      <c r="B1130" s="2">
        <v>41870.559849537</v>
      </c>
      <c r="C1130" t="s">
        <v>13</v>
      </c>
      <c r="D1130" t="s">
        <v>8</v>
      </c>
      <c r="E1130" t="s">
        <v>14</v>
      </c>
      <c r="F1130" t="s">
        <v>12</v>
      </c>
      <c r="G1130">
        <v>51412</v>
      </c>
      <c r="H1130" t="str">
        <f t="shared" si="17"/>
        <v>Operations Department_c5</v>
      </c>
    </row>
    <row r="1131" spans="1:8">
      <c r="A1131">
        <v>698780</v>
      </c>
      <c r="B1131" s="2">
        <v>41870.5605787037</v>
      </c>
      <c r="C1131" t="s">
        <v>13</v>
      </c>
      <c r="D1131" t="s">
        <v>8</v>
      </c>
      <c r="E1131" t="s">
        <v>14</v>
      </c>
      <c r="F1131" t="s">
        <v>12</v>
      </c>
      <c r="G1131">
        <v>66192</v>
      </c>
      <c r="H1131" t="str">
        <f t="shared" si="17"/>
        <v>Operations Department_c5</v>
      </c>
    </row>
    <row r="1132" spans="1:8">
      <c r="A1132">
        <v>419749</v>
      </c>
      <c r="B1132" s="2">
        <v>41870.5617476852</v>
      </c>
      <c r="C1132" t="s">
        <v>7</v>
      </c>
      <c r="D1132" t="s">
        <v>23</v>
      </c>
      <c r="E1132" t="s">
        <v>14</v>
      </c>
      <c r="F1132" t="s">
        <v>12</v>
      </c>
      <c r="G1132">
        <v>70029</v>
      </c>
      <c r="H1132" t="str">
        <f t="shared" si="17"/>
        <v>Operations Department_c5</v>
      </c>
    </row>
    <row r="1133" spans="1:8">
      <c r="A1133">
        <v>265443</v>
      </c>
      <c r="B1133" s="2">
        <v>41870.4120601852</v>
      </c>
      <c r="C1133" t="s">
        <v>13</v>
      </c>
      <c r="D1133" t="s">
        <v>8</v>
      </c>
      <c r="E1133" t="s">
        <v>9</v>
      </c>
      <c r="F1133" t="s">
        <v>19</v>
      </c>
      <c r="G1133">
        <v>58708</v>
      </c>
      <c r="H1133" t="str">
        <f t="shared" si="17"/>
        <v>Service Department_b9</v>
      </c>
    </row>
    <row r="1134" spans="1:8">
      <c r="A1134">
        <v>610243</v>
      </c>
      <c r="B1134" s="2">
        <v>41870.6923032407</v>
      </c>
      <c r="C1134" t="s">
        <v>13</v>
      </c>
      <c r="D1134" t="s">
        <v>8</v>
      </c>
      <c r="E1134" t="s">
        <v>16</v>
      </c>
      <c r="F1134" t="s">
        <v>21</v>
      </c>
      <c r="G1134">
        <v>88996</v>
      </c>
      <c r="H1134" t="str">
        <f t="shared" si="17"/>
        <v>Sales Department_i5</v>
      </c>
    </row>
    <row r="1135" spans="1:8">
      <c r="A1135">
        <v>847311</v>
      </c>
      <c r="B1135" s="2">
        <v>41870.6938773148</v>
      </c>
      <c r="C1135" t="s">
        <v>7</v>
      </c>
      <c r="D1135" t="s">
        <v>8</v>
      </c>
      <c r="E1135" t="s">
        <v>16</v>
      </c>
      <c r="F1135" t="s">
        <v>21</v>
      </c>
      <c r="G1135">
        <v>79744</v>
      </c>
      <c r="H1135" t="str">
        <f t="shared" si="17"/>
        <v>Sales Department_i5</v>
      </c>
    </row>
    <row r="1136" spans="1:8">
      <c r="A1136">
        <v>262354</v>
      </c>
      <c r="B1136" s="2">
        <v>41870.7519791667</v>
      </c>
      <c r="C1136" t="s">
        <v>13</v>
      </c>
      <c r="D1136" t="s">
        <v>8</v>
      </c>
      <c r="E1136" t="s">
        <v>9</v>
      </c>
      <c r="F1136" t="s">
        <v>19</v>
      </c>
      <c r="G1136">
        <v>17286</v>
      </c>
      <c r="H1136" t="str">
        <f t="shared" si="17"/>
        <v>Service Department_b9</v>
      </c>
    </row>
    <row r="1137" spans="1:8">
      <c r="A1137">
        <v>361579</v>
      </c>
      <c r="B1137" s="2">
        <v>41870.7554282407</v>
      </c>
      <c r="C1137" t="s">
        <v>7</v>
      </c>
      <c r="D1137" t="s">
        <v>11</v>
      </c>
      <c r="E1137" t="s">
        <v>9</v>
      </c>
      <c r="F1137" t="s">
        <v>19</v>
      </c>
      <c r="G1137">
        <v>70349</v>
      </c>
      <c r="H1137" t="str">
        <f t="shared" si="17"/>
        <v>Service Department_b9</v>
      </c>
    </row>
    <row r="1138" spans="1:8">
      <c r="A1138">
        <v>734607</v>
      </c>
      <c r="B1138" s="2">
        <v>41870.7565625</v>
      </c>
      <c r="C1138" t="s">
        <v>7</v>
      </c>
      <c r="D1138" t="s">
        <v>8</v>
      </c>
      <c r="E1138" t="s">
        <v>9</v>
      </c>
      <c r="F1138" t="s">
        <v>19</v>
      </c>
      <c r="G1138">
        <v>47104</v>
      </c>
      <c r="H1138" t="str">
        <f t="shared" si="17"/>
        <v>Service Department_b9</v>
      </c>
    </row>
    <row r="1139" spans="1:8">
      <c r="A1139">
        <v>458373</v>
      </c>
      <c r="B1139" s="2">
        <v>41870.752962963</v>
      </c>
      <c r="C1139" t="s">
        <v>7</v>
      </c>
      <c r="D1139" t="s">
        <v>23</v>
      </c>
      <c r="E1139" t="s">
        <v>9</v>
      </c>
      <c r="F1139" t="s">
        <v>19</v>
      </c>
      <c r="G1139">
        <v>33714</v>
      </c>
      <c r="H1139" t="str">
        <f t="shared" si="17"/>
        <v>Service Department_b9</v>
      </c>
    </row>
    <row r="1140" spans="1:8">
      <c r="A1140">
        <v>625446</v>
      </c>
      <c r="B1140" s="2">
        <v>41871.3959027778</v>
      </c>
      <c r="C1140" t="s">
        <v>13</v>
      </c>
      <c r="D1140" t="s">
        <v>8</v>
      </c>
      <c r="E1140" t="s">
        <v>29</v>
      </c>
      <c r="F1140" t="s">
        <v>31</v>
      </c>
      <c r="G1140">
        <v>14644</v>
      </c>
      <c r="H1140" t="str">
        <f t="shared" si="17"/>
        <v>Marketing Department_c-10</v>
      </c>
    </row>
    <row r="1141" spans="1:8">
      <c r="A1141">
        <v>58225</v>
      </c>
      <c r="B1141" s="2">
        <v>41871.4771412037</v>
      </c>
      <c r="C1141" t="s">
        <v>13</v>
      </c>
      <c r="D1141" t="s">
        <v>8</v>
      </c>
      <c r="E1141" t="s">
        <v>28</v>
      </c>
      <c r="F1141" t="s">
        <v>22</v>
      </c>
      <c r="G1141">
        <v>89471</v>
      </c>
      <c r="H1141" t="str">
        <f t="shared" si="17"/>
        <v>Purchase Department_i1</v>
      </c>
    </row>
    <row r="1142" spans="1:8">
      <c r="A1142">
        <v>629063</v>
      </c>
      <c r="B1142" s="2">
        <v>41871.6293981482</v>
      </c>
      <c r="C1142" t="s">
        <v>7</v>
      </c>
      <c r="D1142" t="s">
        <v>11</v>
      </c>
      <c r="E1142" t="s">
        <v>14</v>
      </c>
      <c r="F1142" t="s">
        <v>12</v>
      </c>
      <c r="G1142">
        <v>57428</v>
      </c>
      <c r="H1142" t="str">
        <f t="shared" si="17"/>
        <v>Operations Department_c5</v>
      </c>
    </row>
    <row r="1143" spans="1:8">
      <c r="A1143">
        <v>589914</v>
      </c>
      <c r="B1143" s="2">
        <v>41871.6307986111</v>
      </c>
      <c r="C1143" t="s">
        <v>7</v>
      </c>
      <c r="D1143" t="s">
        <v>11</v>
      </c>
      <c r="E1143" t="s">
        <v>14</v>
      </c>
      <c r="F1143" t="s">
        <v>12</v>
      </c>
      <c r="G1143">
        <v>64738</v>
      </c>
      <c r="H1143" t="str">
        <f t="shared" si="17"/>
        <v>Operations Department_c5</v>
      </c>
    </row>
    <row r="1144" spans="1:8">
      <c r="A1144">
        <v>21396</v>
      </c>
      <c r="B1144" s="2">
        <v>41871.2056134259</v>
      </c>
      <c r="C1144" t="s">
        <v>13</v>
      </c>
      <c r="D1144" t="s">
        <v>8</v>
      </c>
      <c r="E1144" t="s">
        <v>14</v>
      </c>
      <c r="F1144" t="s">
        <v>31</v>
      </c>
      <c r="G1144">
        <v>16268</v>
      </c>
      <c r="H1144" t="str">
        <f t="shared" si="17"/>
        <v>Operations Department_c-10</v>
      </c>
    </row>
    <row r="1145" spans="1:8">
      <c r="A1145">
        <v>942182</v>
      </c>
      <c r="B1145" s="2">
        <v>41873.5971643518</v>
      </c>
      <c r="C1145" t="s">
        <v>13</v>
      </c>
      <c r="D1145" t="s">
        <v>8</v>
      </c>
      <c r="E1145" t="s">
        <v>14</v>
      </c>
      <c r="F1145" t="s">
        <v>21</v>
      </c>
      <c r="G1145">
        <v>11400</v>
      </c>
      <c r="H1145" t="str">
        <f t="shared" si="17"/>
        <v>Operations Department_i5</v>
      </c>
    </row>
    <row r="1146" spans="1:8">
      <c r="A1146">
        <v>352563</v>
      </c>
      <c r="B1146" s="2">
        <v>41877.3749305556</v>
      </c>
      <c r="C1146" t="s">
        <v>7</v>
      </c>
      <c r="D1146" t="s">
        <v>8</v>
      </c>
      <c r="E1146" t="s">
        <v>14</v>
      </c>
      <c r="F1146" t="s">
        <v>31</v>
      </c>
      <c r="G1146">
        <v>58640</v>
      </c>
      <c r="H1146" t="str">
        <f t="shared" si="17"/>
        <v>Operations Department_c-10</v>
      </c>
    </row>
    <row r="1147" spans="1:8">
      <c r="A1147">
        <v>467965</v>
      </c>
      <c r="B1147" s="2">
        <v>41877.3752546296</v>
      </c>
      <c r="C1147" t="s">
        <v>7</v>
      </c>
      <c r="D1147" t="s">
        <v>8</v>
      </c>
      <c r="E1147" t="s">
        <v>14</v>
      </c>
      <c r="F1147" t="s">
        <v>31</v>
      </c>
      <c r="G1147">
        <v>75372</v>
      </c>
      <c r="H1147" t="str">
        <f t="shared" si="17"/>
        <v>Operations Department_c-10</v>
      </c>
    </row>
    <row r="1148" spans="1:8">
      <c r="A1148">
        <v>188741</v>
      </c>
      <c r="B1148" s="2">
        <v>41871.6524652778</v>
      </c>
      <c r="C1148" t="s">
        <v>13</v>
      </c>
      <c r="D1148" t="s">
        <v>8</v>
      </c>
      <c r="E1148" t="s">
        <v>9</v>
      </c>
      <c r="F1148" t="s">
        <v>33</v>
      </c>
      <c r="G1148">
        <v>27201</v>
      </c>
      <c r="H1148" t="str">
        <f t="shared" si="17"/>
        <v>Service Department_c9</v>
      </c>
    </row>
    <row r="1149" spans="1:8">
      <c r="A1149">
        <v>554524</v>
      </c>
      <c r="B1149" s="2">
        <v>41871.7323958333</v>
      </c>
      <c r="C1149" t="s">
        <v>13</v>
      </c>
      <c r="D1149" t="s">
        <v>8</v>
      </c>
      <c r="E1149" t="s">
        <v>14</v>
      </c>
      <c r="F1149" t="s">
        <v>21</v>
      </c>
      <c r="G1149">
        <v>22837</v>
      </c>
      <c r="H1149" t="str">
        <f t="shared" si="17"/>
        <v>Operations Department_i5</v>
      </c>
    </row>
    <row r="1150" spans="1:8">
      <c r="A1150">
        <v>160716</v>
      </c>
      <c r="B1150" s="2">
        <v>41871.8316666667</v>
      </c>
      <c r="C1150" t="s">
        <v>13</v>
      </c>
      <c r="D1150" t="s">
        <v>8</v>
      </c>
      <c r="E1150" t="s">
        <v>14</v>
      </c>
      <c r="F1150" t="s">
        <v>24</v>
      </c>
      <c r="G1150">
        <v>8077</v>
      </c>
      <c r="H1150" t="str">
        <f t="shared" si="17"/>
        <v>Operations Department_i6</v>
      </c>
    </row>
    <row r="1151" spans="1:8">
      <c r="A1151">
        <v>144698</v>
      </c>
      <c r="B1151" s="2">
        <v>41871.832025463</v>
      </c>
      <c r="C1151" t="s">
        <v>7</v>
      </c>
      <c r="D1151" t="s">
        <v>8</v>
      </c>
      <c r="E1151" t="s">
        <v>14</v>
      </c>
      <c r="F1151" t="s">
        <v>24</v>
      </c>
      <c r="G1151">
        <v>61647</v>
      </c>
      <c r="H1151" t="str">
        <f t="shared" si="17"/>
        <v>Operations Department_i6</v>
      </c>
    </row>
    <row r="1152" spans="1:8">
      <c r="A1152">
        <v>760357</v>
      </c>
      <c r="B1152" s="2">
        <v>41871.8325925926</v>
      </c>
      <c r="C1152" t="s">
        <v>7</v>
      </c>
      <c r="D1152" t="s">
        <v>11</v>
      </c>
      <c r="E1152" t="s">
        <v>14</v>
      </c>
      <c r="F1152" t="s">
        <v>24</v>
      </c>
      <c r="G1152">
        <v>23576</v>
      </c>
      <c r="H1152" t="str">
        <f t="shared" si="17"/>
        <v>Operations Department_i6</v>
      </c>
    </row>
    <row r="1153" spans="1:8">
      <c r="A1153">
        <v>232132</v>
      </c>
      <c r="B1153" s="2">
        <v>41871.8331134259</v>
      </c>
      <c r="C1153" t="s">
        <v>13</v>
      </c>
      <c r="D1153" t="s">
        <v>11</v>
      </c>
      <c r="E1153" t="s">
        <v>14</v>
      </c>
      <c r="F1153" t="s">
        <v>24</v>
      </c>
      <c r="G1153">
        <v>26788</v>
      </c>
      <c r="H1153" t="str">
        <f t="shared" si="17"/>
        <v>Operations Department_i6</v>
      </c>
    </row>
    <row r="1154" spans="1:8">
      <c r="A1154">
        <v>227334</v>
      </c>
      <c r="B1154" s="2">
        <v>41871.7389351852</v>
      </c>
      <c r="C1154" t="s">
        <v>13</v>
      </c>
      <c r="D1154" t="s">
        <v>8</v>
      </c>
      <c r="E1154" t="s">
        <v>14</v>
      </c>
      <c r="F1154" t="s">
        <v>24</v>
      </c>
      <c r="G1154">
        <v>17245</v>
      </c>
      <c r="H1154" t="str">
        <f t="shared" ref="H1154:H1217" si="18">CONCATENATE(E1154,"_",F1154)</f>
        <v>Operations Department_i6</v>
      </c>
    </row>
    <row r="1155" spans="1:8">
      <c r="A1155">
        <v>220670</v>
      </c>
      <c r="B1155" s="2">
        <v>41879.6194097222</v>
      </c>
      <c r="C1155" t="s">
        <v>7</v>
      </c>
      <c r="D1155" t="s">
        <v>8</v>
      </c>
      <c r="E1155" t="s">
        <v>9</v>
      </c>
      <c r="F1155" t="s">
        <v>17</v>
      </c>
      <c r="G1155">
        <v>79622</v>
      </c>
      <c r="H1155" t="str">
        <f t="shared" si="18"/>
        <v>Service Department_i7</v>
      </c>
    </row>
    <row r="1156" spans="1:8">
      <c r="A1156">
        <v>978071</v>
      </c>
      <c r="B1156" s="2">
        <v>41872.8094907407</v>
      </c>
      <c r="C1156" t="s">
        <v>13</v>
      </c>
      <c r="D1156" t="s">
        <v>11</v>
      </c>
      <c r="E1156" t="s">
        <v>14</v>
      </c>
      <c r="F1156" t="s">
        <v>19</v>
      </c>
      <c r="G1156">
        <v>35792</v>
      </c>
      <c r="H1156" t="str">
        <f t="shared" si="18"/>
        <v>Operations Department_b9</v>
      </c>
    </row>
    <row r="1157" spans="1:8">
      <c r="A1157">
        <v>367527</v>
      </c>
      <c r="B1157" s="2">
        <v>41872.7700115741</v>
      </c>
      <c r="C1157" t="s">
        <v>7</v>
      </c>
      <c r="D1157" t="s">
        <v>8</v>
      </c>
      <c r="E1157" t="s">
        <v>16</v>
      </c>
      <c r="F1157" t="s">
        <v>21</v>
      </c>
      <c r="G1157">
        <v>86480</v>
      </c>
      <c r="H1157" t="str">
        <f t="shared" si="18"/>
        <v>Sales Department_i5</v>
      </c>
    </row>
    <row r="1158" spans="1:8">
      <c r="A1158">
        <v>530521</v>
      </c>
      <c r="B1158" s="2">
        <v>41872.7731134259</v>
      </c>
      <c r="C1158" t="s">
        <v>7</v>
      </c>
      <c r="D1158" t="s">
        <v>8</v>
      </c>
      <c r="E1158" t="s">
        <v>16</v>
      </c>
      <c r="F1158" t="s">
        <v>21</v>
      </c>
      <c r="G1158">
        <v>15789</v>
      </c>
      <c r="H1158" t="str">
        <f t="shared" si="18"/>
        <v>Sales Department_i5</v>
      </c>
    </row>
    <row r="1159" spans="1:8">
      <c r="A1159">
        <v>997799</v>
      </c>
      <c r="B1159" s="2">
        <v>41872.7741898148</v>
      </c>
      <c r="C1159" t="s">
        <v>13</v>
      </c>
      <c r="D1159" t="s">
        <v>8</v>
      </c>
      <c r="E1159" t="s">
        <v>16</v>
      </c>
      <c r="F1159" t="s">
        <v>21</v>
      </c>
      <c r="G1159">
        <v>65686</v>
      </c>
      <c r="H1159" t="str">
        <f t="shared" si="18"/>
        <v>Sales Department_i5</v>
      </c>
    </row>
    <row r="1160" spans="1:8">
      <c r="A1160">
        <v>435785</v>
      </c>
      <c r="B1160" s="2">
        <v>41872.3856365741</v>
      </c>
      <c r="C1160" t="s">
        <v>13</v>
      </c>
      <c r="D1160" t="s">
        <v>8</v>
      </c>
      <c r="E1160" t="s">
        <v>14</v>
      </c>
      <c r="F1160" t="s">
        <v>12</v>
      </c>
      <c r="G1160">
        <v>59783</v>
      </c>
      <c r="H1160" t="str">
        <f t="shared" si="18"/>
        <v>Operations Department_c5</v>
      </c>
    </row>
    <row r="1161" spans="1:8">
      <c r="A1161">
        <v>857754</v>
      </c>
      <c r="B1161" s="2">
        <v>41872.3871180556</v>
      </c>
      <c r="C1161" t="s">
        <v>13</v>
      </c>
      <c r="D1161" t="s">
        <v>8</v>
      </c>
      <c r="E1161" t="s">
        <v>14</v>
      </c>
      <c r="F1161" t="s">
        <v>12</v>
      </c>
      <c r="G1161">
        <v>43314</v>
      </c>
      <c r="H1161" t="str">
        <f t="shared" si="18"/>
        <v>Operations Department_c5</v>
      </c>
    </row>
    <row r="1162" spans="1:8">
      <c r="A1162">
        <v>956287</v>
      </c>
      <c r="B1162" s="2">
        <v>41872.5713078704</v>
      </c>
      <c r="C1162" t="s">
        <v>13</v>
      </c>
      <c r="D1162" t="s">
        <v>8</v>
      </c>
      <c r="E1162" t="s">
        <v>9</v>
      </c>
      <c r="F1162" t="s">
        <v>21</v>
      </c>
      <c r="G1162">
        <v>63218</v>
      </c>
      <c r="H1162" t="str">
        <f t="shared" si="18"/>
        <v>Service Department_i5</v>
      </c>
    </row>
    <row r="1163" spans="1:8">
      <c r="A1163">
        <v>268393</v>
      </c>
      <c r="B1163" s="2">
        <v>41872.5715046296</v>
      </c>
      <c r="C1163" t="s">
        <v>7</v>
      </c>
      <c r="D1163" t="s">
        <v>8</v>
      </c>
      <c r="E1163" t="s">
        <v>9</v>
      </c>
      <c r="F1163" t="s">
        <v>21</v>
      </c>
      <c r="G1163">
        <v>46558</v>
      </c>
      <c r="H1163" t="str">
        <f t="shared" si="18"/>
        <v>Service Department_i5</v>
      </c>
    </row>
    <row r="1164" spans="1:8">
      <c r="A1164">
        <v>833582</v>
      </c>
      <c r="B1164" s="2">
        <v>41872.5738425926</v>
      </c>
      <c r="C1164" t="s">
        <v>13</v>
      </c>
      <c r="D1164" t="s">
        <v>8</v>
      </c>
      <c r="E1164" t="s">
        <v>9</v>
      </c>
      <c r="F1164" t="s">
        <v>21</v>
      </c>
      <c r="G1164">
        <v>80132</v>
      </c>
      <c r="H1164" t="str">
        <f t="shared" si="18"/>
        <v>Service Department_i5</v>
      </c>
    </row>
    <row r="1165" spans="1:8">
      <c r="A1165">
        <v>688583</v>
      </c>
      <c r="B1165" s="2">
        <v>41872.5129861111</v>
      </c>
      <c r="C1165" t="s">
        <v>13</v>
      </c>
      <c r="D1165" t="s">
        <v>8</v>
      </c>
      <c r="E1165" t="s">
        <v>14</v>
      </c>
      <c r="F1165" t="s">
        <v>21</v>
      </c>
      <c r="G1165">
        <v>46730</v>
      </c>
      <c r="H1165" t="str">
        <f t="shared" si="18"/>
        <v>Operations Department_i5</v>
      </c>
    </row>
    <row r="1166" spans="1:8">
      <c r="A1166">
        <v>48886</v>
      </c>
      <c r="B1166" s="2">
        <v>41872.7538078704</v>
      </c>
      <c r="C1166" t="s">
        <v>7</v>
      </c>
      <c r="D1166" t="s">
        <v>8</v>
      </c>
      <c r="E1166" t="s">
        <v>9</v>
      </c>
      <c r="F1166" t="s">
        <v>22</v>
      </c>
      <c r="G1166">
        <v>13051</v>
      </c>
      <c r="H1166" t="str">
        <f t="shared" si="18"/>
        <v>Service Department_i1</v>
      </c>
    </row>
    <row r="1167" spans="1:8">
      <c r="A1167">
        <v>230706</v>
      </c>
      <c r="B1167" s="2">
        <v>41872.5882060185</v>
      </c>
      <c r="C1167" t="s">
        <v>13</v>
      </c>
      <c r="D1167" t="s">
        <v>8</v>
      </c>
      <c r="E1167" t="s">
        <v>9</v>
      </c>
      <c r="F1167" t="s">
        <v>22</v>
      </c>
      <c r="G1167">
        <v>40171</v>
      </c>
      <c r="H1167" t="str">
        <f t="shared" si="18"/>
        <v>Service Department_i1</v>
      </c>
    </row>
    <row r="1168" spans="1:8">
      <c r="A1168">
        <v>802500</v>
      </c>
      <c r="B1168" s="2">
        <v>41872.7156481482</v>
      </c>
      <c r="C1168" t="s">
        <v>13</v>
      </c>
      <c r="D1168" t="s">
        <v>8</v>
      </c>
      <c r="E1168" t="s">
        <v>16</v>
      </c>
      <c r="F1168" t="s">
        <v>33</v>
      </c>
      <c r="G1168">
        <v>58806</v>
      </c>
      <c r="H1168" t="str">
        <f t="shared" si="18"/>
        <v>Sales Department_c9</v>
      </c>
    </row>
    <row r="1169" spans="1:8">
      <c r="A1169">
        <v>646631</v>
      </c>
      <c r="B1169" s="2">
        <v>41872.4608912037</v>
      </c>
      <c r="C1169" t="s">
        <v>13</v>
      </c>
      <c r="D1169" t="s">
        <v>8</v>
      </c>
      <c r="E1169" t="s">
        <v>14</v>
      </c>
      <c r="F1169" t="s">
        <v>17</v>
      </c>
      <c r="G1169">
        <v>53138</v>
      </c>
      <c r="H1169" t="str">
        <f t="shared" si="18"/>
        <v>Operations Department_i7</v>
      </c>
    </row>
    <row r="1170" spans="1:8">
      <c r="A1170">
        <v>848586</v>
      </c>
      <c r="B1170" s="2">
        <v>41872.4626851852</v>
      </c>
      <c r="C1170" t="s">
        <v>7</v>
      </c>
      <c r="D1170" t="s">
        <v>8</v>
      </c>
      <c r="E1170" t="s">
        <v>14</v>
      </c>
      <c r="F1170" t="s">
        <v>17</v>
      </c>
      <c r="G1170">
        <v>37060</v>
      </c>
      <c r="H1170" t="str">
        <f t="shared" si="18"/>
        <v>Operations Department_i7</v>
      </c>
    </row>
    <row r="1171" spans="1:8">
      <c r="A1171">
        <v>165638</v>
      </c>
      <c r="B1171" s="2">
        <v>41872.639212963</v>
      </c>
      <c r="C1171" t="s">
        <v>13</v>
      </c>
      <c r="D1171" t="s">
        <v>8</v>
      </c>
      <c r="E1171" t="s">
        <v>16</v>
      </c>
      <c r="F1171" t="s">
        <v>21</v>
      </c>
      <c r="G1171">
        <v>6302</v>
      </c>
      <c r="H1171" t="str">
        <f t="shared" si="18"/>
        <v>Sales Department_i5</v>
      </c>
    </row>
    <row r="1172" spans="1:8">
      <c r="A1172">
        <v>122591</v>
      </c>
      <c r="B1172" s="2">
        <v>41872.5319097222</v>
      </c>
      <c r="C1172" t="s">
        <v>7</v>
      </c>
      <c r="D1172" t="s">
        <v>11</v>
      </c>
      <c r="E1172" t="s">
        <v>14</v>
      </c>
      <c r="F1172" t="s">
        <v>19</v>
      </c>
      <c r="G1172">
        <v>47377</v>
      </c>
      <c r="H1172" t="str">
        <f t="shared" si="18"/>
        <v>Operations Department_b9</v>
      </c>
    </row>
    <row r="1173" spans="1:8">
      <c r="A1173">
        <v>553557</v>
      </c>
      <c r="B1173" s="2">
        <v>41873.4987384259</v>
      </c>
      <c r="C1173" t="s">
        <v>13</v>
      </c>
      <c r="D1173" t="s">
        <v>8</v>
      </c>
      <c r="E1173" t="s">
        <v>16</v>
      </c>
      <c r="F1173" t="s">
        <v>21</v>
      </c>
      <c r="G1173">
        <v>92785</v>
      </c>
      <c r="H1173" t="str">
        <f t="shared" si="18"/>
        <v>Sales Department_i5</v>
      </c>
    </row>
    <row r="1174" spans="1:8">
      <c r="A1174">
        <v>160678</v>
      </c>
      <c r="B1174" s="2">
        <v>41873.5006944444</v>
      </c>
      <c r="C1174" t="s">
        <v>13</v>
      </c>
      <c r="D1174" t="s">
        <v>8</v>
      </c>
      <c r="E1174" t="s">
        <v>16</v>
      </c>
      <c r="F1174" t="s">
        <v>21</v>
      </c>
      <c r="G1174">
        <v>47646</v>
      </c>
      <c r="H1174" t="str">
        <f t="shared" si="18"/>
        <v>Sales Department_i5</v>
      </c>
    </row>
    <row r="1175" spans="1:8">
      <c r="A1175">
        <v>262072</v>
      </c>
      <c r="B1175" s="2">
        <v>41872.7902083333</v>
      </c>
      <c r="C1175" t="s">
        <v>13</v>
      </c>
      <c r="D1175" t="s">
        <v>8</v>
      </c>
      <c r="E1175" t="s">
        <v>14</v>
      </c>
      <c r="F1175" t="s">
        <v>31</v>
      </c>
      <c r="G1175">
        <v>5068</v>
      </c>
      <c r="H1175" t="str">
        <f t="shared" si="18"/>
        <v>Operations Department_c-10</v>
      </c>
    </row>
    <row r="1176" spans="1:8">
      <c r="A1176">
        <v>690779</v>
      </c>
      <c r="B1176" s="2">
        <v>41872.7912268518</v>
      </c>
      <c r="C1176" t="s">
        <v>7</v>
      </c>
      <c r="D1176" t="s">
        <v>8</v>
      </c>
      <c r="E1176" t="s">
        <v>14</v>
      </c>
      <c r="F1176" t="s">
        <v>31</v>
      </c>
      <c r="G1176">
        <v>9483</v>
      </c>
      <c r="H1176" t="str">
        <f t="shared" si="18"/>
        <v>Operations Department_c-10</v>
      </c>
    </row>
    <row r="1177" spans="1:8">
      <c r="A1177">
        <v>960243</v>
      </c>
      <c r="B1177" s="2">
        <v>41873.3494097222</v>
      </c>
      <c r="C1177" t="s">
        <v>13</v>
      </c>
      <c r="D1177" t="s">
        <v>8</v>
      </c>
      <c r="E1177" t="s">
        <v>9</v>
      </c>
      <c r="F1177" t="s">
        <v>19</v>
      </c>
      <c r="G1177">
        <v>65579</v>
      </c>
      <c r="H1177" t="str">
        <f t="shared" si="18"/>
        <v>Service Department_b9</v>
      </c>
    </row>
    <row r="1178" spans="1:8">
      <c r="A1178">
        <v>579385</v>
      </c>
      <c r="B1178" s="2">
        <v>41873.4632407407</v>
      </c>
      <c r="C1178" t="s">
        <v>7</v>
      </c>
      <c r="D1178" t="s">
        <v>8</v>
      </c>
      <c r="E1178" t="s">
        <v>14</v>
      </c>
      <c r="F1178" t="s">
        <v>21</v>
      </c>
      <c r="G1178">
        <v>57386</v>
      </c>
      <c r="H1178" t="str">
        <f t="shared" si="18"/>
        <v>Operations Department_i5</v>
      </c>
    </row>
    <row r="1179" spans="1:8">
      <c r="A1179">
        <v>920275</v>
      </c>
      <c r="B1179" s="2">
        <v>41873.6838541667</v>
      </c>
      <c r="C1179" t="s">
        <v>13</v>
      </c>
      <c r="D1179" t="s">
        <v>8</v>
      </c>
      <c r="E1179" t="s">
        <v>9</v>
      </c>
      <c r="F1179" t="s">
        <v>19</v>
      </c>
      <c r="G1179">
        <v>16108</v>
      </c>
      <c r="H1179" t="str">
        <f t="shared" si="18"/>
        <v>Service Department_b9</v>
      </c>
    </row>
    <row r="1180" spans="1:8">
      <c r="A1180">
        <v>820391</v>
      </c>
      <c r="B1180" s="2">
        <v>41873.7372800926</v>
      </c>
      <c r="C1180" t="s">
        <v>7</v>
      </c>
      <c r="D1180" t="s">
        <v>23</v>
      </c>
      <c r="E1180" t="s">
        <v>9</v>
      </c>
      <c r="F1180" t="s">
        <v>31</v>
      </c>
      <c r="G1180">
        <v>40016</v>
      </c>
      <c r="H1180" t="str">
        <f t="shared" si="18"/>
        <v>Service Department_c-10</v>
      </c>
    </row>
    <row r="1181" spans="1:8">
      <c r="A1181">
        <v>85670</v>
      </c>
      <c r="B1181" s="2">
        <v>41873.7376851852</v>
      </c>
      <c r="C1181" t="s">
        <v>7</v>
      </c>
      <c r="D1181" t="s">
        <v>23</v>
      </c>
      <c r="E1181" t="s">
        <v>9</v>
      </c>
      <c r="F1181" t="s">
        <v>31</v>
      </c>
      <c r="G1181">
        <v>86245</v>
      </c>
      <c r="H1181" t="str">
        <f t="shared" si="18"/>
        <v>Service Department_c-10</v>
      </c>
    </row>
    <row r="1182" spans="1:8">
      <c r="A1182">
        <v>961338</v>
      </c>
      <c r="B1182" s="2">
        <v>41876.337037037</v>
      </c>
      <c r="C1182" t="s">
        <v>13</v>
      </c>
      <c r="D1182" t="s">
        <v>11</v>
      </c>
      <c r="E1182" t="s">
        <v>14</v>
      </c>
      <c r="F1182" t="s">
        <v>22</v>
      </c>
      <c r="G1182">
        <v>68928</v>
      </c>
      <c r="H1182" t="str">
        <f t="shared" si="18"/>
        <v>Operations Department_i1</v>
      </c>
    </row>
    <row r="1183" spans="1:8">
      <c r="A1183">
        <v>408109</v>
      </c>
      <c r="B1183" s="2">
        <v>41873.6775347222</v>
      </c>
      <c r="C1183" t="s">
        <v>13</v>
      </c>
      <c r="D1183" t="s">
        <v>8</v>
      </c>
      <c r="E1183" t="s">
        <v>16</v>
      </c>
      <c r="F1183" t="s">
        <v>31</v>
      </c>
      <c r="G1183">
        <v>80622</v>
      </c>
      <c r="H1183" t="str">
        <f t="shared" si="18"/>
        <v>Sales Department_c-10</v>
      </c>
    </row>
    <row r="1184" spans="1:8">
      <c r="A1184">
        <v>545076</v>
      </c>
      <c r="B1184" s="2">
        <v>41873.6779398148</v>
      </c>
      <c r="C1184" t="s">
        <v>7</v>
      </c>
      <c r="D1184" t="s">
        <v>8</v>
      </c>
      <c r="E1184" t="s">
        <v>16</v>
      </c>
      <c r="F1184" t="s">
        <v>31</v>
      </c>
      <c r="G1184">
        <v>32340</v>
      </c>
      <c r="H1184" t="str">
        <f t="shared" si="18"/>
        <v>Sales Department_c-10</v>
      </c>
    </row>
    <row r="1185" spans="1:8">
      <c r="A1185">
        <v>251446</v>
      </c>
      <c r="B1185" s="2">
        <v>41873.5970138889</v>
      </c>
      <c r="C1185" t="s">
        <v>13</v>
      </c>
      <c r="D1185" t="s">
        <v>11</v>
      </c>
      <c r="E1185" t="s">
        <v>16</v>
      </c>
      <c r="F1185" t="s">
        <v>31</v>
      </c>
      <c r="G1185">
        <v>13597</v>
      </c>
      <c r="H1185" t="str">
        <f t="shared" si="18"/>
        <v>Sales Department_c-10</v>
      </c>
    </row>
    <row r="1186" spans="1:8">
      <c r="A1186">
        <v>946136</v>
      </c>
      <c r="B1186" s="2">
        <v>41873.7784606482</v>
      </c>
      <c r="C1186" t="s">
        <v>13</v>
      </c>
      <c r="D1186" t="s">
        <v>8</v>
      </c>
      <c r="E1186" t="s">
        <v>14</v>
      </c>
      <c r="F1186" t="s">
        <v>17</v>
      </c>
      <c r="G1186">
        <v>5399</v>
      </c>
      <c r="H1186" t="str">
        <f t="shared" si="18"/>
        <v>Operations Department_i7</v>
      </c>
    </row>
    <row r="1187" spans="1:8">
      <c r="A1187">
        <v>889662</v>
      </c>
      <c r="B1187" s="2">
        <v>41873.5065277778</v>
      </c>
      <c r="C1187" t="s">
        <v>13</v>
      </c>
      <c r="D1187" t="s">
        <v>8</v>
      </c>
      <c r="E1187" t="s">
        <v>14</v>
      </c>
      <c r="F1187" t="s">
        <v>12</v>
      </c>
      <c r="G1187">
        <v>30872</v>
      </c>
      <c r="H1187" t="str">
        <f t="shared" si="18"/>
        <v>Operations Department_c5</v>
      </c>
    </row>
    <row r="1188" spans="1:8">
      <c r="A1188">
        <v>442184</v>
      </c>
      <c r="B1188" s="2">
        <v>41873.5078703704</v>
      </c>
      <c r="C1188" t="s">
        <v>7</v>
      </c>
      <c r="D1188" t="s">
        <v>23</v>
      </c>
      <c r="E1188" t="s">
        <v>14</v>
      </c>
      <c r="F1188" t="s">
        <v>12</v>
      </c>
      <c r="G1188">
        <v>63180</v>
      </c>
      <c r="H1188" t="str">
        <f t="shared" si="18"/>
        <v>Operations Department_c5</v>
      </c>
    </row>
    <row r="1189" spans="1:8">
      <c r="A1189">
        <v>105944</v>
      </c>
      <c r="B1189" s="2">
        <v>41873.6982175926</v>
      </c>
      <c r="C1189" t="s">
        <v>13</v>
      </c>
      <c r="D1189" t="s">
        <v>8</v>
      </c>
      <c r="E1189" t="s">
        <v>14</v>
      </c>
      <c r="F1189" t="s">
        <v>19</v>
      </c>
      <c r="G1189">
        <v>46298</v>
      </c>
      <c r="H1189" t="str">
        <f t="shared" si="18"/>
        <v>Operations Department_b9</v>
      </c>
    </row>
    <row r="1190" spans="1:8">
      <c r="A1190">
        <v>370469</v>
      </c>
      <c r="B1190" s="2">
        <v>41873.5407291667</v>
      </c>
      <c r="C1190" t="s">
        <v>7</v>
      </c>
      <c r="D1190" t="s">
        <v>8</v>
      </c>
      <c r="E1190" t="s">
        <v>9</v>
      </c>
      <c r="F1190" t="s">
        <v>24</v>
      </c>
      <c r="G1190">
        <v>25000</v>
      </c>
      <c r="H1190" t="str">
        <f t="shared" si="18"/>
        <v>Service Department_i6</v>
      </c>
    </row>
    <row r="1191" spans="1:8">
      <c r="A1191">
        <v>246560</v>
      </c>
      <c r="B1191" s="2">
        <v>41873.0843171296</v>
      </c>
      <c r="C1191" t="s">
        <v>13</v>
      </c>
      <c r="D1191" t="s">
        <v>8</v>
      </c>
      <c r="E1191" t="s">
        <v>9</v>
      </c>
      <c r="F1191" t="s">
        <v>33</v>
      </c>
      <c r="G1191">
        <v>29082</v>
      </c>
      <c r="H1191" t="str">
        <f t="shared" si="18"/>
        <v>Service Department_c9</v>
      </c>
    </row>
    <row r="1192" spans="1:8">
      <c r="A1192">
        <v>534636</v>
      </c>
      <c r="B1192" s="2">
        <v>41873.0848958333</v>
      </c>
      <c r="C1192" t="s">
        <v>13</v>
      </c>
      <c r="D1192" t="s">
        <v>8</v>
      </c>
      <c r="E1192" t="s">
        <v>9</v>
      </c>
      <c r="F1192" t="s">
        <v>33</v>
      </c>
      <c r="G1192">
        <v>28044</v>
      </c>
      <c r="H1192" t="str">
        <f t="shared" si="18"/>
        <v>Service Department_c9</v>
      </c>
    </row>
    <row r="1193" spans="1:8">
      <c r="A1193">
        <v>435865</v>
      </c>
      <c r="B1193" s="2">
        <v>41874.4840972222</v>
      </c>
      <c r="C1193" t="s">
        <v>13</v>
      </c>
      <c r="D1193" t="s">
        <v>8</v>
      </c>
      <c r="E1193" t="s">
        <v>14</v>
      </c>
      <c r="F1193" t="s">
        <v>33</v>
      </c>
      <c r="G1193">
        <v>23965</v>
      </c>
      <c r="H1193" t="str">
        <f t="shared" si="18"/>
        <v>Operations Department_c9</v>
      </c>
    </row>
    <row r="1194" spans="1:8">
      <c r="A1194">
        <v>679335</v>
      </c>
      <c r="B1194" s="2">
        <v>41874.4849537037</v>
      </c>
      <c r="C1194" t="s">
        <v>7</v>
      </c>
      <c r="D1194" t="s">
        <v>8</v>
      </c>
      <c r="E1194" t="s">
        <v>14</v>
      </c>
      <c r="F1194" t="s">
        <v>33</v>
      </c>
      <c r="G1194">
        <v>61823</v>
      </c>
      <c r="H1194" t="str">
        <f t="shared" si="18"/>
        <v>Operations Department_c9</v>
      </c>
    </row>
    <row r="1195" spans="1:8">
      <c r="A1195">
        <v>410681</v>
      </c>
      <c r="B1195" s="2">
        <v>41874.4859375</v>
      </c>
      <c r="C1195" t="s">
        <v>13</v>
      </c>
      <c r="D1195" t="s">
        <v>8</v>
      </c>
      <c r="E1195" t="s">
        <v>14</v>
      </c>
      <c r="F1195" t="s">
        <v>33</v>
      </c>
      <c r="G1195">
        <v>57476</v>
      </c>
      <c r="H1195" t="str">
        <f t="shared" si="18"/>
        <v>Operations Department_c9</v>
      </c>
    </row>
    <row r="1196" spans="1:8">
      <c r="A1196">
        <v>275598</v>
      </c>
      <c r="B1196" s="2">
        <v>41874.5997106481</v>
      </c>
      <c r="C1196" t="s">
        <v>7</v>
      </c>
      <c r="D1196" t="s">
        <v>8</v>
      </c>
      <c r="E1196" t="s">
        <v>16</v>
      </c>
      <c r="F1196" t="s">
        <v>17</v>
      </c>
      <c r="G1196">
        <v>23170</v>
      </c>
      <c r="H1196" t="str">
        <f t="shared" si="18"/>
        <v>Sales Department_i7</v>
      </c>
    </row>
    <row r="1197" spans="1:8">
      <c r="A1197">
        <v>368961</v>
      </c>
      <c r="B1197" s="2">
        <v>41874.6277199074</v>
      </c>
      <c r="C1197" t="s">
        <v>13</v>
      </c>
      <c r="D1197" t="s">
        <v>8</v>
      </c>
      <c r="E1197" t="s">
        <v>9</v>
      </c>
      <c r="F1197" t="s">
        <v>21</v>
      </c>
      <c r="G1197">
        <v>79210</v>
      </c>
      <c r="H1197" t="str">
        <f t="shared" si="18"/>
        <v>Service Department_i5</v>
      </c>
    </row>
    <row r="1198" spans="1:8">
      <c r="A1198">
        <v>665097</v>
      </c>
      <c r="B1198" s="2">
        <v>41875.6283449074</v>
      </c>
      <c r="C1198" t="s">
        <v>7</v>
      </c>
      <c r="D1198" t="s">
        <v>8</v>
      </c>
      <c r="E1198" t="s">
        <v>14</v>
      </c>
      <c r="F1198" t="s">
        <v>12</v>
      </c>
      <c r="G1198">
        <v>55335</v>
      </c>
      <c r="H1198" t="str">
        <f t="shared" si="18"/>
        <v>Operations Department_c5</v>
      </c>
    </row>
    <row r="1199" spans="1:8">
      <c r="A1199">
        <v>925524</v>
      </c>
      <c r="B1199" s="2">
        <v>41875.6306597222</v>
      </c>
      <c r="C1199" t="s">
        <v>7</v>
      </c>
      <c r="D1199" t="s">
        <v>11</v>
      </c>
      <c r="E1199" t="s">
        <v>14</v>
      </c>
      <c r="F1199" t="s">
        <v>12</v>
      </c>
      <c r="G1199">
        <v>43679</v>
      </c>
      <c r="H1199" t="str">
        <f t="shared" si="18"/>
        <v>Operations Department_c5</v>
      </c>
    </row>
    <row r="1200" spans="1:8">
      <c r="A1200">
        <v>884889</v>
      </c>
      <c r="B1200" s="2">
        <v>41876.4072453704</v>
      </c>
      <c r="C1200" t="s">
        <v>13</v>
      </c>
      <c r="D1200" t="s">
        <v>11</v>
      </c>
      <c r="E1200" t="s">
        <v>9</v>
      </c>
      <c r="F1200" t="s">
        <v>24</v>
      </c>
      <c r="G1200">
        <v>13042</v>
      </c>
      <c r="H1200" t="str">
        <f t="shared" si="18"/>
        <v>Service Department_i6</v>
      </c>
    </row>
    <row r="1201" spans="1:8">
      <c r="A1201">
        <v>284911</v>
      </c>
      <c r="B1201" s="2">
        <v>41876.351099537</v>
      </c>
      <c r="C1201" t="s">
        <v>13</v>
      </c>
      <c r="D1201" t="s">
        <v>11</v>
      </c>
      <c r="E1201" t="s">
        <v>29</v>
      </c>
      <c r="F1201" t="s">
        <v>33</v>
      </c>
      <c r="G1201">
        <v>61401</v>
      </c>
      <c r="H1201" t="str">
        <f t="shared" si="18"/>
        <v>Marketing Department_c9</v>
      </c>
    </row>
    <row r="1202" spans="1:8">
      <c r="A1202">
        <v>900976</v>
      </c>
      <c r="B1202" s="2">
        <v>41876.596712963</v>
      </c>
      <c r="C1202" t="s">
        <v>13</v>
      </c>
      <c r="D1202" t="s">
        <v>8</v>
      </c>
      <c r="E1202" t="s">
        <v>14</v>
      </c>
      <c r="F1202" t="s">
        <v>19</v>
      </c>
      <c r="G1202">
        <v>42281</v>
      </c>
      <c r="H1202" t="str">
        <f t="shared" si="18"/>
        <v>Operations Department_b9</v>
      </c>
    </row>
    <row r="1203" spans="1:8">
      <c r="A1203">
        <v>74272</v>
      </c>
      <c r="B1203" s="2">
        <v>41876.5993865741</v>
      </c>
      <c r="C1203" t="s">
        <v>13</v>
      </c>
      <c r="D1203" t="s">
        <v>8</v>
      </c>
      <c r="E1203" t="s">
        <v>14</v>
      </c>
      <c r="F1203" t="s">
        <v>19</v>
      </c>
      <c r="G1203">
        <v>2806</v>
      </c>
      <c r="H1203" t="str">
        <f t="shared" si="18"/>
        <v>Operations Department_b9</v>
      </c>
    </row>
    <row r="1204" spans="1:8">
      <c r="A1204">
        <v>563755</v>
      </c>
      <c r="B1204" s="2">
        <v>41876.5997569444</v>
      </c>
      <c r="C1204" t="s">
        <v>7</v>
      </c>
      <c r="D1204" t="s">
        <v>11</v>
      </c>
      <c r="E1204" t="s">
        <v>14</v>
      </c>
      <c r="F1204" t="s">
        <v>19</v>
      </c>
      <c r="G1204">
        <v>45787</v>
      </c>
      <c r="H1204" t="str">
        <f t="shared" si="18"/>
        <v>Operations Department_b9</v>
      </c>
    </row>
    <row r="1205" spans="1:8">
      <c r="A1205">
        <v>18227</v>
      </c>
      <c r="B1205" s="2">
        <v>41876.4958564815</v>
      </c>
      <c r="C1205" t="s">
        <v>13</v>
      </c>
      <c r="D1205" t="s">
        <v>11</v>
      </c>
      <c r="E1205" t="s">
        <v>30</v>
      </c>
      <c r="F1205" t="s">
        <v>33</v>
      </c>
      <c r="G1205">
        <v>7654</v>
      </c>
      <c r="H1205" t="str">
        <f t="shared" si="18"/>
        <v>General Management_c9</v>
      </c>
    </row>
    <row r="1206" spans="1:8">
      <c r="A1206">
        <v>294041</v>
      </c>
      <c r="B1206" s="2">
        <v>41876.3960069444</v>
      </c>
      <c r="C1206" t="s">
        <v>7</v>
      </c>
      <c r="D1206" t="s">
        <v>8</v>
      </c>
      <c r="E1206" t="s">
        <v>9</v>
      </c>
      <c r="F1206" t="s">
        <v>19</v>
      </c>
      <c r="G1206">
        <v>76243</v>
      </c>
      <c r="H1206" t="str">
        <f t="shared" si="18"/>
        <v>Service Department_b9</v>
      </c>
    </row>
    <row r="1207" spans="1:8">
      <c r="A1207">
        <v>472809</v>
      </c>
      <c r="B1207" s="2">
        <v>41876.7529976852</v>
      </c>
      <c r="C1207" t="s">
        <v>13</v>
      </c>
      <c r="D1207" t="s">
        <v>8</v>
      </c>
      <c r="E1207" t="s">
        <v>9</v>
      </c>
      <c r="F1207" t="s">
        <v>17</v>
      </c>
      <c r="G1207">
        <v>25236</v>
      </c>
      <c r="H1207" t="str">
        <f t="shared" si="18"/>
        <v>Service Department_i7</v>
      </c>
    </row>
    <row r="1208" spans="1:8">
      <c r="A1208">
        <v>642803</v>
      </c>
      <c r="B1208" s="2">
        <v>41877.5965046296</v>
      </c>
      <c r="C1208" t="s">
        <v>13</v>
      </c>
      <c r="D1208" t="s">
        <v>8</v>
      </c>
      <c r="E1208" t="s">
        <v>16</v>
      </c>
      <c r="F1208" t="s">
        <v>33</v>
      </c>
      <c r="G1208">
        <v>15119</v>
      </c>
      <c r="H1208" t="str">
        <f t="shared" si="18"/>
        <v>Sales Department_c9</v>
      </c>
    </row>
    <row r="1209" spans="1:8">
      <c r="A1209">
        <v>53815</v>
      </c>
      <c r="B1209" s="2">
        <v>41877.8289583333</v>
      </c>
      <c r="C1209" t="s">
        <v>7</v>
      </c>
      <c r="D1209" t="s">
        <v>11</v>
      </c>
      <c r="E1209" t="s">
        <v>9</v>
      </c>
      <c r="F1209" t="s">
        <v>33</v>
      </c>
      <c r="G1209">
        <v>24908</v>
      </c>
      <c r="H1209" t="str">
        <f t="shared" si="18"/>
        <v>Service Department_c9</v>
      </c>
    </row>
    <row r="1210" spans="1:8">
      <c r="A1210">
        <v>807934</v>
      </c>
      <c r="B1210" s="2">
        <v>41877.8293634259</v>
      </c>
      <c r="C1210" t="s">
        <v>7</v>
      </c>
      <c r="D1210" t="s">
        <v>8</v>
      </c>
      <c r="E1210" t="s">
        <v>9</v>
      </c>
      <c r="F1210" t="s">
        <v>33</v>
      </c>
      <c r="G1210">
        <v>30336</v>
      </c>
      <c r="H1210" t="str">
        <f t="shared" si="18"/>
        <v>Service Department_c9</v>
      </c>
    </row>
    <row r="1211" spans="1:8">
      <c r="A1211">
        <v>865028</v>
      </c>
      <c r="B1211" s="2">
        <v>41877.8284027778</v>
      </c>
      <c r="C1211" t="s">
        <v>13</v>
      </c>
      <c r="D1211" t="s">
        <v>8</v>
      </c>
      <c r="E1211" t="s">
        <v>9</v>
      </c>
      <c r="F1211" t="s">
        <v>12</v>
      </c>
      <c r="G1211">
        <v>21750</v>
      </c>
      <c r="H1211" t="str">
        <f t="shared" si="18"/>
        <v>Service Department_c5</v>
      </c>
    </row>
    <row r="1212" spans="1:8">
      <c r="A1212">
        <v>706448</v>
      </c>
      <c r="B1212" s="2">
        <v>41877.7963657407</v>
      </c>
      <c r="C1212" t="s">
        <v>13</v>
      </c>
      <c r="D1212" t="s">
        <v>8</v>
      </c>
      <c r="E1212" t="s">
        <v>14</v>
      </c>
      <c r="F1212" t="s">
        <v>31</v>
      </c>
      <c r="G1212">
        <v>77584</v>
      </c>
      <c r="H1212" t="str">
        <f t="shared" si="18"/>
        <v>Operations Department_c-10</v>
      </c>
    </row>
    <row r="1213" spans="1:8">
      <c r="A1213">
        <v>124808</v>
      </c>
      <c r="B1213" s="2">
        <v>41877.7966898148</v>
      </c>
      <c r="C1213" t="s">
        <v>13</v>
      </c>
      <c r="D1213" t="s">
        <v>8</v>
      </c>
      <c r="E1213" t="s">
        <v>14</v>
      </c>
      <c r="F1213" t="s">
        <v>31</v>
      </c>
      <c r="G1213">
        <v>11880</v>
      </c>
      <c r="H1213" t="str">
        <f t="shared" si="18"/>
        <v>Operations Department_c-10</v>
      </c>
    </row>
    <row r="1214" spans="1:8">
      <c r="A1214">
        <v>42554</v>
      </c>
      <c r="B1214" s="2">
        <v>41877.7839583333</v>
      </c>
      <c r="C1214" t="s">
        <v>13</v>
      </c>
      <c r="D1214" t="s">
        <v>8</v>
      </c>
      <c r="E1214" t="s">
        <v>9</v>
      </c>
      <c r="F1214" t="s">
        <v>17</v>
      </c>
      <c r="G1214">
        <v>88767</v>
      </c>
      <c r="H1214" t="str">
        <f t="shared" si="18"/>
        <v>Service Department_i7</v>
      </c>
    </row>
    <row r="1215" spans="1:8">
      <c r="A1215">
        <v>947587</v>
      </c>
      <c r="B1215" s="2">
        <v>41877.7851273148</v>
      </c>
      <c r="C1215" t="s">
        <v>7</v>
      </c>
      <c r="D1215" t="s">
        <v>8</v>
      </c>
      <c r="E1215" t="s">
        <v>9</v>
      </c>
      <c r="F1215" t="s">
        <v>17</v>
      </c>
      <c r="G1215">
        <v>74117</v>
      </c>
      <c r="H1215" t="str">
        <f t="shared" si="18"/>
        <v>Service Department_i7</v>
      </c>
    </row>
    <row r="1216" spans="1:8">
      <c r="A1216">
        <v>685881</v>
      </c>
      <c r="B1216" s="2">
        <v>41877.7816898148</v>
      </c>
      <c r="C1216" t="s">
        <v>13</v>
      </c>
      <c r="D1216" t="s">
        <v>8</v>
      </c>
      <c r="E1216" t="s">
        <v>14</v>
      </c>
      <c r="F1216" t="s">
        <v>17</v>
      </c>
      <c r="G1216">
        <v>16903</v>
      </c>
      <c r="H1216" t="str">
        <f t="shared" si="18"/>
        <v>Operations Department_i7</v>
      </c>
    </row>
    <row r="1217" spans="1:8">
      <c r="A1217">
        <v>594312</v>
      </c>
      <c r="B1217" s="2">
        <v>41877.7106134259</v>
      </c>
      <c r="C1217" t="s">
        <v>7</v>
      </c>
      <c r="D1217" t="s">
        <v>8</v>
      </c>
      <c r="E1217" t="s">
        <v>9</v>
      </c>
      <c r="F1217" t="s">
        <v>33</v>
      </c>
      <c r="G1217">
        <v>7399</v>
      </c>
      <c r="H1217" t="str">
        <f t="shared" si="18"/>
        <v>Service Department_c9</v>
      </c>
    </row>
    <row r="1218" spans="1:8">
      <c r="A1218">
        <v>607121</v>
      </c>
      <c r="B1218" s="2">
        <v>41877.4284490741</v>
      </c>
      <c r="C1218" t="s">
        <v>13</v>
      </c>
      <c r="D1218" t="s">
        <v>8</v>
      </c>
      <c r="E1218" t="s">
        <v>14</v>
      </c>
      <c r="F1218" t="s">
        <v>19</v>
      </c>
      <c r="G1218">
        <v>19252</v>
      </c>
      <c r="H1218" t="str">
        <f t="shared" ref="H1218:H1281" si="19">CONCATENATE(E1218,"_",F1218)</f>
        <v>Operations Department_b9</v>
      </c>
    </row>
    <row r="1219" spans="1:8">
      <c r="A1219">
        <v>682442</v>
      </c>
      <c r="B1219" s="2">
        <v>41877.825462963</v>
      </c>
      <c r="C1219" t="s">
        <v>13</v>
      </c>
      <c r="D1219" t="s">
        <v>8</v>
      </c>
      <c r="E1219" t="s">
        <v>9</v>
      </c>
      <c r="F1219" t="s">
        <v>17</v>
      </c>
      <c r="G1219">
        <v>43716</v>
      </c>
      <c r="H1219" t="str">
        <f t="shared" si="19"/>
        <v>Service Department_i7</v>
      </c>
    </row>
    <row r="1220" spans="1:8">
      <c r="A1220">
        <v>354008</v>
      </c>
      <c r="B1220" s="2">
        <v>41877.3224189815</v>
      </c>
      <c r="C1220" t="s">
        <v>13</v>
      </c>
      <c r="D1220" t="s">
        <v>8</v>
      </c>
      <c r="E1220" t="s">
        <v>9</v>
      </c>
      <c r="F1220" t="s">
        <v>33</v>
      </c>
      <c r="G1220">
        <v>26788</v>
      </c>
      <c r="H1220" t="str">
        <f t="shared" si="19"/>
        <v>Service Department_c9</v>
      </c>
    </row>
    <row r="1221" spans="1:8">
      <c r="A1221">
        <v>270677</v>
      </c>
      <c r="B1221" s="2">
        <v>41877.3239351852</v>
      </c>
      <c r="C1221" t="s">
        <v>7</v>
      </c>
      <c r="D1221" t="s">
        <v>8</v>
      </c>
      <c r="E1221" t="s">
        <v>9</v>
      </c>
      <c r="F1221" t="s">
        <v>33</v>
      </c>
      <c r="G1221">
        <v>99273</v>
      </c>
      <c r="H1221" t="str">
        <f t="shared" si="19"/>
        <v>Service Department_c9</v>
      </c>
    </row>
    <row r="1222" spans="1:8">
      <c r="A1222">
        <v>403011</v>
      </c>
      <c r="B1222" s="2">
        <v>41877.3266550926</v>
      </c>
      <c r="C1222" t="s">
        <v>7</v>
      </c>
      <c r="D1222" t="s">
        <v>8</v>
      </c>
      <c r="E1222" t="s">
        <v>9</v>
      </c>
      <c r="F1222" t="s">
        <v>33</v>
      </c>
      <c r="G1222">
        <v>5125</v>
      </c>
      <c r="H1222" t="str">
        <f t="shared" si="19"/>
        <v>Service Department_c9</v>
      </c>
    </row>
    <row r="1223" spans="1:8">
      <c r="A1223">
        <v>323511</v>
      </c>
      <c r="B1223" s="2">
        <v>41878.7148148148</v>
      </c>
      <c r="C1223" t="s">
        <v>7</v>
      </c>
      <c r="D1223" t="s">
        <v>8</v>
      </c>
      <c r="E1223" t="s">
        <v>14</v>
      </c>
      <c r="F1223" t="s">
        <v>19</v>
      </c>
      <c r="G1223">
        <v>87050</v>
      </c>
      <c r="H1223" t="str">
        <f t="shared" si="19"/>
        <v>Operations Department_b9</v>
      </c>
    </row>
    <row r="1224" spans="1:8">
      <c r="A1224">
        <v>721208</v>
      </c>
      <c r="B1224" s="2">
        <v>41878.8131481481</v>
      </c>
      <c r="C1224" t="s">
        <v>13</v>
      </c>
      <c r="D1224" t="s">
        <v>8</v>
      </c>
      <c r="E1224" t="s">
        <v>29</v>
      </c>
      <c r="F1224" t="s">
        <v>19</v>
      </c>
      <c r="G1224">
        <v>85029</v>
      </c>
      <c r="H1224" t="str">
        <f t="shared" si="19"/>
        <v>Marketing Department_b9</v>
      </c>
    </row>
    <row r="1225" spans="1:8">
      <c r="A1225">
        <v>30311</v>
      </c>
      <c r="B1225" s="2">
        <v>41878.814375</v>
      </c>
      <c r="C1225" t="s">
        <v>13</v>
      </c>
      <c r="D1225" t="s">
        <v>8</v>
      </c>
      <c r="E1225" t="s">
        <v>29</v>
      </c>
      <c r="F1225" t="s">
        <v>19</v>
      </c>
      <c r="G1225">
        <v>97146</v>
      </c>
      <c r="H1225" t="str">
        <f t="shared" si="19"/>
        <v>Marketing Department_b9</v>
      </c>
    </row>
    <row r="1226" spans="1:8">
      <c r="A1226">
        <v>253561</v>
      </c>
      <c r="B1226" s="2">
        <v>41878.8147453704</v>
      </c>
      <c r="C1226" t="s">
        <v>13</v>
      </c>
      <c r="D1226" t="s">
        <v>8</v>
      </c>
      <c r="E1226" t="s">
        <v>29</v>
      </c>
      <c r="F1226" t="s">
        <v>19</v>
      </c>
      <c r="G1226">
        <v>17514</v>
      </c>
      <c r="H1226" t="str">
        <f t="shared" si="19"/>
        <v>Marketing Department_b9</v>
      </c>
    </row>
    <row r="1227" spans="1:8">
      <c r="A1227">
        <v>358726</v>
      </c>
      <c r="B1227" s="2">
        <v>41878.1236689815</v>
      </c>
      <c r="C1227" t="s">
        <v>13</v>
      </c>
      <c r="D1227" t="s">
        <v>8</v>
      </c>
      <c r="E1227" t="s">
        <v>14</v>
      </c>
      <c r="F1227" t="s">
        <v>10</v>
      </c>
      <c r="G1227">
        <v>51282</v>
      </c>
      <c r="H1227" t="str">
        <f t="shared" si="19"/>
        <v>Operations Department_c8</v>
      </c>
    </row>
    <row r="1228" spans="1:8">
      <c r="A1228">
        <v>774617</v>
      </c>
      <c r="B1228" s="2">
        <v>41878.1238657407</v>
      </c>
      <c r="C1228" t="s">
        <v>13</v>
      </c>
      <c r="D1228" t="s">
        <v>8</v>
      </c>
      <c r="E1228" t="s">
        <v>14</v>
      </c>
      <c r="F1228" t="s">
        <v>10</v>
      </c>
      <c r="G1228">
        <v>48512</v>
      </c>
      <c r="H1228" t="str">
        <f t="shared" si="19"/>
        <v>Operations Department_c8</v>
      </c>
    </row>
    <row r="1229" spans="1:8">
      <c r="A1229">
        <v>36737</v>
      </c>
      <c r="B1229" s="2">
        <v>41878.8973958333</v>
      </c>
      <c r="C1229" t="s">
        <v>13</v>
      </c>
      <c r="D1229" t="s">
        <v>8</v>
      </c>
      <c r="E1229" t="s">
        <v>28</v>
      </c>
      <c r="F1229" t="s">
        <v>17</v>
      </c>
      <c r="G1229">
        <v>15656</v>
      </c>
      <c r="H1229" t="str">
        <f t="shared" si="19"/>
        <v>Purchase Department_i7</v>
      </c>
    </row>
    <row r="1230" spans="1:8">
      <c r="A1230">
        <v>455375</v>
      </c>
      <c r="B1230" s="2">
        <v>41878.8986574074</v>
      </c>
      <c r="C1230" t="s">
        <v>7</v>
      </c>
      <c r="D1230" t="s">
        <v>8</v>
      </c>
      <c r="E1230" t="s">
        <v>28</v>
      </c>
      <c r="F1230" t="s">
        <v>17</v>
      </c>
      <c r="G1230">
        <v>50290</v>
      </c>
      <c r="H1230" t="str">
        <f t="shared" si="19"/>
        <v>Purchase Department_i7</v>
      </c>
    </row>
    <row r="1231" spans="1:8">
      <c r="A1231">
        <v>903072</v>
      </c>
      <c r="B1231" s="2">
        <v>41879.4502777778</v>
      </c>
      <c r="C1231" t="s">
        <v>13</v>
      </c>
      <c r="D1231" t="s">
        <v>8</v>
      </c>
      <c r="E1231" t="s">
        <v>14</v>
      </c>
      <c r="F1231" t="s">
        <v>19</v>
      </c>
      <c r="G1231">
        <v>75135</v>
      </c>
      <c r="H1231" t="str">
        <f t="shared" si="19"/>
        <v>Operations Department_b9</v>
      </c>
    </row>
    <row r="1232" spans="1:8">
      <c r="A1232">
        <v>136714</v>
      </c>
      <c r="B1232" s="2">
        <v>41879.4518055556</v>
      </c>
      <c r="C1232" t="s">
        <v>7</v>
      </c>
      <c r="D1232" t="s">
        <v>8</v>
      </c>
      <c r="E1232" t="s">
        <v>14</v>
      </c>
      <c r="F1232" t="s">
        <v>19</v>
      </c>
      <c r="G1232">
        <v>62801</v>
      </c>
      <c r="H1232" t="str">
        <f t="shared" si="19"/>
        <v>Operations Department_b9</v>
      </c>
    </row>
    <row r="1233" spans="1:8">
      <c r="A1233">
        <v>780165</v>
      </c>
      <c r="B1233" s="2">
        <v>41879.7528472222</v>
      </c>
      <c r="C1233" t="s">
        <v>7</v>
      </c>
      <c r="D1233" t="s">
        <v>8</v>
      </c>
      <c r="E1233" t="s">
        <v>14</v>
      </c>
      <c r="F1233" t="s">
        <v>33</v>
      </c>
      <c r="G1233">
        <v>98960</v>
      </c>
      <c r="H1233" t="str">
        <f t="shared" si="19"/>
        <v>Operations Department_c9</v>
      </c>
    </row>
    <row r="1234" spans="1:8">
      <c r="A1234">
        <v>631362</v>
      </c>
      <c r="B1234" s="2">
        <v>41879.4793865741</v>
      </c>
      <c r="C1234" t="s">
        <v>13</v>
      </c>
      <c r="D1234" t="s">
        <v>8</v>
      </c>
      <c r="E1234" t="s">
        <v>9</v>
      </c>
      <c r="F1234" t="s">
        <v>31</v>
      </c>
      <c r="G1234">
        <v>96186</v>
      </c>
      <c r="H1234" t="str">
        <f t="shared" si="19"/>
        <v>Service Department_c-10</v>
      </c>
    </row>
    <row r="1235" spans="1:8">
      <c r="A1235">
        <v>490538</v>
      </c>
      <c r="B1235" s="2">
        <v>41879.3575347222</v>
      </c>
      <c r="C1235" t="s">
        <v>13</v>
      </c>
      <c r="D1235" t="s">
        <v>23</v>
      </c>
      <c r="E1235" t="s">
        <v>29</v>
      </c>
      <c r="F1235" t="s">
        <v>17</v>
      </c>
      <c r="G1235">
        <v>23128</v>
      </c>
      <c r="H1235" t="str">
        <f t="shared" si="19"/>
        <v>Marketing Department_i7</v>
      </c>
    </row>
    <row r="1236" spans="1:8">
      <c r="A1236">
        <v>12430</v>
      </c>
      <c r="B1236" s="2">
        <v>41879.7780092593</v>
      </c>
      <c r="C1236" t="s">
        <v>7</v>
      </c>
      <c r="D1236" t="s">
        <v>8</v>
      </c>
      <c r="E1236" t="s">
        <v>16</v>
      </c>
      <c r="F1236" t="s">
        <v>19</v>
      </c>
      <c r="G1236">
        <v>65673</v>
      </c>
      <c r="H1236" t="str">
        <f t="shared" si="19"/>
        <v>Sales Department_b9</v>
      </c>
    </row>
    <row r="1237" spans="1:8">
      <c r="A1237">
        <v>690774</v>
      </c>
      <c r="B1237" s="2">
        <v>41879.470775463</v>
      </c>
      <c r="C1237" t="s">
        <v>13</v>
      </c>
      <c r="D1237" t="s">
        <v>8</v>
      </c>
      <c r="E1237" t="s">
        <v>25</v>
      </c>
      <c r="F1237" t="s">
        <v>33</v>
      </c>
      <c r="G1237">
        <v>96402</v>
      </c>
      <c r="H1237" t="str">
        <f t="shared" si="19"/>
        <v>Production Department_c9</v>
      </c>
    </row>
    <row r="1238" spans="1:8">
      <c r="A1238">
        <v>894092</v>
      </c>
      <c r="B1238" s="2">
        <v>41879.4734259259</v>
      </c>
      <c r="C1238" t="s">
        <v>13</v>
      </c>
      <c r="D1238" t="s">
        <v>8</v>
      </c>
      <c r="E1238" t="s">
        <v>25</v>
      </c>
      <c r="F1238" t="s">
        <v>33</v>
      </c>
      <c r="G1238">
        <v>26191</v>
      </c>
      <c r="H1238" t="str">
        <f t="shared" si="19"/>
        <v>Production Department_c9</v>
      </c>
    </row>
    <row r="1239" spans="1:8">
      <c r="A1239">
        <v>394974</v>
      </c>
      <c r="B1239" s="2">
        <v>41879.6902430556</v>
      </c>
      <c r="C1239" t="s">
        <v>13</v>
      </c>
      <c r="D1239" t="s">
        <v>8</v>
      </c>
      <c r="E1239" t="s">
        <v>9</v>
      </c>
      <c r="F1239" t="s">
        <v>31</v>
      </c>
      <c r="G1239">
        <v>45109</v>
      </c>
      <c r="H1239" t="str">
        <f t="shared" si="19"/>
        <v>Service Department_c-10</v>
      </c>
    </row>
    <row r="1240" spans="1:8">
      <c r="A1240">
        <v>246417</v>
      </c>
      <c r="B1240" s="2">
        <v>41879.6916550926</v>
      </c>
      <c r="C1240" t="s">
        <v>13</v>
      </c>
      <c r="D1240" t="s">
        <v>11</v>
      </c>
      <c r="E1240" t="s">
        <v>9</v>
      </c>
      <c r="F1240" t="s">
        <v>31</v>
      </c>
      <c r="G1240">
        <v>66605</v>
      </c>
      <c r="H1240" t="str">
        <f t="shared" si="19"/>
        <v>Service Department_c-10</v>
      </c>
    </row>
    <row r="1241" spans="1:8">
      <c r="A1241">
        <v>448701</v>
      </c>
      <c r="B1241" s="2">
        <v>41879.3108101852</v>
      </c>
      <c r="C1241" t="s">
        <v>13</v>
      </c>
      <c r="D1241" t="s">
        <v>8</v>
      </c>
      <c r="E1241" t="s">
        <v>9</v>
      </c>
      <c r="F1241" t="s">
        <v>17</v>
      </c>
      <c r="G1241">
        <v>72173</v>
      </c>
      <c r="H1241" t="str">
        <f t="shared" si="19"/>
        <v>Service Department_i7</v>
      </c>
    </row>
    <row r="1242" spans="1:8">
      <c r="A1242">
        <v>247421</v>
      </c>
      <c r="B1242" s="2">
        <v>41879.3120486111</v>
      </c>
      <c r="C1242" t="s">
        <v>7</v>
      </c>
      <c r="D1242" t="s">
        <v>8</v>
      </c>
      <c r="E1242" t="s">
        <v>9</v>
      </c>
      <c r="F1242" t="s">
        <v>17</v>
      </c>
      <c r="G1242">
        <v>23952</v>
      </c>
      <c r="H1242" t="str">
        <f t="shared" si="19"/>
        <v>Service Department_i7</v>
      </c>
    </row>
    <row r="1243" spans="1:8">
      <c r="A1243">
        <v>143472</v>
      </c>
      <c r="B1243" s="2">
        <v>41879.3130324074</v>
      </c>
      <c r="C1243" t="s">
        <v>7</v>
      </c>
      <c r="D1243" t="s">
        <v>11</v>
      </c>
      <c r="E1243" t="s">
        <v>9</v>
      </c>
      <c r="F1243" t="s">
        <v>17</v>
      </c>
      <c r="G1243">
        <v>60211</v>
      </c>
      <c r="H1243" t="str">
        <f t="shared" si="19"/>
        <v>Service Department_i7</v>
      </c>
    </row>
    <row r="1244" spans="1:8">
      <c r="A1244">
        <v>651686</v>
      </c>
      <c r="B1244" s="2">
        <v>41879.3133912037</v>
      </c>
      <c r="C1244" t="s">
        <v>7</v>
      </c>
      <c r="D1244" t="s">
        <v>11</v>
      </c>
      <c r="E1244" t="s">
        <v>9</v>
      </c>
      <c r="F1244" t="s">
        <v>17</v>
      </c>
      <c r="G1244">
        <v>82453</v>
      </c>
      <c r="H1244" t="str">
        <f t="shared" si="19"/>
        <v>Service Department_i7</v>
      </c>
    </row>
    <row r="1245" spans="1:8">
      <c r="A1245">
        <v>401045</v>
      </c>
      <c r="B1245" s="2">
        <v>41879.557349537</v>
      </c>
      <c r="C1245" t="s">
        <v>13</v>
      </c>
      <c r="D1245" t="s">
        <v>8</v>
      </c>
      <c r="E1245" t="s">
        <v>25</v>
      </c>
      <c r="F1245" t="s">
        <v>21</v>
      </c>
      <c r="G1245">
        <v>51401</v>
      </c>
      <c r="H1245" t="str">
        <f t="shared" si="19"/>
        <v>Production Department_i5</v>
      </c>
    </row>
    <row r="1246" spans="1:8">
      <c r="A1246">
        <v>64500</v>
      </c>
      <c r="B1246" s="2">
        <v>41879.513912037</v>
      </c>
      <c r="C1246" t="s">
        <v>13</v>
      </c>
      <c r="D1246" t="s">
        <v>8</v>
      </c>
      <c r="E1246" t="s">
        <v>25</v>
      </c>
      <c r="F1246" t="s">
        <v>21</v>
      </c>
      <c r="G1246">
        <v>96523</v>
      </c>
      <c r="H1246" t="str">
        <f t="shared" si="19"/>
        <v>Production Department_i5</v>
      </c>
    </row>
    <row r="1247" spans="1:8">
      <c r="A1247">
        <v>727861</v>
      </c>
      <c r="B1247" s="2">
        <v>41879.5141550926</v>
      </c>
      <c r="C1247" t="s">
        <v>13</v>
      </c>
      <c r="D1247" t="s">
        <v>8</v>
      </c>
      <c r="E1247" t="s">
        <v>25</v>
      </c>
      <c r="F1247" t="s">
        <v>21</v>
      </c>
      <c r="G1247">
        <v>15711</v>
      </c>
      <c r="H1247" t="str">
        <f t="shared" si="19"/>
        <v>Production Department_i5</v>
      </c>
    </row>
    <row r="1248" spans="1:8">
      <c r="A1248">
        <v>96912</v>
      </c>
      <c r="B1248" s="2">
        <v>41879.5153819444</v>
      </c>
      <c r="C1248" t="s">
        <v>7</v>
      </c>
      <c r="D1248" t="s">
        <v>11</v>
      </c>
      <c r="E1248" t="s">
        <v>25</v>
      </c>
      <c r="F1248" t="s">
        <v>21</v>
      </c>
      <c r="G1248">
        <v>45024</v>
      </c>
      <c r="H1248" t="str">
        <f t="shared" si="19"/>
        <v>Production Department_i5</v>
      </c>
    </row>
    <row r="1249" spans="1:8">
      <c r="A1249">
        <v>349508</v>
      </c>
      <c r="B1249" s="2">
        <v>41879.4977893519</v>
      </c>
      <c r="C1249" t="s">
        <v>7</v>
      </c>
      <c r="D1249" t="s">
        <v>8</v>
      </c>
      <c r="E1249" t="s">
        <v>25</v>
      </c>
      <c r="F1249" t="s">
        <v>17</v>
      </c>
      <c r="G1249">
        <v>25678</v>
      </c>
      <c r="H1249" t="str">
        <f t="shared" si="19"/>
        <v>Production Department_i7</v>
      </c>
    </row>
    <row r="1250" spans="1:8">
      <c r="A1250">
        <v>451814</v>
      </c>
      <c r="B1250" s="2">
        <v>41879.2820486111</v>
      </c>
      <c r="C1250" t="s">
        <v>7</v>
      </c>
      <c r="D1250" t="s">
        <v>11</v>
      </c>
      <c r="E1250" t="s">
        <v>30</v>
      </c>
      <c r="F1250" t="s">
        <v>33</v>
      </c>
      <c r="G1250">
        <v>96645</v>
      </c>
      <c r="H1250" t="str">
        <f t="shared" si="19"/>
        <v>General Management_c9</v>
      </c>
    </row>
    <row r="1251" spans="1:8">
      <c r="A1251">
        <v>193879</v>
      </c>
      <c r="B1251" s="2">
        <v>41879.2848958333</v>
      </c>
      <c r="C1251" t="s">
        <v>7</v>
      </c>
      <c r="D1251" t="s">
        <v>11</v>
      </c>
      <c r="E1251" t="s">
        <v>30</v>
      </c>
      <c r="F1251" t="s">
        <v>33</v>
      </c>
      <c r="G1251">
        <v>42100</v>
      </c>
      <c r="H1251" t="str">
        <f t="shared" si="19"/>
        <v>General Management_c9</v>
      </c>
    </row>
    <row r="1252" spans="1:8">
      <c r="A1252">
        <v>276088</v>
      </c>
      <c r="B1252" s="2">
        <v>41879.0154861111</v>
      </c>
      <c r="C1252" t="s">
        <v>13</v>
      </c>
      <c r="D1252" t="s">
        <v>8</v>
      </c>
      <c r="E1252" t="s">
        <v>14</v>
      </c>
      <c r="F1252" t="s">
        <v>31</v>
      </c>
      <c r="G1252">
        <v>50282</v>
      </c>
      <c r="H1252" t="str">
        <f t="shared" si="19"/>
        <v>Operations Department_c-10</v>
      </c>
    </row>
    <row r="1253" spans="1:8">
      <c r="A1253">
        <v>613203</v>
      </c>
      <c r="B1253" s="2">
        <v>41879.2165740741</v>
      </c>
      <c r="C1253" t="s">
        <v>13</v>
      </c>
      <c r="D1253" t="s">
        <v>8</v>
      </c>
      <c r="E1253" t="s">
        <v>14</v>
      </c>
      <c r="F1253" t="s">
        <v>12</v>
      </c>
      <c r="G1253">
        <v>85540</v>
      </c>
      <c r="H1253" t="str">
        <f t="shared" si="19"/>
        <v>Operations Department_c5</v>
      </c>
    </row>
    <row r="1254" spans="1:8">
      <c r="A1254">
        <v>270366</v>
      </c>
      <c r="B1254" s="2">
        <v>41879.2168634259</v>
      </c>
      <c r="C1254" t="s">
        <v>13</v>
      </c>
      <c r="D1254" t="s">
        <v>8</v>
      </c>
      <c r="E1254" t="s">
        <v>14</v>
      </c>
      <c r="F1254" t="s">
        <v>12</v>
      </c>
      <c r="G1254">
        <v>75949</v>
      </c>
      <c r="H1254" t="str">
        <f t="shared" si="19"/>
        <v>Operations Department_c5</v>
      </c>
    </row>
    <row r="1255" spans="1:8">
      <c r="A1255">
        <v>58959</v>
      </c>
      <c r="B1255" s="2">
        <v>41879.6982175926</v>
      </c>
      <c r="C1255" t="s">
        <v>7</v>
      </c>
      <c r="D1255" t="s">
        <v>11</v>
      </c>
      <c r="E1255" t="s">
        <v>9</v>
      </c>
      <c r="F1255" t="s">
        <v>31</v>
      </c>
      <c r="G1255">
        <v>49434</v>
      </c>
      <c r="H1255" t="str">
        <f t="shared" si="19"/>
        <v>Service Department_c-10</v>
      </c>
    </row>
    <row r="1256" spans="1:8">
      <c r="A1256">
        <v>109178</v>
      </c>
      <c r="B1256" s="2">
        <v>41880.396875</v>
      </c>
      <c r="C1256" t="s">
        <v>13</v>
      </c>
      <c r="D1256" t="s">
        <v>8</v>
      </c>
      <c r="E1256" t="s">
        <v>28</v>
      </c>
      <c r="F1256" t="s">
        <v>21</v>
      </c>
      <c r="G1256">
        <v>2636</v>
      </c>
      <c r="H1256" t="str">
        <f t="shared" si="19"/>
        <v>Purchase Department_i5</v>
      </c>
    </row>
    <row r="1257" spans="1:8">
      <c r="A1257">
        <v>878585</v>
      </c>
      <c r="B1257" s="2">
        <v>41880.8089467593</v>
      </c>
      <c r="C1257" t="s">
        <v>13</v>
      </c>
      <c r="D1257" t="s">
        <v>8</v>
      </c>
      <c r="E1257" t="s">
        <v>14</v>
      </c>
      <c r="F1257" t="s">
        <v>10</v>
      </c>
      <c r="G1257">
        <v>47192</v>
      </c>
      <c r="H1257" t="str">
        <f t="shared" si="19"/>
        <v>Operations Department_c8</v>
      </c>
    </row>
    <row r="1258" spans="1:8">
      <c r="A1258">
        <v>920457</v>
      </c>
      <c r="B1258" s="2">
        <v>41881.0031481481</v>
      </c>
      <c r="C1258" t="s">
        <v>13</v>
      </c>
      <c r="D1258" t="s">
        <v>11</v>
      </c>
      <c r="E1258" t="s">
        <v>29</v>
      </c>
      <c r="F1258" t="s">
        <v>24</v>
      </c>
      <c r="G1258">
        <v>94160</v>
      </c>
      <c r="H1258" t="str">
        <f t="shared" si="19"/>
        <v>Marketing Department_i6</v>
      </c>
    </row>
    <row r="1259" spans="1:8">
      <c r="A1259">
        <v>629081</v>
      </c>
      <c r="B1259" s="2">
        <v>41881.0014236111</v>
      </c>
      <c r="C1259" t="s">
        <v>7</v>
      </c>
      <c r="D1259" t="s">
        <v>23</v>
      </c>
      <c r="E1259" t="s">
        <v>29</v>
      </c>
      <c r="F1259" t="s">
        <v>24</v>
      </c>
      <c r="G1259">
        <v>10817</v>
      </c>
      <c r="H1259" t="str">
        <f t="shared" si="19"/>
        <v>Marketing Department_i6</v>
      </c>
    </row>
    <row r="1260" spans="1:8">
      <c r="A1260">
        <v>780667</v>
      </c>
      <c r="B1260" s="2">
        <v>41882.5461689815</v>
      </c>
      <c r="C1260" t="s">
        <v>7</v>
      </c>
      <c r="D1260" t="s">
        <v>8</v>
      </c>
      <c r="E1260" t="s">
        <v>9</v>
      </c>
      <c r="F1260" t="s">
        <v>17</v>
      </c>
      <c r="G1260">
        <v>56727</v>
      </c>
      <c r="H1260" t="str">
        <f t="shared" si="19"/>
        <v>Service Department_i7</v>
      </c>
    </row>
    <row r="1261" spans="1:8">
      <c r="A1261">
        <v>352943</v>
      </c>
      <c r="B1261" s="2">
        <v>41880.1231134259</v>
      </c>
      <c r="C1261" t="s">
        <v>13</v>
      </c>
      <c r="D1261" t="s">
        <v>8</v>
      </c>
      <c r="E1261" t="s">
        <v>14</v>
      </c>
      <c r="F1261" t="s">
        <v>33</v>
      </c>
      <c r="G1261">
        <v>22640</v>
      </c>
      <c r="H1261" t="str">
        <f t="shared" si="19"/>
        <v>Operations Department_c9</v>
      </c>
    </row>
    <row r="1262" spans="1:8">
      <c r="A1262">
        <v>691270</v>
      </c>
      <c r="B1262" s="2">
        <v>41880.6884375</v>
      </c>
      <c r="C1262" t="s">
        <v>13</v>
      </c>
      <c r="D1262" t="s">
        <v>8</v>
      </c>
      <c r="E1262" t="s">
        <v>14</v>
      </c>
      <c r="F1262" t="s">
        <v>10</v>
      </c>
      <c r="G1262">
        <v>34695</v>
      </c>
      <c r="H1262" t="str">
        <f t="shared" si="19"/>
        <v>Operations Department_c8</v>
      </c>
    </row>
    <row r="1263" spans="1:8">
      <c r="A1263">
        <v>394080</v>
      </c>
      <c r="B1263" s="2">
        <v>41880.4957523148</v>
      </c>
      <c r="C1263" t="s">
        <v>13</v>
      </c>
      <c r="D1263" t="s">
        <v>11</v>
      </c>
      <c r="E1263" t="s">
        <v>32</v>
      </c>
      <c r="F1263" t="s">
        <v>31</v>
      </c>
      <c r="G1263">
        <v>6753</v>
      </c>
      <c r="H1263" t="str">
        <f t="shared" si="19"/>
        <v>Human Resource Department_c-10</v>
      </c>
    </row>
    <row r="1264" spans="1:8">
      <c r="A1264">
        <v>830440</v>
      </c>
      <c r="B1264" s="2">
        <v>41880.5147569444</v>
      </c>
      <c r="C1264" t="s">
        <v>7</v>
      </c>
      <c r="D1264" t="s">
        <v>11</v>
      </c>
      <c r="E1264" t="s">
        <v>9</v>
      </c>
      <c r="F1264" t="s">
        <v>24</v>
      </c>
      <c r="G1264">
        <v>69776</v>
      </c>
      <c r="H1264" t="str">
        <f t="shared" si="19"/>
        <v>Service Department_i6</v>
      </c>
    </row>
    <row r="1265" spans="1:8">
      <c r="A1265">
        <v>210001</v>
      </c>
      <c r="B1265" s="2">
        <v>41880.5153819444</v>
      </c>
      <c r="C1265" t="s">
        <v>13</v>
      </c>
      <c r="D1265" t="s">
        <v>11</v>
      </c>
      <c r="E1265" t="s">
        <v>9</v>
      </c>
      <c r="F1265" t="s">
        <v>24</v>
      </c>
      <c r="G1265">
        <v>61640</v>
      </c>
      <c r="H1265" t="str">
        <f t="shared" si="19"/>
        <v>Service Department_i6</v>
      </c>
    </row>
    <row r="1266" spans="1:8">
      <c r="A1266">
        <v>118110</v>
      </c>
      <c r="B1266" s="2">
        <v>41881.4776157407</v>
      </c>
      <c r="C1266" t="s">
        <v>13</v>
      </c>
      <c r="D1266" t="s">
        <v>8</v>
      </c>
      <c r="E1266" t="s">
        <v>9</v>
      </c>
      <c r="F1266" t="s">
        <v>33</v>
      </c>
      <c r="G1266">
        <v>35933</v>
      </c>
      <c r="H1266" t="str">
        <f t="shared" si="19"/>
        <v>Service Department_c9</v>
      </c>
    </row>
    <row r="1267" spans="1:8">
      <c r="A1267">
        <v>404367</v>
      </c>
      <c r="B1267" s="2">
        <v>41881.6434606481</v>
      </c>
      <c r="C1267" t="s">
        <v>13</v>
      </c>
      <c r="D1267" t="s">
        <v>8</v>
      </c>
      <c r="E1267" t="s">
        <v>14</v>
      </c>
      <c r="F1267" t="s">
        <v>31</v>
      </c>
      <c r="G1267">
        <v>46676</v>
      </c>
      <c r="H1267" t="str">
        <f t="shared" si="19"/>
        <v>Operations Department_c-10</v>
      </c>
    </row>
    <row r="1268" spans="1:8">
      <c r="A1268">
        <v>929675</v>
      </c>
      <c r="B1268" s="2">
        <v>41881.3419560185</v>
      </c>
      <c r="C1268" t="s">
        <v>13</v>
      </c>
      <c r="D1268" t="s">
        <v>8</v>
      </c>
      <c r="E1268" t="s">
        <v>16</v>
      </c>
      <c r="F1268" t="s">
        <v>12</v>
      </c>
      <c r="G1268">
        <v>45625</v>
      </c>
      <c r="H1268" t="str">
        <f t="shared" si="19"/>
        <v>Sales Department_c5</v>
      </c>
    </row>
    <row r="1269" spans="1:8">
      <c r="A1269">
        <v>699359</v>
      </c>
      <c r="B1269" s="2">
        <v>41881.3440277778</v>
      </c>
      <c r="C1269" t="s">
        <v>13</v>
      </c>
      <c r="D1269" t="s">
        <v>8</v>
      </c>
      <c r="E1269" t="s">
        <v>16</v>
      </c>
      <c r="F1269" t="s">
        <v>12</v>
      </c>
      <c r="G1269">
        <v>53578</v>
      </c>
      <c r="H1269" t="str">
        <f t="shared" si="19"/>
        <v>Sales Department_c5</v>
      </c>
    </row>
    <row r="1270" spans="1:8">
      <c r="A1270">
        <v>293467</v>
      </c>
      <c r="B1270" s="2">
        <v>41881.3442708333</v>
      </c>
      <c r="C1270" t="s">
        <v>7</v>
      </c>
      <c r="D1270" t="s">
        <v>8</v>
      </c>
      <c r="E1270" t="s">
        <v>16</v>
      </c>
      <c r="F1270" t="s">
        <v>12</v>
      </c>
      <c r="G1270">
        <v>44957</v>
      </c>
      <c r="H1270" t="str">
        <f t="shared" si="19"/>
        <v>Sales Department_c5</v>
      </c>
    </row>
    <row r="1271" spans="1:8">
      <c r="A1271">
        <v>874032</v>
      </c>
      <c r="B1271" s="2">
        <v>41882.4038425926</v>
      </c>
      <c r="C1271" t="s">
        <v>13</v>
      </c>
      <c r="D1271" t="s">
        <v>23</v>
      </c>
      <c r="E1271" t="s">
        <v>29</v>
      </c>
      <c r="F1271" t="s">
        <v>31</v>
      </c>
      <c r="G1271">
        <v>78699</v>
      </c>
      <c r="H1271" t="str">
        <f t="shared" si="19"/>
        <v>Marketing Department_c-10</v>
      </c>
    </row>
    <row r="1272" spans="1:8">
      <c r="A1272">
        <v>783165</v>
      </c>
      <c r="B1272" s="2">
        <v>41882.7610763889</v>
      </c>
      <c r="C1272" t="s">
        <v>7</v>
      </c>
      <c r="D1272" t="s">
        <v>11</v>
      </c>
      <c r="E1272" t="s">
        <v>29</v>
      </c>
      <c r="F1272" t="s">
        <v>24</v>
      </c>
      <c r="G1272">
        <v>33497</v>
      </c>
      <c r="H1272" t="str">
        <f t="shared" si="19"/>
        <v>Marketing Department_i6</v>
      </c>
    </row>
    <row r="1273" spans="1:8">
      <c r="A1273">
        <v>611894</v>
      </c>
      <c r="B1273" s="2">
        <v>41882.8738425926</v>
      </c>
      <c r="C1273" t="s">
        <v>13</v>
      </c>
      <c r="D1273" t="s">
        <v>8</v>
      </c>
      <c r="E1273" t="s">
        <v>9</v>
      </c>
      <c r="F1273" t="s">
        <v>19</v>
      </c>
      <c r="G1273">
        <v>55415</v>
      </c>
      <c r="H1273" t="str">
        <f t="shared" si="19"/>
        <v>Service Department_b9</v>
      </c>
    </row>
    <row r="1274" spans="1:8">
      <c r="A1274">
        <v>894572</v>
      </c>
      <c r="B1274" s="2">
        <v>41801.396875</v>
      </c>
      <c r="C1274" t="s">
        <v>13</v>
      </c>
      <c r="D1274" t="s">
        <v>8</v>
      </c>
      <c r="E1274" t="s">
        <v>16</v>
      </c>
      <c r="F1274" t="s">
        <v>10</v>
      </c>
      <c r="G1274">
        <v>28613</v>
      </c>
      <c r="H1274" t="str">
        <f t="shared" si="19"/>
        <v>Sales Department_c8</v>
      </c>
    </row>
    <row r="1275" spans="1:8">
      <c r="A1275">
        <v>392448</v>
      </c>
      <c r="B1275" s="2">
        <v>41801.3997800926</v>
      </c>
      <c r="C1275" t="s">
        <v>13</v>
      </c>
      <c r="D1275" t="s">
        <v>8</v>
      </c>
      <c r="E1275" t="s">
        <v>16</v>
      </c>
      <c r="F1275" t="s">
        <v>10</v>
      </c>
      <c r="G1275">
        <v>69299</v>
      </c>
      <c r="H1275" t="str">
        <f t="shared" si="19"/>
        <v>Sales Department_c8</v>
      </c>
    </row>
    <row r="1276" spans="1:8">
      <c r="A1276">
        <v>263203</v>
      </c>
      <c r="B1276" s="2">
        <v>41807.3774305556</v>
      </c>
      <c r="C1276" t="s">
        <v>7</v>
      </c>
      <c r="D1276" t="s">
        <v>11</v>
      </c>
      <c r="E1276" t="s">
        <v>16</v>
      </c>
      <c r="F1276" t="s">
        <v>10</v>
      </c>
      <c r="G1276">
        <v>12194</v>
      </c>
      <c r="H1276" t="str">
        <f t="shared" si="19"/>
        <v>Sales Department_c8</v>
      </c>
    </row>
    <row r="1277" spans="1:8">
      <c r="A1277">
        <v>462387</v>
      </c>
      <c r="B1277" s="2">
        <v>41820.7074421296</v>
      </c>
      <c r="C1277" t="s">
        <v>7</v>
      </c>
      <c r="D1277" t="s">
        <v>8</v>
      </c>
      <c r="E1277" t="s">
        <v>16</v>
      </c>
      <c r="F1277" t="s">
        <v>33</v>
      </c>
      <c r="G1277">
        <v>81029</v>
      </c>
      <c r="H1277" t="str">
        <f t="shared" si="19"/>
        <v>Sales Department_c9</v>
      </c>
    </row>
    <row r="1278" spans="1:8">
      <c r="A1278">
        <v>288469</v>
      </c>
      <c r="B1278" s="2">
        <v>41820.7085416667</v>
      </c>
      <c r="C1278" t="s">
        <v>7</v>
      </c>
      <c r="D1278" t="s">
        <v>11</v>
      </c>
      <c r="E1278" t="s">
        <v>16</v>
      </c>
      <c r="F1278" t="s">
        <v>33</v>
      </c>
      <c r="G1278">
        <v>91349</v>
      </c>
      <c r="H1278" t="str">
        <f t="shared" si="19"/>
        <v>Sales Department_c9</v>
      </c>
    </row>
    <row r="1279" spans="1:8">
      <c r="A1279">
        <v>54778</v>
      </c>
      <c r="B1279" s="2">
        <v>41829.9539583333</v>
      </c>
      <c r="C1279" t="s">
        <v>13</v>
      </c>
      <c r="D1279" t="s">
        <v>23</v>
      </c>
      <c r="E1279" t="s">
        <v>16</v>
      </c>
      <c r="F1279" t="s">
        <v>33</v>
      </c>
      <c r="G1279">
        <v>25838</v>
      </c>
      <c r="H1279" t="str">
        <f t="shared" si="19"/>
        <v>Sales Department_c9</v>
      </c>
    </row>
    <row r="1280" spans="1:8">
      <c r="A1280">
        <v>472424</v>
      </c>
      <c r="B1280" s="2">
        <v>41761.3971990741</v>
      </c>
      <c r="C1280" t="s">
        <v>13</v>
      </c>
      <c r="D1280" t="s">
        <v>11</v>
      </c>
      <c r="E1280" t="s">
        <v>30</v>
      </c>
      <c r="F1280" t="s">
        <v>33</v>
      </c>
      <c r="G1280">
        <v>45598</v>
      </c>
      <c r="H1280" t="str">
        <f t="shared" si="19"/>
        <v>General Management_c9</v>
      </c>
    </row>
    <row r="1281" spans="1:8">
      <c r="A1281">
        <v>439013</v>
      </c>
      <c r="B1281" s="2">
        <v>41761.3979398148</v>
      </c>
      <c r="C1281" t="s">
        <v>13</v>
      </c>
      <c r="D1281" t="s">
        <v>11</v>
      </c>
      <c r="E1281" t="s">
        <v>30</v>
      </c>
      <c r="F1281" t="s">
        <v>33</v>
      </c>
      <c r="G1281">
        <v>23575</v>
      </c>
      <c r="H1281" t="str">
        <f t="shared" si="19"/>
        <v>General Management_c9</v>
      </c>
    </row>
    <row r="1282" spans="1:8">
      <c r="A1282">
        <v>183717</v>
      </c>
      <c r="B1282" s="2">
        <v>41830.3399421296</v>
      </c>
      <c r="C1282" t="s">
        <v>13</v>
      </c>
      <c r="D1282" t="s">
        <v>8</v>
      </c>
      <c r="E1282" t="s">
        <v>9</v>
      </c>
      <c r="F1282" t="s">
        <v>33</v>
      </c>
      <c r="G1282">
        <v>80854</v>
      </c>
      <c r="H1282" t="str">
        <f t="shared" ref="H1282:H1345" si="20">CONCATENATE(E1282,"_",F1282)</f>
        <v>Service Department_c9</v>
      </c>
    </row>
    <row r="1283" spans="1:8">
      <c r="A1283">
        <v>290018</v>
      </c>
      <c r="B1283" s="2">
        <v>41823.4156944444</v>
      </c>
      <c r="C1283" t="s">
        <v>7</v>
      </c>
      <c r="D1283" t="s">
        <v>8</v>
      </c>
      <c r="E1283" t="s">
        <v>16</v>
      </c>
      <c r="F1283" t="s">
        <v>12</v>
      </c>
      <c r="G1283">
        <v>13457</v>
      </c>
      <c r="H1283" t="str">
        <f t="shared" si="20"/>
        <v>Sales Department_c5</v>
      </c>
    </row>
    <row r="1284" spans="1:8">
      <c r="A1284">
        <v>238907</v>
      </c>
      <c r="B1284" s="2">
        <v>41865.3969097222</v>
      </c>
      <c r="C1284" t="s">
        <v>13</v>
      </c>
      <c r="D1284" t="s">
        <v>8</v>
      </c>
      <c r="E1284" t="s">
        <v>16</v>
      </c>
      <c r="F1284" t="s">
        <v>12</v>
      </c>
      <c r="G1284">
        <v>66035</v>
      </c>
      <c r="H1284" t="str">
        <f t="shared" si="20"/>
        <v>Sales Department_c5</v>
      </c>
    </row>
    <row r="1285" spans="1:8">
      <c r="A1285">
        <v>592777</v>
      </c>
      <c r="B1285" s="2">
        <v>41865.3982407407</v>
      </c>
      <c r="C1285" t="s">
        <v>7</v>
      </c>
      <c r="D1285" t="s">
        <v>8</v>
      </c>
      <c r="E1285" t="s">
        <v>16</v>
      </c>
      <c r="F1285" t="s">
        <v>12</v>
      </c>
      <c r="G1285">
        <v>4514</v>
      </c>
      <c r="H1285" t="str">
        <f t="shared" si="20"/>
        <v>Sales Department_c5</v>
      </c>
    </row>
    <row r="1286" spans="1:8">
      <c r="A1286">
        <v>741579</v>
      </c>
      <c r="B1286" s="2">
        <v>41870.4556712963</v>
      </c>
      <c r="C1286" t="s">
        <v>7</v>
      </c>
      <c r="D1286" t="s">
        <v>8</v>
      </c>
      <c r="E1286" t="s">
        <v>16</v>
      </c>
      <c r="F1286" t="s">
        <v>12</v>
      </c>
      <c r="G1286">
        <v>98625</v>
      </c>
      <c r="H1286" t="str">
        <f t="shared" si="20"/>
        <v>Sales Department_c5</v>
      </c>
    </row>
    <row r="1287" spans="1:8">
      <c r="A1287">
        <v>351775</v>
      </c>
      <c r="B1287" s="2">
        <v>41870.4570601852</v>
      </c>
      <c r="C1287" t="s">
        <v>13</v>
      </c>
      <c r="D1287" t="s">
        <v>11</v>
      </c>
      <c r="E1287" t="s">
        <v>16</v>
      </c>
      <c r="F1287" t="s">
        <v>12</v>
      </c>
      <c r="G1287">
        <v>47983</v>
      </c>
      <c r="H1287" t="str">
        <f t="shared" si="20"/>
        <v>Sales Department_c5</v>
      </c>
    </row>
    <row r="1288" spans="1:8">
      <c r="A1288">
        <v>834770</v>
      </c>
      <c r="B1288" s="2">
        <v>41782.4452430556</v>
      </c>
      <c r="C1288" t="s">
        <v>7</v>
      </c>
      <c r="D1288" t="s">
        <v>11</v>
      </c>
      <c r="E1288" t="s">
        <v>28</v>
      </c>
      <c r="F1288" t="s">
        <v>12</v>
      </c>
      <c r="G1288">
        <v>7470</v>
      </c>
      <c r="H1288" t="str">
        <f t="shared" si="20"/>
        <v>Purchase Department_c5</v>
      </c>
    </row>
    <row r="1289" spans="1:8">
      <c r="A1289">
        <v>169584</v>
      </c>
      <c r="B1289" s="2">
        <v>41816.398287037</v>
      </c>
      <c r="C1289" t="s">
        <v>7</v>
      </c>
      <c r="D1289" t="s">
        <v>11</v>
      </c>
      <c r="E1289" t="s">
        <v>28</v>
      </c>
      <c r="F1289" t="s">
        <v>12</v>
      </c>
      <c r="G1289">
        <v>25644</v>
      </c>
      <c r="H1289" t="str">
        <f t="shared" si="20"/>
        <v>Purchase Department_c5</v>
      </c>
    </row>
    <row r="1290" spans="1:8">
      <c r="A1290">
        <v>201068</v>
      </c>
      <c r="B1290" s="2">
        <v>41822.5017476852</v>
      </c>
      <c r="C1290" t="s">
        <v>13</v>
      </c>
      <c r="D1290" t="s">
        <v>8</v>
      </c>
      <c r="E1290" t="s">
        <v>28</v>
      </c>
      <c r="F1290" t="s">
        <v>12</v>
      </c>
      <c r="G1290">
        <v>16237</v>
      </c>
      <c r="H1290" t="str">
        <f t="shared" si="20"/>
        <v>Purchase Department_c5</v>
      </c>
    </row>
    <row r="1291" spans="1:8">
      <c r="A1291">
        <v>167150</v>
      </c>
      <c r="B1291" s="2">
        <v>41822.504525463</v>
      </c>
      <c r="C1291" t="s">
        <v>7</v>
      </c>
      <c r="D1291" t="s">
        <v>11</v>
      </c>
      <c r="E1291" t="s">
        <v>28</v>
      </c>
      <c r="F1291" t="s">
        <v>12</v>
      </c>
      <c r="G1291">
        <v>59376</v>
      </c>
      <c r="H1291" t="str">
        <f t="shared" si="20"/>
        <v>Purchase Department_c5</v>
      </c>
    </row>
    <row r="1292" spans="1:8">
      <c r="A1292">
        <v>276510</v>
      </c>
      <c r="B1292" s="2">
        <v>41822.5048148148</v>
      </c>
      <c r="C1292" t="s">
        <v>7</v>
      </c>
      <c r="D1292" t="s">
        <v>8</v>
      </c>
      <c r="E1292" t="s">
        <v>28</v>
      </c>
      <c r="F1292" t="s">
        <v>12</v>
      </c>
      <c r="G1292">
        <v>41390</v>
      </c>
      <c r="H1292" t="str">
        <f t="shared" si="20"/>
        <v>Purchase Department_c5</v>
      </c>
    </row>
    <row r="1293" spans="1:8">
      <c r="A1293">
        <v>66948</v>
      </c>
      <c r="B1293" s="2">
        <v>41828.3224652778</v>
      </c>
      <c r="C1293" t="s">
        <v>7</v>
      </c>
      <c r="D1293" t="s">
        <v>8</v>
      </c>
      <c r="E1293" t="s">
        <v>28</v>
      </c>
      <c r="F1293" t="s">
        <v>12</v>
      </c>
      <c r="G1293">
        <v>62210</v>
      </c>
      <c r="H1293" t="str">
        <f t="shared" si="20"/>
        <v>Purchase Department_c5</v>
      </c>
    </row>
    <row r="1294" spans="1:8">
      <c r="A1294">
        <v>162068</v>
      </c>
      <c r="B1294" s="2">
        <v>41828.3231365741</v>
      </c>
      <c r="C1294" t="s">
        <v>7</v>
      </c>
      <c r="D1294" t="s">
        <v>11</v>
      </c>
      <c r="E1294" t="s">
        <v>28</v>
      </c>
      <c r="F1294" t="s">
        <v>12</v>
      </c>
      <c r="G1294">
        <v>98959</v>
      </c>
      <c r="H1294" t="str">
        <f t="shared" si="20"/>
        <v>Purchase Department_c5</v>
      </c>
    </row>
    <row r="1295" spans="1:8">
      <c r="A1295">
        <v>857560</v>
      </c>
      <c r="B1295" s="2">
        <v>41828.3224305556</v>
      </c>
      <c r="C1295" t="s">
        <v>7</v>
      </c>
      <c r="D1295" t="s">
        <v>23</v>
      </c>
      <c r="E1295" t="s">
        <v>28</v>
      </c>
      <c r="F1295" t="s">
        <v>12</v>
      </c>
      <c r="G1295">
        <v>85527</v>
      </c>
      <c r="H1295" t="str">
        <f t="shared" si="20"/>
        <v>Purchase Department_c5</v>
      </c>
    </row>
    <row r="1296" spans="1:8">
      <c r="A1296">
        <v>295269</v>
      </c>
      <c r="B1296" s="2">
        <v>41832.4639814815</v>
      </c>
      <c r="C1296" t="s">
        <v>7</v>
      </c>
      <c r="D1296" t="s">
        <v>8</v>
      </c>
      <c r="E1296" t="s">
        <v>28</v>
      </c>
      <c r="F1296" t="s">
        <v>12</v>
      </c>
      <c r="G1296">
        <v>70275</v>
      </c>
      <c r="H1296" t="str">
        <f t="shared" si="20"/>
        <v>Purchase Department_c5</v>
      </c>
    </row>
    <row r="1297" spans="1:8">
      <c r="A1297">
        <v>738409</v>
      </c>
      <c r="B1297" s="2">
        <v>41832.4654976852</v>
      </c>
      <c r="C1297" t="s">
        <v>13</v>
      </c>
      <c r="D1297" t="s">
        <v>8</v>
      </c>
      <c r="E1297" t="s">
        <v>28</v>
      </c>
      <c r="F1297" t="s">
        <v>12</v>
      </c>
      <c r="G1297">
        <v>55557</v>
      </c>
      <c r="H1297" t="str">
        <f t="shared" si="20"/>
        <v>Purchase Department_c5</v>
      </c>
    </row>
    <row r="1298" spans="1:8">
      <c r="A1298">
        <v>929163</v>
      </c>
      <c r="B1298" s="2">
        <v>41838.6247337963</v>
      </c>
      <c r="C1298" t="s">
        <v>7</v>
      </c>
      <c r="D1298" t="s">
        <v>11</v>
      </c>
      <c r="E1298" t="s">
        <v>28</v>
      </c>
      <c r="F1298" t="s">
        <v>12</v>
      </c>
      <c r="G1298">
        <v>94241</v>
      </c>
      <c r="H1298" t="str">
        <f t="shared" si="20"/>
        <v>Purchase Department_c5</v>
      </c>
    </row>
    <row r="1299" spans="1:8">
      <c r="A1299">
        <v>816746</v>
      </c>
      <c r="B1299" s="2">
        <v>41760.9400462963</v>
      </c>
      <c r="C1299" t="s">
        <v>7</v>
      </c>
      <c r="D1299" t="s">
        <v>23</v>
      </c>
      <c r="E1299" t="s">
        <v>14</v>
      </c>
      <c r="F1299" t="s">
        <v>12</v>
      </c>
      <c r="G1299">
        <v>42846</v>
      </c>
      <c r="H1299" t="str">
        <f t="shared" si="20"/>
        <v>Operations Department_c5</v>
      </c>
    </row>
    <row r="1300" spans="1:8">
      <c r="A1300">
        <v>404885</v>
      </c>
      <c r="B1300" s="2">
        <v>41780.4510069444</v>
      </c>
      <c r="C1300" t="s">
        <v>7</v>
      </c>
      <c r="D1300" t="s">
        <v>8</v>
      </c>
      <c r="E1300" t="s">
        <v>14</v>
      </c>
      <c r="F1300" t="s">
        <v>12</v>
      </c>
      <c r="G1300">
        <v>52889</v>
      </c>
      <c r="H1300" t="str">
        <f t="shared" si="20"/>
        <v>Operations Department_c5</v>
      </c>
    </row>
    <row r="1301" spans="1:8">
      <c r="A1301">
        <v>146486</v>
      </c>
      <c r="B1301" s="2">
        <v>41782.5780671296</v>
      </c>
      <c r="C1301" t="s">
        <v>7</v>
      </c>
      <c r="D1301" t="s">
        <v>8</v>
      </c>
      <c r="E1301" t="s">
        <v>14</v>
      </c>
      <c r="F1301" t="s">
        <v>12</v>
      </c>
      <c r="G1301">
        <v>67496</v>
      </c>
      <c r="H1301" t="str">
        <f t="shared" si="20"/>
        <v>Operations Department_c5</v>
      </c>
    </row>
    <row r="1302" spans="1:8">
      <c r="A1302">
        <v>165615</v>
      </c>
      <c r="B1302" s="2">
        <v>41778.3971759259</v>
      </c>
      <c r="C1302" t="s">
        <v>7</v>
      </c>
      <c r="D1302" t="s">
        <v>8</v>
      </c>
      <c r="E1302" t="s">
        <v>9</v>
      </c>
      <c r="F1302" t="s">
        <v>12</v>
      </c>
      <c r="G1302">
        <v>1632</v>
      </c>
      <c r="H1302" t="str">
        <f t="shared" si="20"/>
        <v>Service Department_c5</v>
      </c>
    </row>
    <row r="1303" spans="1:8">
      <c r="A1303">
        <v>751393</v>
      </c>
      <c r="B1303" s="2">
        <v>41849.3976041667</v>
      </c>
      <c r="C1303" t="s">
        <v>7</v>
      </c>
      <c r="D1303" t="s">
        <v>23</v>
      </c>
      <c r="E1303" t="s">
        <v>20</v>
      </c>
      <c r="F1303" t="s">
        <v>12</v>
      </c>
      <c r="G1303">
        <v>16075</v>
      </c>
      <c r="H1303" t="str">
        <f t="shared" si="20"/>
        <v>Finance Department_c5</v>
      </c>
    </row>
    <row r="1304" spans="1:8">
      <c r="A1304">
        <v>115987</v>
      </c>
      <c r="B1304" s="2">
        <v>41855.7254050926</v>
      </c>
      <c r="C1304" t="s">
        <v>7</v>
      </c>
      <c r="D1304" t="s">
        <v>11</v>
      </c>
      <c r="E1304" t="s">
        <v>20</v>
      </c>
      <c r="F1304" t="s">
        <v>12</v>
      </c>
      <c r="G1304">
        <v>7317</v>
      </c>
      <c r="H1304" t="str">
        <f t="shared" si="20"/>
        <v>Finance Department_c5</v>
      </c>
    </row>
    <row r="1305" spans="1:8">
      <c r="A1305">
        <v>501887</v>
      </c>
      <c r="B1305" s="2">
        <v>41855.7258449074</v>
      </c>
      <c r="C1305" t="s">
        <v>13</v>
      </c>
      <c r="D1305" t="s">
        <v>11</v>
      </c>
      <c r="E1305" t="s">
        <v>20</v>
      </c>
      <c r="F1305" t="s">
        <v>12</v>
      </c>
      <c r="G1305">
        <v>88072</v>
      </c>
      <c r="H1305" t="str">
        <f t="shared" si="20"/>
        <v>Finance Department_c5</v>
      </c>
    </row>
    <row r="1306" spans="1:8">
      <c r="A1306">
        <v>537409</v>
      </c>
      <c r="B1306" s="2">
        <v>41855.7256365741</v>
      </c>
      <c r="C1306" t="s">
        <v>13</v>
      </c>
      <c r="D1306" t="s">
        <v>23</v>
      </c>
      <c r="E1306" t="s">
        <v>20</v>
      </c>
      <c r="F1306" t="s">
        <v>12</v>
      </c>
      <c r="G1306">
        <v>34132</v>
      </c>
      <c r="H1306" t="str">
        <f t="shared" si="20"/>
        <v>Finance Department_c5</v>
      </c>
    </row>
    <row r="1307" spans="1:8">
      <c r="A1307">
        <v>589955</v>
      </c>
      <c r="B1307" s="2">
        <v>41872.5997337963</v>
      </c>
      <c r="C1307" t="s">
        <v>13</v>
      </c>
      <c r="D1307" t="s">
        <v>11</v>
      </c>
      <c r="E1307" t="s">
        <v>20</v>
      </c>
      <c r="F1307" t="s">
        <v>12</v>
      </c>
      <c r="G1307">
        <v>88353</v>
      </c>
      <c r="H1307" t="str">
        <f t="shared" si="20"/>
        <v>Finance Department_c5</v>
      </c>
    </row>
    <row r="1308" spans="1:8">
      <c r="A1308">
        <v>230054</v>
      </c>
      <c r="B1308" s="2">
        <v>41766.400162037</v>
      </c>
      <c r="C1308" t="s">
        <v>7</v>
      </c>
      <c r="D1308" t="s">
        <v>8</v>
      </c>
      <c r="E1308" t="s">
        <v>14</v>
      </c>
      <c r="F1308" t="s">
        <v>21</v>
      </c>
      <c r="G1308">
        <v>38155</v>
      </c>
      <c r="H1308" t="str">
        <f t="shared" si="20"/>
        <v>Operations Department_i5</v>
      </c>
    </row>
    <row r="1309" spans="1:8">
      <c r="A1309">
        <v>132622</v>
      </c>
      <c r="B1309" s="2">
        <v>41785.3719212963</v>
      </c>
      <c r="C1309" t="s">
        <v>7</v>
      </c>
      <c r="D1309" t="s">
        <v>8</v>
      </c>
      <c r="E1309" t="s">
        <v>14</v>
      </c>
      <c r="F1309" t="s">
        <v>12</v>
      </c>
      <c r="G1309">
        <v>49880</v>
      </c>
      <c r="H1309" t="str">
        <f t="shared" si="20"/>
        <v>Operations Department_c5</v>
      </c>
    </row>
    <row r="1310" spans="1:8">
      <c r="A1310">
        <v>427540</v>
      </c>
      <c r="B1310" s="2">
        <v>41794.3972916667</v>
      </c>
      <c r="C1310" t="s">
        <v>13</v>
      </c>
      <c r="D1310" t="s">
        <v>8</v>
      </c>
      <c r="E1310" t="s">
        <v>14</v>
      </c>
      <c r="F1310" t="s">
        <v>12</v>
      </c>
      <c r="G1310">
        <v>27926</v>
      </c>
      <c r="H1310" t="str">
        <f t="shared" si="20"/>
        <v>Operations Department_c5</v>
      </c>
    </row>
    <row r="1311" spans="1:8">
      <c r="A1311">
        <v>487999</v>
      </c>
      <c r="B1311" s="2">
        <v>41878.3969328704</v>
      </c>
      <c r="C1311" t="s">
        <v>7</v>
      </c>
      <c r="D1311" t="s">
        <v>8</v>
      </c>
      <c r="E1311" t="s">
        <v>14</v>
      </c>
      <c r="F1311" t="s">
        <v>12</v>
      </c>
      <c r="G1311">
        <v>77765</v>
      </c>
      <c r="H1311" t="str">
        <f t="shared" si="20"/>
        <v>Operations Department_c5</v>
      </c>
    </row>
    <row r="1312" spans="1:8">
      <c r="A1312">
        <v>832053</v>
      </c>
      <c r="B1312" s="2">
        <v>41836.3968055556</v>
      </c>
      <c r="C1312" t="s">
        <v>7</v>
      </c>
      <c r="D1312" t="s">
        <v>8</v>
      </c>
      <c r="E1312" t="s">
        <v>14</v>
      </c>
      <c r="F1312" t="s">
        <v>21</v>
      </c>
      <c r="G1312">
        <v>67421</v>
      </c>
      <c r="H1312" t="str">
        <f t="shared" si="20"/>
        <v>Operations Department_i5</v>
      </c>
    </row>
    <row r="1313" spans="1:8">
      <c r="A1313">
        <v>63052</v>
      </c>
      <c r="B1313" s="2">
        <v>41836.3971064815</v>
      </c>
      <c r="C1313" t="s">
        <v>7</v>
      </c>
      <c r="D1313" t="s">
        <v>8</v>
      </c>
      <c r="E1313" t="s">
        <v>14</v>
      </c>
      <c r="F1313" t="s">
        <v>21</v>
      </c>
      <c r="G1313">
        <v>58707</v>
      </c>
      <c r="H1313" t="str">
        <f t="shared" si="20"/>
        <v>Operations Department_i5</v>
      </c>
    </row>
    <row r="1314" spans="1:8">
      <c r="A1314">
        <v>452676</v>
      </c>
      <c r="B1314" s="2">
        <v>41836.3973842593</v>
      </c>
      <c r="C1314" t="s">
        <v>7</v>
      </c>
      <c r="D1314" t="s">
        <v>11</v>
      </c>
      <c r="E1314" t="s">
        <v>14</v>
      </c>
      <c r="F1314" t="s">
        <v>21</v>
      </c>
      <c r="G1314">
        <v>40119</v>
      </c>
      <c r="H1314" t="str">
        <f t="shared" si="20"/>
        <v>Operations Department_i5</v>
      </c>
    </row>
    <row r="1315" spans="1:8">
      <c r="A1315">
        <v>127139</v>
      </c>
      <c r="B1315" s="2">
        <v>41760.6544097222</v>
      </c>
      <c r="C1315" t="s">
        <v>7</v>
      </c>
      <c r="D1315" t="s">
        <v>8</v>
      </c>
      <c r="E1315" t="s">
        <v>16</v>
      </c>
      <c r="F1315" t="s">
        <v>10</v>
      </c>
      <c r="G1315">
        <v>42951</v>
      </c>
      <c r="H1315" t="str">
        <f t="shared" si="20"/>
        <v>Sales Department_c8</v>
      </c>
    </row>
    <row r="1316" spans="1:8">
      <c r="A1316">
        <v>152197</v>
      </c>
      <c r="B1316" s="2">
        <v>41760.6527199074</v>
      </c>
      <c r="C1316" t="s">
        <v>13</v>
      </c>
      <c r="D1316" t="s">
        <v>23</v>
      </c>
      <c r="E1316" t="s">
        <v>16</v>
      </c>
      <c r="F1316" t="s">
        <v>10</v>
      </c>
      <c r="G1316">
        <v>66569</v>
      </c>
      <c r="H1316" t="str">
        <f t="shared" si="20"/>
        <v>Sales Department_c8</v>
      </c>
    </row>
    <row r="1317" spans="1:8">
      <c r="A1317">
        <v>324262</v>
      </c>
      <c r="B1317" s="2">
        <v>41801.398275463</v>
      </c>
      <c r="C1317" t="s">
        <v>7</v>
      </c>
      <c r="D1317" t="s">
        <v>8</v>
      </c>
      <c r="E1317" t="s">
        <v>16</v>
      </c>
      <c r="F1317" t="s">
        <v>10</v>
      </c>
      <c r="G1317">
        <v>55341</v>
      </c>
      <c r="H1317" t="str">
        <f t="shared" si="20"/>
        <v>Sales Department_c8</v>
      </c>
    </row>
    <row r="1318" spans="1:8">
      <c r="A1318">
        <v>884821</v>
      </c>
      <c r="B1318" s="2">
        <v>41810.6811226852</v>
      </c>
      <c r="C1318" t="s">
        <v>7</v>
      </c>
      <c r="D1318" t="s">
        <v>8</v>
      </c>
      <c r="E1318" t="s">
        <v>16</v>
      </c>
      <c r="F1318" t="s">
        <v>10</v>
      </c>
      <c r="G1318">
        <v>64052</v>
      </c>
      <c r="H1318" t="str">
        <f t="shared" si="20"/>
        <v>Sales Department_c8</v>
      </c>
    </row>
    <row r="1319" spans="1:8">
      <c r="A1319">
        <v>882740</v>
      </c>
      <c r="B1319" s="2">
        <v>41858.5713425926</v>
      </c>
      <c r="C1319" t="s">
        <v>13</v>
      </c>
      <c r="D1319" t="s">
        <v>8</v>
      </c>
      <c r="E1319" t="s">
        <v>16</v>
      </c>
      <c r="F1319" t="s">
        <v>33</v>
      </c>
      <c r="G1319">
        <v>85837</v>
      </c>
      <c r="H1319" t="str">
        <f t="shared" si="20"/>
        <v>Sales Department_c9</v>
      </c>
    </row>
    <row r="1320" spans="1:8">
      <c r="A1320">
        <v>396311</v>
      </c>
      <c r="B1320" s="2">
        <v>41792.446724537</v>
      </c>
      <c r="C1320" t="s">
        <v>13</v>
      </c>
      <c r="D1320" t="s">
        <v>8</v>
      </c>
      <c r="E1320" t="s">
        <v>14</v>
      </c>
      <c r="F1320" t="s">
        <v>24</v>
      </c>
      <c r="G1320">
        <v>87817</v>
      </c>
      <c r="H1320" t="str">
        <f t="shared" si="20"/>
        <v>Operations Department_i6</v>
      </c>
    </row>
    <row r="1321" spans="1:8">
      <c r="A1321">
        <v>145735</v>
      </c>
      <c r="B1321" s="2">
        <v>41792.44875</v>
      </c>
      <c r="C1321" t="s">
        <v>13</v>
      </c>
      <c r="D1321" t="s">
        <v>8</v>
      </c>
      <c r="E1321" t="s">
        <v>14</v>
      </c>
      <c r="F1321" t="s">
        <v>24</v>
      </c>
      <c r="G1321">
        <v>58410</v>
      </c>
      <c r="H1321" t="str">
        <f t="shared" si="20"/>
        <v>Operations Department_i6</v>
      </c>
    </row>
    <row r="1322" spans="1:8">
      <c r="A1322">
        <v>866980</v>
      </c>
      <c r="B1322" s="2">
        <v>41792.4494907407</v>
      </c>
      <c r="C1322" t="s">
        <v>7</v>
      </c>
      <c r="D1322" t="s">
        <v>11</v>
      </c>
      <c r="E1322" t="s">
        <v>14</v>
      </c>
      <c r="F1322" t="s">
        <v>24</v>
      </c>
      <c r="G1322">
        <v>42496</v>
      </c>
      <c r="H1322" t="str">
        <f t="shared" si="20"/>
        <v>Operations Department_i6</v>
      </c>
    </row>
    <row r="1323" spans="1:8">
      <c r="A1323">
        <v>328543</v>
      </c>
      <c r="B1323" s="2">
        <v>41793.0004050926</v>
      </c>
      <c r="C1323" t="s">
        <v>13</v>
      </c>
      <c r="D1323" t="s">
        <v>11</v>
      </c>
      <c r="E1323" t="s">
        <v>14</v>
      </c>
      <c r="F1323" t="s">
        <v>33</v>
      </c>
      <c r="G1323">
        <v>15835</v>
      </c>
      <c r="H1323" t="str">
        <f t="shared" si="20"/>
        <v>Operations Department_c9</v>
      </c>
    </row>
    <row r="1324" spans="1:8">
      <c r="A1324">
        <v>75097</v>
      </c>
      <c r="B1324" s="2">
        <v>41795.5006481481</v>
      </c>
      <c r="C1324" t="s">
        <v>7</v>
      </c>
      <c r="D1324" t="s">
        <v>8</v>
      </c>
      <c r="E1324" t="s">
        <v>14</v>
      </c>
      <c r="F1324" t="s">
        <v>24</v>
      </c>
      <c r="G1324">
        <v>27779</v>
      </c>
      <c r="H1324" t="str">
        <f t="shared" si="20"/>
        <v>Operations Department_i6</v>
      </c>
    </row>
    <row r="1325" spans="1:8">
      <c r="A1325">
        <v>184147</v>
      </c>
      <c r="B1325" s="2">
        <v>41795.5015740741</v>
      </c>
      <c r="C1325" t="s">
        <v>7</v>
      </c>
      <c r="D1325" t="s">
        <v>8</v>
      </c>
      <c r="E1325" t="s">
        <v>14</v>
      </c>
      <c r="F1325" t="s">
        <v>24</v>
      </c>
      <c r="G1325">
        <v>96914</v>
      </c>
      <c r="H1325" t="str">
        <f t="shared" si="20"/>
        <v>Operations Department_i6</v>
      </c>
    </row>
    <row r="1326" spans="1:8">
      <c r="A1326">
        <v>970152</v>
      </c>
      <c r="B1326" s="2">
        <v>41799.3728819444</v>
      </c>
      <c r="C1326" t="s">
        <v>13</v>
      </c>
      <c r="D1326" t="s">
        <v>8</v>
      </c>
      <c r="E1326" t="s">
        <v>14</v>
      </c>
      <c r="F1326" t="s">
        <v>33</v>
      </c>
      <c r="G1326">
        <v>42210</v>
      </c>
      <c r="H1326" t="str">
        <f t="shared" si="20"/>
        <v>Operations Department_c9</v>
      </c>
    </row>
    <row r="1327" spans="1:8">
      <c r="A1327">
        <v>531409</v>
      </c>
      <c r="B1327" s="2">
        <v>41799.373599537</v>
      </c>
      <c r="C1327" t="s">
        <v>13</v>
      </c>
      <c r="D1327" t="s">
        <v>8</v>
      </c>
      <c r="E1327" t="s">
        <v>14</v>
      </c>
      <c r="F1327" t="s">
        <v>33</v>
      </c>
      <c r="G1327">
        <v>52201</v>
      </c>
      <c r="H1327" t="str">
        <f t="shared" si="20"/>
        <v>Operations Department_c9</v>
      </c>
    </row>
    <row r="1328" spans="1:8">
      <c r="A1328">
        <v>149267</v>
      </c>
      <c r="B1328" s="2">
        <v>41813.4166898148</v>
      </c>
      <c r="C1328" t="s">
        <v>7</v>
      </c>
      <c r="D1328" t="s">
        <v>8</v>
      </c>
      <c r="E1328" t="s">
        <v>14</v>
      </c>
      <c r="F1328" t="s">
        <v>17</v>
      </c>
      <c r="G1328">
        <v>89318</v>
      </c>
      <c r="H1328" t="str">
        <f t="shared" si="20"/>
        <v>Operations Department_i7</v>
      </c>
    </row>
    <row r="1329" spans="1:8">
      <c r="A1329">
        <v>162132</v>
      </c>
      <c r="B1329" s="2">
        <v>41814.3695949074</v>
      </c>
      <c r="C1329" t="s">
        <v>13</v>
      </c>
      <c r="D1329" t="s">
        <v>11</v>
      </c>
      <c r="E1329" t="s">
        <v>14</v>
      </c>
      <c r="F1329" t="s">
        <v>17</v>
      </c>
      <c r="G1329">
        <v>87656</v>
      </c>
      <c r="H1329" t="str">
        <f t="shared" si="20"/>
        <v>Operations Department_i7</v>
      </c>
    </row>
    <row r="1330" spans="1:8">
      <c r="A1330">
        <v>667934</v>
      </c>
      <c r="B1330" s="2">
        <v>41824.3991319444</v>
      </c>
      <c r="C1330" t="s">
        <v>13</v>
      </c>
      <c r="D1330" t="s">
        <v>8</v>
      </c>
      <c r="E1330" t="s">
        <v>14</v>
      </c>
      <c r="F1330" t="s">
        <v>12</v>
      </c>
      <c r="G1330">
        <v>8506</v>
      </c>
      <c r="H1330" t="str">
        <f t="shared" si="20"/>
        <v>Operations Department_c5</v>
      </c>
    </row>
    <row r="1331" spans="1:8">
      <c r="A1331">
        <v>643836</v>
      </c>
      <c r="B1331" s="2">
        <v>41852.4095486111</v>
      </c>
      <c r="C1331" t="s">
        <v>13</v>
      </c>
      <c r="D1331" t="s">
        <v>11</v>
      </c>
      <c r="E1331" t="s">
        <v>14</v>
      </c>
      <c r="F1331" t="s">
        <v>12</v>
      </c>
      <c r="G1331">
        <v>85290</v>
      </c>
      <c r="H1331" t="str">
        <f t="shared" si="20"/>
        <v>Operations Department_c5</v>
      </c>
    </row>
    <row r="1332" spans="1:8">
      <c r="A1332">
        <v>14621</v>
      </c>
      <c r="B1332" s="2">
        <v>41852.747974537</v>
      </c>
      <c r="C1332" t="s">
        <v>7</v>
      </c>
      <c r="D1332" t="s">
        <v>8</v>
      </c>
      <c r="E1332" t="s">
        <v>14</v>
      </c>
      <c r="F1332" t="s">
        <v>12</v>
      </c>
      <c r="G1332">
        <v>3445</v>
      </c>
      <c r="H1332" t="str">
        <f t="shared" si="20"/>
        <v>Operations Department_c5</v>
      </c>
    </row>
    <row r="1333" spans="1:8">
      <c r="A1333">
        <v>912359</v>
      </c>
      <c r="B1333" s="2">
        <v>41852.7484953704</v>
      </c>
      <c r="C1333" t="s">
        <v>13</v>
      </c>
      <c r="D1333" t="s">
        <v>11</v>
      </c>
      <c r="E1333" t="s">
        <v>14</v>
      </c>
      <c r="F1333" t="s">
        <v>12</v>
      </c>
      <c r="G1333">
        <v>47690</v>
      </c>
      <c r="H1333" t="str">
        <f t="shared" si="20"/>
        <v>Operations Department_c5</v>
      </c>
    </row>
    <row r="1334" spans="1:8">
      <c r="A1334">
        <v>242590</v>
      </c>
      <c r="B1334" s="2">
        <v>41880.47</v>
      </c>
      <c r="C1334" t="s">
        <v>7</v>
      </c>
      <c r="D1334" t="s">
        <v>8</v>
      </c>
      <c r="E1334" t="s">
        <v>14</v>
      </c>
      <c r="F1334" t="s">
        <v>12</v>
      </c>
      <c r="G1334">
        <v>91251</v>
      </c>
      <c r="H1334" t="str">
        <f t="shared" si="20"/>
        <v>Operations Department_c5</v>
      </c>
    </row>
    <row r="1335" spans="1:8">
      <c r="A1335">
        <v>839584</v>
      </c>
      <c r="B1335" s="2">
        <v>41880.4717013889</v>
      </c>
      <c r="C1335" t="s">
        <v>13</v>
      </c>
      <c r="D1335" t="s">
        <v>8</v>
      </c>
      <c r="E1335" t="s">
        <v>14</v>
      </c>
      <c r="F1335" t="s">
        <v>12</v>
      </c>
      <c r="G1335">
        <v>92866</v>
      </c>
      <c r="H1335" t="str">
        <f t="shared" si="20"/>
        <v>Operations Department_c5</v>
      </c>
    </row>
    <row r="1336" spans="1:8">
      <c r="A1336">
        <v>205481</v>
      </c>
      <c r="B1336" s="2">
        <v>41768.6833680556</v>
      </c>
      <c r="C1336" t="s">
        <v>7</v>
      </c>
      <c r="D1336" t="s">
        <v>8</v>
      </c>
      <c r="E1336" t="s">
        <v>14</v>
      </c>
      <c r="F1336" t="s">
        <v>17</v>
      </c>
      <c r="G1336">
        <v>28933</v>
      </c>
      <c r="H1336" t="str">
        <f t="shared" si="20"/>
        <v>Operations Department_i7</v>
      </c>
    </row>
    <row r="1337" spans="1:8">
      <c r="A1337">
        <v>486305</v>
      </c>
      <c r="B1337" s="2">
        <v>41768.6862268519</v>
      </c>
      <c r="C1337" t="s">
        <v>7</v>
      </c>
      <c r="D1337" t="s">
        <v>11</v>
      </c>
      <c r="E1337" t="s">
        <v>14</v>
      </c>
      <c r="F1337" t="s">
        <v>17</v>
      </c>
      <c r="G1337">
        <v>19572</v>
      </c>
      <c r="H1337" t="str">
        <f t="shared" si="20"/>
        <v>Operations Department_i7</v>
      </c>
    </row>
    <row r="1338" spans="1:8">
      <c r="A1338">
        <v>806094</v>
      </c>
      <c r="B1338" s="2">
        <v>41781.721400463</v>
      </c>
      <c r="C1338" t="s">
        <v>13</v>
      </c>
      <c r="D1338" t="s">
        <v>8</v>
      </c>
      <c r="E1338" t="s">
        <v>14</v>
      </c>
      <c r="F1338" t="s">
        <v>17</v>
      </c>
      <c r="G1338">
        <v>40389</v>
      </c>
      <c r="H1338" t="str">
        <f t="shared" si="20"/>
        <v>Operations Department_i7</v>
      </c>
    </row>
    <row r="1339" spans="1:8">
      <c r="A1339">
        <v>487002</v>
      </c>
      <c r="B1339" s="2">
        <v>41797.7790162037</v>
      </c>
      <c r="C1339" t="s">
        <v>7</v>
      </c>
      <c r="D1339" t="s">
        <v>8</v>
      </c>
      <c r="E1339" t="s">
        <v>14</v>
      </c>
      <c r="F1339" t="s">
        <v>17</v>
      </c>
      <c r="G1339">
        <v>84535</v>
      </c>
      <c r="H1339" t="str">
        <f t="shared" si="20"/>
        <v>Operations Department_i7</v>
      </c>
    </row>
    <row r="1340" spans="1:8">
      <c r="A1340">
        <v>165000</v>
      </c>
      <c r="B1340" s="2">
        <v>41806.6763310185</v>
      </c>
      <c r="C1340" t="s">
        <v>7</v>
      </c>
      <c r="D1340" t="s">
        <v>8</v>
      </c>
      <c r="E1340" t="s">
        <v>14</v>
      </c>
      <c r="F1340" t="s">
        <v>17</v>
      </c>
      <c r="G1340">
        <v>46109</v>
      </c>
      <c r="H1340" t="str">
        <f t="shared" si="20"/>
        <v>Operations Department_i7</v>
      </c>
    </row>
    <row r="1341" spans="1:8">
      <c r="A1341">
        <v>332816</v>
      </c>
      <c r="B1341" s="2">
        <v>41820.3976157407</v>
      </c>
      <c r="C1341" t="s">
        <v>13</v>
      </c>
      <c r="D1341" t="s">
        <v>23</v>
      </c>
      <c r="E1341" t="s">
        <v>14</v>
      </c>
      <c r="F1341" t="s">
        <v>17</v>
      </c>
      <c r="G1341">
        <v>25714</v>
      </c>
      <c r="H1341" t="str">
        <f t="shared" si="20"/>
        <v>Operations Department_i7</v>
      </c>
    </row>
    <row r="1342" spans="1:8">
      <c r="A1342">
        <v>673099</v>
      </c>
      <c r="B1342" s="2">
        <v>41874.668900463</v>
      </c>
      <c r="C1342" t="s">
        <v>13</v>
      </c>
      <c r="D1342" t="s">
        <v>8</v>
      </c>
      <c r="E1342" t="s">
        <v>14</v>
      </c>
      <c r="F1342" t="s">
        <v>17</v>
      </c>
      <c r="G1342">
        <v>15672</v>
      </c>
      <c r="H1342" t="str">
        <f t="shared" si="20"/>
        <v>Operations Department_i7</v>
      </c>
    </row>
    <row r="1343" spans="1:8">
      <c r="A1343">
        <v>894681</v>
      </c>
      <c r="B1343" s="2">
        <v>41874.670150463</v>
      </c>
      <c r="C1343" t="s">
        <v>7</v>
      </c>
      <c r="D1343" t="s">
        <v>8</v>
      </c>
      <c r="E1343" t="s">
        <v>14</v>
      </c>
      <c r="F1343" t="s">
        <v>17</v>
      </c>
      <c r="G1343">
        <v>29204</v>
      </c>
      <c r="H1343" t="str">
        <f t="shared" si="20"/>
        <v>Operations Department_i7</v>
      </c>
    </row>
    <row r="1344" spans="1:8">
      <c r="A1344">
        <v>67176</v>
      </c>
      <c r="B1344" s="2">
        <v>41874.6723032407</v>
      </c>
      <c r="C1344" t="s">
        <v>13</v>
      </c>
      <c r="D1344" t="s">
        <v>8</v>
      </c>
      <c r="E1344" t="s">
        <v>14</v>
      </c>
      <c r="F1344" t="s">
        <v>17</v>
      </c>
      <c r="G1344">
        <v>17553</v>
      </c>
      <c r="H1344" t="str">
        <f t="shared" si="20"/>
        <v>Operations Department_i7</v>
      </c>
    </row>
    <row r="1345" spans="1:8">
      <c r="A1345">
        <v>586678</v>
      </c>
      <c r="B1345" s="2">
        <v>41874.668912037</v>
      </c>
      <c r="C1345" t="s">
        <v>13</v>
      </c>
      <c r="D1345" t="s">
        <v>23</v>
      </c>
      <c r="E1345" t="s">
        <v>14</v>
      </c>
      <c r="F1345" t="s">
        <v>17</v>
      </c>
      <c r="G1345">
        <v>84220</v>
      </c>
      <c r="H1345" t="str">
        <f t="shared" si="20"/>
        <v>Operations Department_i7</v>
      </c>
    </row>
    <row r="1346" spans="1:8">
      <c r="A1346">
        <v>218472</v>
      </c>
      <c r="B1346" s="2">
        <v>41875.4233217593</v>
      </c>
      <c r="C1346" t="s">
        <v>7</v>
      </c>
      <c r="D1346" t="s">
        <v>8</v>
      </c>
      <c r="E1346" t="s">
        <v>14</v>
      </c>
      <c r="F1346" t="s">
        <v>17</v>
      </c>
      <c r="G1346">
        <v>33201</v>
      </c>
      <c r="H1346" t="str">
        <f t="shared" ref="H1346:H1409" si="21">CONCATENATE(E1346,"_",F1346)</f>
        <v>Operations Department_i7</v>
      </c>
    </row>
    <row r="1347" spans="1:8">
      <c r="A1347">
        <v>985982</v>
      </c>
      <c r="B1347" s="2">
        <v>41765.4605902778</v>
      </c>
      <c r="C1347" t="s">
        <v>13</v>
      </c>
      <c r="D1347" t="s">
        <v>23</v>
      </c>
      <c r="E1347" t="s">
        <v>14</v>
      </c>
      <c r="F1347" t="s">
        <v>17</v>
      </c>
      <c r="G1347">
        <v>5910</v>
      </c>
      <c r="H1347" t="str">
        <f t="shared" si="21"/>
        <v>Operations Department_i7</v>
      </c>
    </row>
    <row r="1348" spans="1:8">
      <c r="A1348">
        <v>898081</v>
      </c>
      <c r="B1348" s="2">
        <v>41767.6440509259</v>
      </c>
      <c r="C1348" t="s">
        <v>7</v>
      </c>
      <c r="D1348" t="s">
        <v>11</v>
      </c>
      <c r="E1348" t="s">
        <v>14</v>
      </c>
      <c r="F1348" t="s">
        <v>17</v>
      </c>
      <c r="G1348">
        <v>30580</v>
      </c>
      <c r="H1348" t="str">
        <f t="shared" si="21"/>
        <v>Operations Department_i7</v>
      </c>
    </row>
    <row r="1349" spans="1:8">
      <c r="A1349">
        <v>150930</v>
      </c>
      <c r="B1349" s="2">
        <v>41768.8286226852</v>
      </c>
      <c r="C1349" t="s">
        <v>13</v>
      </c>
      <c r="D1349" t="s">
        <v>8</v>
      </c>
      <c r="E1349" t="s">
        <v>14</v>
      </c>
      <c r="F1349" t="s">
        <v>17</v>
      </c>
      <c r="G1349">
        <v>70809</v>
      </c>
      <c r="H1349" t="str">
        <f t="shared" si="21"/>
        <v>Operations Department_i7</v>
      </c>
    </row>
    <row r="1350" spans="1:8">
      <c r="A1350">
        <v>486534</v>
      </c>
      <c r="B1350" s="2">
        <v>41768.8300810185</v>
      </c>
      <c r="C1350" t="s">
        <v>7</v>
      </c>
      <c r="D1350" t="s">
        <v>11</v>
      </c>
      <c r="E1350" t="s">
        <v>14</v>
      </c>
      <c r="F1350" t="s">
        <v>17</v>
      </c>
      <c r="G1350">
        <v>85077</v>
      </c>
      <c r="H1350" t="str">
        <f t="shared" si="21"/>
        <v>Operations Department_i7</v>
      </c>
    </row>
    <row r="1351" spans="1:8">
      <c r="A1351">
        <v>587959</v>
      </c>
      <c r="B1351" s="2">
        <v>41768.8289467593</v>
      </c>
      <c r="C1351" t="s">
        <v>7</v>
      </c>
      <c r="D1351" t="s">
        <v>11</v>
      </c>
      <c r="E1351" t="s">
        <v>14</v>
      </c>
      <c r="F1351" t="s">
        <v>17</v>
      </c>
      <c r="G1351">
        <v>15500</v>
      </c>
      <c r="H1351" t="str">
        <f t="shared" si="21"/>
        <v>Operations Department_i7</v>
      </c>
    </row>
    <row r="1352" spans="1:8">
      <c r="A1352">
        <v>214844</v>
      </c>
      <c r="B1352" s="2">
        <v>41768.8296759259</v>
      </c>
      <c r="C1352" t="s">
        <v>7</v>
      </c>
      <c r="D1352" t="s">
        <v>11</v>
      </c>
      <c r="E1352" t="s">
        <v>14</v>
      </c>
      <c r="F1352" t="s">
        <v>17</v>
      </c>
      <c r="G1352">
        <v>21883</v>
      </c>
      <c r="H1352" t="str">
        <f t="shared" si="21"/>
        <v>Operations Department_i7</v>
      </c>
    </row>
    <row r="1353" spans="1:8">
      <c r="A1353">
        <v>733774</v>
      </c>
      <c r="B1353" s="2">
        <v>41768.8312268518</v>
      </c>
      <c r="C1353" t="s">
        <v>7</v>
      </c>
      <c r="D1353" t="s">
        <v>11</v>
      </c>
      <c r="E1353" t="s">
        <v>14</v>
      </c>
      <c r="F1353" t="s">
        <v>17</v>
      </c>
      <c r="G1353">
        <v>91065</v>
      </c>
      <c r="H1353" t="str">
        <f t="shared" si="21"/>
        <v>Operations Department_i7</v>
      </c>
    </row>
    <row r="1354" spans="1:8">
      <c r="A1354">
        <v>516459</v>
      </c>
      <c r="B1354" s="2">
        <v>41792.7414467593</v>
      </c>
      <c r="C1354" t="s">
        <v>7</v>
      </c>
      <c r="D1354" t="s">
        <v>11</v>
      </c>
      <c r="E1354" t="s">
        <v>14</v>
      </c>
      <c r="F1354" t="s">
        <v>17</v>
      </c>
      <c r="G1354">
        <v>33427</v>
      </c>
      <c r="H1354" t="str">
        <f t="shared" si="21"/>
        <v>Operations Department_i7</v>
      </c>
    </row>
    <row r="1355" spans="1:8">
      <c r="A1355">
        <v>461123</v>
      </c>
      <c r="B1355" s="2">
        <v>41796.3823611111</v>
      </c>
      <c r="C1355" t="s">
        <v>7</v>
      </c>
      <c r="D1355" t="s">
        <v>8</v>
      </c>
      <c r="E1355" t="s">
        <v>14</v>
      </c>
      <c r="F1355" t="s">
        <v>17</v>
      </c>
      <c r="G1355">
        <v>12576</v>
      </c>
      <c r="H1355" t="str">
        <f t="shared" si="21"/>
        <v>Operations Department_i7</v>
      </c>
    </row>
    <row r="1356" spans="1:8">
      <c r="A1356">
        <v>62030</v>
      </c>
      <c r="B1356" s="2">
        <v>41796.383125</v>
      </c>
      <c r="C1356" t="s">
        <v>13</v>
      </c>
      <c r="D1356" t="s">
        <v>11</v>
      </c>
      <c r="E1356" t="s">
        <v>14</v>
      </c>
      <c r="F1356" t="s">
        <v>17</v>
      </c>
      <c r="G1356">
        <v>84631</v>
      </c>
      <c r="H1356" t="str">
        <f t="shared" si="21"/>
        <v>Operations Department_i7</v>
      </c>
    </row>
    <row r="1357" spans="1:8">
      <c r="A1357">
        <v>518772</v>
      </c>
      <c r="B1357" s="2">
        <v>41813.3976157407</v>
      </c>
      <c r="C1357" t="s">
        <v>7</v>
      </c>
      <c r="D1357" t="s">
        <v>8</v>
      </c>
      <c r="E1357" t="s">
        <v>14</v>
      </c>
      <c r="F1357" t="s">
        <v>17</v>
      </c>
      <c r="G1357">
        <v>15241</v>
      </c>
      <c r="H1357" t="str">
        <f t="shared" si="21"/>
        <v>Operations Department_i7</v>
      </c>
    </row>
    <row r="1358" spans="1:8">
      <c r="A1358">
        <v>249926</v>
      </c>
      <c r="B1358" s="2">
        <v>41827.7165972222</v>
      </c>
      <c r="C1358" t="s">
        <v>7</v>
      </c>
      <c r="D1358" t="s">
        <v>8</v>
      </c>
      <c r="E1358" t="s">
        <v>14</v>
      </c>
      <c r="F1358" t="s">
        <v>17</v>
      </c>
      <c r="G1358">
        <v>37537</v>
      </c>
      <c r="H1358" t="str">
        <f t="shared" si="21"/>
        <v>Operations Department_i7</v>
      </c>
    </row>
    <row r="1359" spans="1:8">
      <c r="A1359">
        <v>986569</v>
      </c>
      <c r="B1359" s="2">
        <v>41870.7337037037</v>
      </c>
      <c r="C1359" t="s">
        <v>13</v>
      </c>
      <c r="D1359" t="s">
        <v>8</v>
      </c>
      <c r="E1359" t="s">
        <v>14</v>
      </c>
      <c r="F1359" t="s">
        <v>17</v>
      </c>
      <c r="G1359">
        <v>39045</v>
      </c>
      <c r="H1359" t="str">
        <f t="shared" si="21"/>
        <v>Operations Department_i7</v>
      </c>
    </row>
    <row r="1360" spans="1:8">
      <c r="A1360">
        <v>422439</v>
      </c>
      <c r="B1360" s="2">
        <v>41870.7341203704</v>
      </c>
      <c r="C1360" t="s">
        <v>13</v>
      </c>
      <c r="D1360" t="s">
        <v>8</v>
      </c>
      <c r="E1360" t="s">
        <v>14</v>
      </c>
      <c r="F1360" t="s">
        <v>17</v>
      </c>
      <c r="G1360">
        <v>17272</v>
      </c>
      <c r="H1360" t="str">
        <f t="shared" si="21"/>
        <v>Operations Department_i7</v>
      </c>
    </row>
    <row r="1361" spans="1:8">
      <c r="A1361">
        <v>693142</v>
      </c>
      <c r="B1361" s="2">
        <v>41857.397337963</v>
      </c>
      <c r="C1361" t="s">
        <v>7</v>
      </c>
      <c r="D1361" t="s">
        <v>8</v>
      </c>
      <c r="E1361" t="s">
        <v>29</v>
      </c>
      <c r="F1361" t="s">
        <v>33</v>
      </c>
      <c r="G1361">
        <v>61237</v>
      </c>
      <c r="H1361" t="str">
        <f t="shared" si="21"/>
        <v>Marketing Department_c9</v>
      </c>
    </row>
    <row r="1362" spans="1:8">
      <c r="A1362">
        <v>332698</v>
      </c>
      <c r="B1362" s="2">
        <v>41779.7424189815</v>
      </c>
      <c r="C1362" t="s">
        <v>7</v>
      </c>
      <c r="D1362" t="s">
        <v>8</v>
      </c>
      <c r="E1362" t="s">
        <v>29</v>
      </c>
      <c r="F1362" t="s">
        <v>31</v>
      </c>
      <c r="G1362">
        <v>42994</v>
      </c>
      <c r="H1362" t="str">
        <f t="shared" si="21"/>
        <v>Marketing Department_c-10</v>
      </c>
    </row>
    <row r="1363" spans="1:8">
      <c r="A1363">
        <v>302555</v>
      </c>
      <c r="B1363" s="2">
        <v>41789.3658564815</v>
      </c>
      <c r="C1363" t="s">
        <v>7</v>
      </c>
      <c r="D1363" t="s">
        <v>8</v>
      </c>
      <c r="E1363" t="s">
        <v>29</v>
      </c>
      <c r="F1363" t="s">
        <v>31</v>
      </c>
      <c r="G1363">
        <v>35068</v>
      </c>
      <c r="H1363" t="str">
        <f t="shared" si="21"/>
        <v>Marketing Department_c-10</v>
      </c>
    </row>
    <row r="1364" spans="1:8">
      <c r="A1364">
        <v>464696</v>
      </c>
      <c r="B1364" s="2">
        <v>41789.3665856481</v>
      </c>
      <c r="C1364" t="s">
        <v>7</v>
      </c>
      <c r="D1364" t="s">
        <v>8</v>
      </c>
      <c r="E1364" t="s">
        <v>29</v>
      </c>
      <c r="F1364" t="s">
        <v>31</v>
      </c>
      <c r="G1364">
        <v>67245</v>
      </c>
      <c r="H1364" t="str">
        <f t="shared" si="21"/>
        <v>Marketing Department_c-10</v>
      </c>
    </row>
    <row r="1365" spans="1:8">
      <c r="A1365">
        <v>588414</v>
      </c>
      <c r="B1365" s="2">
        <v>41789.3655092593</v>
      </c>
      <c r="C1365" t="s">
        <v>13</v>
      </c>
      <c r="D1365" t="s">
        <v>11</v>
      </c>
      <c r="E1365" t="s">
        <v>29</v>
      </c>
      <c r="F1365" t="s">
        <v>31</v>
      </c>
      <c r="G1365">
        <v>64563</v>
      </c>
      <c r="H1365" t="str">
        <f t="shared" si="21"/>
        <v>Marketing Department_c-10</v>
      </c>
    </row>
    <row r="1366" spans="1:8">
      <c r="A1366">
        <v>878903</v>
      </c>
      <c r="B1366" s="2">
        <v>41789.5210416667</v>
      </c>
      <c r="C1366" t="s">
        <v>7</v>
      </c>
      <c r="D1366" t="s">
        <v>11</v>
      </c>
      <c r="E1366" t="s">
        <v>29</v>
      </c>
      <c r="F1366" t="s">
        <v>12</v>
      </c>
      <c r="G1366">
        <v>42010</v>
      </c>
      <c r="H1366" t="str">
        <f t="shared" si="21"/>
        <v>Marketing Department_c5</v>
      </c>
    </row>
    <row r="1367" spans="1:8">
      <c r="A1367">
        <v>756902</v>
      </c>
      <c r="B1367" s="2">
        <v>41795.3955787037</v>
      </c>
      <c r="C1367" t="s">
        <v>7</v>
      </c>
      <c r="D1367" t="s">
        <v>8</v>
      </c>
      <c r="E1367" t="s">
        <v>29</v>
      </c>
      <c r="F1367" t="s">
        <v>31</v>
      </c>
      <c r="G1367">
        <v>88348</v>
      </c>
      <c r="H1367" t="str">
        <f t="shared" si="21"/>
        <v>Marketing Department_c-10</v>
      </c>
    </row>
    <row r="1368" spans="1:8">
      <c r="A1368">
        <v>646707</v>
      </c>
      <c r="B1368" s="2">
        <v>41761.5927662037</v>
      </c>
      <c r="C1368" t="s">
        <v>13</v>
      </c>
      <c r="D1368" t="s">
        <v>11</v>
      </c>
      <c r="E1368" t="s">
        <v>14</v>
      </c>
      <c r="F1368" t="s">
        <v>22</v>
      </c>
      <c r="G1368">
        <v>82194</v>
      </c>
      <c r="H1368" t="str">
        <f t="shared" si="21"/>
        <v>Operations Department_i1</v>
      </c>
    </row>
    <row r="1369" spans="1:8">
      <c r="A1369">
        <v>105447</v>
      </c>
      <c r="B1369" s="2">
        <v>41782.3981365741</v>
      </c>
      <c r="C1369" t="s">
        <v>13</v>
      </c>
      <c r="D1369" t="s">
        <v>23</v>
      </c>
      <c r="E1369" t="s">
        <v>14</v>
      </c>
      <c r="F1369" t="s">
        <v>22</v>
      </c>
      <c r="G1369">
        <v>97440</v>
      </c>
      <c r="H1369" t="str">
        <f t="shared" si="21"/>
        <v>Operations Department_i1</v>
      </c>
    </row>
    <row r="1370" spans="1:8">
      <c r="A1370">
        <v>393895</v>
      </c>
      <c r="B1370" s="2">
        <v>41771.8651041667</v>
      </c>
      <c r="C1370" t="s">
        <v>7</v>
      </c>
      <c r="D1370" t="s">
        <v>8</v>
      </c>
      <c r="E1370" t="s">
        <v>14</v>
      </c>
      <c r="F1370" t="s">
        <v>12</v>
      </c>
      <c r="G1370">
        <v>81819</v>
      </c>
      <c r="H1370" t="str">
        <f t="shared" si="21"/>
        <v>Operations Department_c5</v>
      </c>
    </row>
    <row r="1371" spans="1:8">
      <c r="A1371">
        <v>690879</v>
      </c>
      <c r="B1371" s="2">
        <v>41779.6647916667</v>
      </c>
      <c r="C1371" t="s">
        <v>7</v>
      </c>
      <c r="D1371" t="s">
        <v>11</v>
      </c>
      <c r="E1371" t="s">
        <v>14</v>
      </c>
      <c r="F1371" t="s">
        <v>12</v>
      </c>
      <c r="G1371">
        <v>69812</v>
      </c>
      <c r="H1371" t="str">
        <f t="shared" si="21"/>
        <v>Operations Department_c5</v>
      </c>
    </row>
    <row r="1372" spans="1:8">
      <c r="A1372">
        <v>555034</v>
      </c>
      <c r="B1372" s="2">
        <v>41799.3976157407</v>
      </c>
      <c r="C1372" t="s">
        <v>7</v>
      </c>
      <c r="D1372" t="s">
        <v>8</v>
      </c>
      <c r="E1372" t="s">
        <v>29</v>
      </c>
      <c r="F1372" t="s">
        <v>19</v>
      </c>
      <c r="G1372">
        <v>28605</v>
      </c>
      <c r="H1372" t="str">
        <f t="shared" si="21"/>
        <v>Marketing Department_b9</v>
      </c>
    </row>
    <row r="1373" spans="1:8">
      <c r="A1373">
        <v>693918</v>
      </c>
      <c r="B1373" s="2">
        <v>41814.7237962963</v>
      </c>
      <c r="C1373" t="s">
        <v>7</v>
      </c>
      <c r="D1373" t="s">
        <v>8</v>
      </c>
      <c r="E1373" t="s">
        <v>29</v>
      </c>
      <c r="F1373" t="s">
        <v>33</v>
      </c>
      <c r="G1373">
        <v>50039</v>
      </c>
      <c r="H1373" t="str">
        <f t="shared" si="21"/>
        <v>Marketing Department_c9</v>
      </c>
    </row>
    <row r="1374" spans="1:8">
      <c r="A1374">
        <v>278721</v>
      </c>
      <c r="B1374" s="2">
        <v>41844.7705324074</v>
      </c>
      <c r="C1374" t="s">
        <v>13</v>
      </c>
      <c r="D1374" t="s">
        <v>8</v>
      </c>
      <c r="E1374" t="s">
        <v>14</v>
      </c>
      <c r="F1374" t="s">
        <v>17</v>
      </c>
      <c r="G1374">
        <v>43723</v>
      </c>
      <c r="H1374" t="str">
        <f t="shared" si="21"/>
        <v>Operations Department_i7</v>
      </c>
    </row>
    <row r="1375" spans="1:8">
      <c r="A1375">
        <v>783969</v>
      </c>
      <c r="B1375" s="2">
        <v>41851.3984259259</v>
      </c>
      <c r="C1375" t="s">
        <v>7</v>
      </c>
      <c r="D1375" t="s">
        <v>11</v>
      </c>
      <c r="E1375" t="s">
        <v>9</v>
      </c>
      <c r="F1375" t="s">
        <v>21</v>
      </c>
      <c r="G1375">
        <v>79144</v>
      </c>
      <c r="H1375" t="str">
        <f t="shared" si="21"/>
        <v>Service Department_i5</v>
      </c>
    </row>
    <row r="1376" spans="1:8">
      <c r="A1376">
        <v>357078</v>
      </c>
      <c r="B1376" s="2">
        <v>41851.3987152778</v>
      </c>
      <c r="C1376" t="s">
        <v>7</v>
      </c>
      <c r="D1376" t="s">
        <v>8</v>
      </c>
      <c r="E1376" t="s">
        <v>9</v>
      </c>
      <c r="F1376" t="s">
        <v>21</v>
      </c>
      <c r="G1376">
        <v>73185</v>
      </c>
      <c r="H1376" t="str">
        <f t="shared" si="21"/>
        <v>Service Department_i5</v>
      </c>
    </row>
    <row r="1377" spans="1:8">
      <c r="A1377">
        <v>812083</v>
      </c>
      <c r="B1377" s="2">
        <v>41851.3995717593</v>
      </c>
      <c r="C1377" t="s">
        <v>13</v>
      </c>
      <c r="D1377" t="s">
        <v>11</v>
      </c>
      <c r="E1377" t="s">
        <v>9</v>
      </c>
      <c r="F1377" t="s">
        <v>21</v>
      </c>
      <c r="G1377">
        <v>4176</v>
      </c>
      <c r="H1377" t="str">
        <f t="shared" si="21"/>
        <v>Service Department_i5</v>
      </c>
    </row>
    <row r="1378" spans="1:8">
      <c r="A1378">
        <v>914120</v>
      </c>
      <c r="B1378" s="2">
        <v>41859.6170023148</v>
      </c>
      <c r="C1378" t="s">
        <v>13</v>
      </c>
      <c r="D1378" t="s">
        <v>8</v>
      </c>
      <c r="E1378" t="s">
        <v>9</v>
      </c>
      <c r="F1378" t="s">
        <v>21</v>
      </c>
      <c r="G1378">
        <v>4672</v>
      </c>
      <c r="H1378" t="str">
        <f t="shared" si="21"/>
        <v>Service Department_i5</v>
      </c>
    </row>
    <row r="1379" spans="1:8">
      <c r="A1379">
        <v>509371</v>
      </c>
      <c r="B1379" s="2">
        <v>41859.6185763889</v>
      </c>
      <c r="C1379" t="s">
        <v>7</v>
      </c>
      <c r="D1379" t="s">
        <v>8</v>
      </c>
      <c r="E1379" t="s">
        <v>9</v>
      </c>
      <c r="F1379" t="s">
        <v>21</v>
      </c>
      <c r="G1379">
        <v>50696</v>
      </c>
      <c r="H1379" t="str">
        <f t="shared" si="21"/>
        <v>Service Department_i5</v>
      </c>
    </row>
    <row r="1380" spans="1:8">
      <c r="A1380">
        <v>929396</v>
      </c>
      <c r="B1380" s="2">
        <v>41863.7171990741</v>
      </c>
      <c r="C1380" t="s">
        <v>7</v>
      </c>
      <c r="D1380" t="s">
        <v>8</v>
      </c>
      <c r="E1380" t="s">
        <v>9</v>
      </c>
      <c r="F1380" t="s">
        <v>21</v>
      </c>
      <c r="G1380">
        <v>28657</v>
      </c>
      <c r="H1380" t="str">
        <f t="shared" si="21"/>
        <v>Service Department_i5</v>
      </c>
    </row>
    <row r="1381" spans="1:8">
      <c r="A1381">
        <v>430390</v>
      </c>
      <c r="B1381" s="2">
        <v>41863.7185416667</v>
      </c>
      <c r="C1381" t="s">
        <v>7</v>
      </c>
      <c r="D1381" t="s">
        <v>8</v>
      </c>
      <c r="E1381" t="s">
        <v>9</v>
      </c>
      <c r="F1381" t="s">
        <v>21</v>
      </c>
      <c r="G1381">
        <v>17722</v>
      </c>
      <c r="H1381" t="str">
        <f t="shared" si="21"/>
        <v>Service Department_i5</v>
      </c>
    </row>
    <row r="1382" spans="1:8">
      <c r="A1382">
        <v>734245</v>
      </c>
      <c r="B1382" s="2">
        <v>41871.7878935185</v>
      </c>
      <c r="C1382" t="s">
        <v>13</v>
      </c>
      <c r="D1382" t="s">
        <v>11</v>
      </c>
      <c r="E1382" t="s">
        <v>9</v>
      </c>
      <c r="F1382" t="s">
        <v>21</v>
      </c>
      <c r="G1382">
        <v>2631</v>
      </c>
      <c r="H1382" t="str">
        <f t="shared" si="21"/>
        <v>Service Department_i5</v>
      </c>
    </row>
    <row r="1383" spans="1:8">
      <c r="A1383">
        <v>259976</v>
      </c>
      <c r="B1383" s="2">
        <v>41845.3981712963</v>
      </c>
      <c r="C1383" t="s">
        <v>13</v>
      </c>
      <c r="D1383" t="s">
        <v>8</v>
      </c>
      <c r="E1383" t="s">
        <v>9</v>
      </c>
      <c r="F1383" t="s">
        <v>33</v>
      </c>
      <c r="G1383">
        <v>63933</v>
      </c>
      <c r="H1383" t="str">
        <f t="shared" si="21"/>
        <v>Service Department_c9</v>
      </c>
    </row>
    <row r="1384" spans="1:8">
      <c r="A1384">
        <v>293891</v>
      </c>
      <c r="B1384" s="2">
        <v>41845.3990625</v>
      </c>
      <c r="C1384" t="s">
        <v>13</v>
      </c>
      <c r="D1384" t="s">
        <v>8</v>
      </c>
      <c r="E1384" t="s">
        <v>9</v>
      </c>
      <c r="F1384" t="s">
        <v>33</v>
      </c>
      <c r="G1384">
        <v>29616</v>
      </c>
      <c r="H1384" t="str">
        <f t="shared" si="21"/>
        <v>Service Department_c9</v>
      </c>
    </row>
    <row r="1385" spans="1:8">
      <c r="A1385">
        <v>125014</v>
      </c>
      <c r="B1385" s="2">
        <v>41793.3990046296</v>
      </c>
      <c r="C1385" t="s">
        <v>13</v>
      </c>
      <c r="D1385" t="s">
        <v>8</v>
      </c>
      <c r="E1385" t="s">
        <v>29</v>
      </c>
      <c r="F1385" t="s">
        <v>31</v>
      </c>
      <c r="G1385">
        <v>69290</v>
      </c>
      <c r="H1385" t="str">
        <f t="shared" si="21"/>
        <v>Marketing Department_c-10</v>
      </c>
    </row>
    <row r="1386" spans="1:8">
      <c r="A1386">
        <v>441259</v>
      </c>
      <c r="B1386" s="2">
        <v>41793.4005092593</v>
      </c>
      <c r="C1386" t="s">
        <v>13</v>
      </c>
      <c r="D1386" t="s">
        <v>11</v>
      </c>
      <c r="E1386" t="s">
        <v>29</v>
      </c>
      <c r="F1386" t="s">
        <v>31</v>
      </c>
      <c r="G1386">
        <v>70351</v>
      </c>
      <c r="H1386" t="str">
        <f t="shared" si="21"/>
        <v>Marketing Department_c-10</v>
      </c>
    </row>
    <row r="1387" spans="1:8">
      <c r="A1387">
        <v>403549</v>
      </c>
      <c r="B1387" s="2">
        <v>41774.3988425926</v>
      </c>
      <c r="C1387" t="s">
        <v>13</v>
      </c>
      <c r="D1387" t="s">
        <v>8</v>
      </c>
      <c r="E1387" t="s">
        <v>9</v>
      </c>
      <c r="F1387" t="s">
        <v>33</v>
      </c>
      <c r="G1387">
        <v>68331</v>
      </c>
      <c r="H1387" t="str">
        <f t="shared" si="21"/>
        <v>Service Department_c9</v>
      </c>
    </row>
    <row r="1388" spans="1:8">
      <c r="A1388">
        <v>768225</v>
      </c>
      <c r="B1388" s="2">
        <v>41858.3972453704</v>
      </c>
      <c r="C1388" t="s">
        <v>7</v>
      </c>
      <c r="D1388" t="s">
        <v>8</v>
      </c>
      <c r="E1388" t="s">
        <v>9</v>
      </c>
      <c r="F1388" t="s">
        <v>33</v>
      </c>
      <c r="G1388">
        <v>99880</v>
      </c>
      <c r="H1388" t="str">
        <f t="shared" si="21"/>
        <v>Service Department_c9</v>
      </c>
    </row>
    <row r="1389" spans="1:8">
      <c r="A1389">
        <v>608893</v>
      </c>
      <c r="B1389" s="2">
        <v>41761.3969328704</v>
      </c>
      <c r="C1389" t="s">
        <v>13</v>
      </c>
      <c r="D1389" t="s">
        <v>23</v>
      </c>
      <c r="E1389" t="s">
        <v>14</v>
      </c>
      <c r="F1389" t="s">
        <v>10</v>
      </c>
      <c r="G1389">
        <v>29960</v>
      </c>
      <c r="H1389" t="str">
        <f t="shared" si="21"/>
        <v>Operations Department_c8</v>
      </c>
    </row>
    <row r="1390" spans="1:8">
      <c r="A1390">
        <v>809356</v>
      </c>
      <c r="B1390" s="2">
        <v>41761.3977777778</v>
      </c>
      <c r="C1390" t="s">
        <v>7</v>
      </c>
      <c r="D1390" t="s">
        <v>23</v>
      </c>
      <c r="E1390" t="s">
        <v>14</v>
      </c>
      <c r="F1390" t="s">
        <v>10</v>
      </c>
      <c r="G1390">
        <v>5614</v>
      </c>
      <c r="H1390" t="str">
        <f t="shared" si="21"/>
        <v>Operations Department_c8</v>
      </c>
    </row>
    <row r="1391" spans="1:8">
      <c r="A1391">
        <v>202756</v>
      </c>
      <c r="B1391" s="2">
        <v>41822.6016666667</v>
      </c>
      <c r="C1391" t="s">
        <v>7</v>
      </c>
      <c r="D1391" t="s">
        <v>11</v>
      </c>
      <c r="E1391" t="s">
        <v>9</v>
      </c>
      <c r="F1391" t="s">
        <v>19</v>
      </c>
      <c r="G1391">
        <v>28447</v>
      </c>
      <c r="H1391" t="str">
        <f t="shared" si="21"/>
        <v>Service Department_b9</v>
      </c>
    </row>
    <row r="1392" spans="1:8">
      <c r="A1392">
        <v>440605</v>
      </c>
      <c r="B1392" s="2">
        <v>41822.6013888889</v>
      </c>
      <c r="C1392" t="s">
        <v>13</v>
      </c>
      <c r="D1392" t="s">
        <v>11</v>
      </c>
      <c r="E1392" t="s">
        <v>9</v>
      </c>
      <c r="F1392" t="s">
        <v>19</v>
      </c>
      <c r="G1392">
        <v>14251</v>
      </c>
      <c r="H1392" t="str">
        <f t="shared" si="21"/>
        <v>Service Department_b9</v>
      </c>
    </row>
    <row r="1393" spans="1:8">
      <c r="A1393">
        <v>476942</v>
      </c>
      <c r="B1393" s="2">
        <v>41822.6022106481</v>
      </c>
      <c r="C1393" t="s">
        <v>7</v>
      </c>
      <c r="D1393" t="s">
        <v>11</v>
      </c>
      <c r="E1393" t="s">
        <v>9</v>
      </c>
      <c r="F1393" t="s">
        <v>19</v>
      </c>
      <c r="G1393">
        <v>20426</v>
      </c>
      <c r="H1393" t="str">
        <f t="shared" si="21"/>
        <v>Service Department_b9</v>
      </c>
    </row>
    <row r="1394" spans="1:8">
      <c r="A1394">
        <v>707682</v>
      </c>
      <c r="B1394" s="2">
        <v>41822.6036458333</v>
      </c>
      <c r="C1394" t="s">
        <v>7</v>
      </c>
      <c r="D1394" t="s">
        <v>11</v>
      </c>
      <c r="E1394" t="s">
        <v>9</v>
      </c>
      <c r="F1394" t="s">
        <v>19</v>
      </c>
      <c r="G1394">
        <v>96456</v>
      </c>
      <c r="H1394" t="str">
        <f t="shared" si="21"/>
        <v>Service Department_b9</v>
      </c>
    </row>
    <row r="1395" spans="1:8">
      <c r="A1395">
        <v>813196</v>
      </c>
      <c r="B1395" s="2">
        <v>41841.3978819444</v>
      </c>
      <c r="C1395" t="s">
        <v>7</v>
      </c>
      <c r="D1395" t="s">
        <v>8</v>
      </c>
      <c r="E1395" t="s">
        <v>9</v>
      </c>
      <c r="F1395" t="s">
        <v>33</v>
      </c>
      <c r="G1395">
        <v>41636</v>
      </c>
      <c r="H1395" t="str">
        <f t="shared" si="21"/>
        <v>Service Department_c9</v>
      </c>
    </row>
    <row r="1396" spans="1:8">
      <c r="A1396">
        <v>154930</v>
      </c>
      <c r="B1396" s="2">
        <v>41841.3975</v>
      </c>
      <c r="C1396" t="s">
        <v>7</v>
      </c>
      <c r="D1396" t="s">
        <v>11</v>
      </c>
      <c r="E1396" t="s">
        <v>9</v>
      </c>
      <c r="F1396" t="s">
        <v>33</v>
      </c>
      <c r="G1396">
        <v>76762</v>
      </c>
      <c r="H1396" t="str">
        <f t="shared" si="21"/>
        <v>Service Department_c9</v>
      </c>
    </row>
    <row r="1397" spans="1:8">
      <c r="A1397">
        <v>282815</v>
      </c>
      <c r="B1397" s="2">
        <v>41868.4401157407</v>
      </c>
      <c r="C1397" t="s">
        <v>13</v>
      </c>
      <c r="D1397" t="s">
        <v>8</v>
      </c>
      <c r="E1397" t="s">
        <v>9</v>
      </c>
      <c r="F1397" t="s">
        <v>33</v>
      </c>
      <c r="G1397">
        <v>28137</v>
      </c>
      <c r="H1397" t="str">
        <f t="shared" si="21"/>
        <v>Service Department_c9</v>
      </c>
    </row>
    <row r="1398" spans="1:8">
      <c r="A1398">
        <v>42714</v>
      </c>
      <c r="B1398" s="2">
        <v>41842.3969097222</v>
      </c>
      <c r="C1398" t="s">
        <v>7</v>
      </c>
      <c r="D1398" t="s">
        <v>8</v>
      </c>
      <c r="E1398" t="s">
        <v>14</v>
      </c>
      <c r="F1398" t="s">
        <v>33</v>
      </c>
      <c r="G1398">
        <v>23116</v>
      </c>
      <c r="H1398" t="str">
        <f t="shared" si="21"/>
        <v>Operations Department_c9</v>
      </c>
    </row>
    <row r="1399" spans="1:8">
      <c r="A1399">
        <v>295449</v>
      </c>
      <c r="B1399" s="2">
        <v>41842.3982175926</v>
      </c>
      <c r="C1399" t="s">
        <v>13</v>
      </c>
      <c r="D1399" t="s">
        <v>8</v>
      </c>
      <c r="E1399" t="s">
        <v>14</v>
      </c>
      <c r="F1399" t="s">
        <v>33</v>
      </c>
      <c r="G1399">
        <v>2172</v>
      </c>
      <c r="H1399" t="str">
        <f t="shared" si="21"/>
        <v>Operations Department_c9</v>
      </c>
    </row>
    <row r="1400" spans="1:8">
      <c r="A1400">
        <v>679141</v>
      </c>
      <c r="B1400" s="2">
        <v>41807.3973263889</v>
      </c>
      <c r="C1400" t="s">
        <v>7</v>
      </c>
      <c r="D1400" t="s">
        <v>8</v>
      </c>
      <c r="E1400" t="s">
        <v>29</v>
      </c>
      <c r="F1400" t="s">
        <v>33</v>
      </c>
      <c r="G1400">
        <v>85620</v>
      </c>
      <c r="H1400" t="str">
        <f t="shared" si="21"/>
        <v>Marketing Department_c9</v>
      </c>
    </row>
    <row r="1401" spans="1:8">
      <c r="A1401">
        <v>125371</v>
      </c>
      <c r="B1401" s="2">
        <v>41849.3975578704</v>
      </c>
      <c r="C1401" t="s">
        <v>13</v>
      </c>
      <c r="D1401" t="s">
        <v>8</v>
      </c>
      <c r="E1401" t="s">
        <v>29</v>
      </c>
      <c r="F1401" t="s">
        <v>24</v>
      </c>
      <c r="G1401">
        <v>2953</v>
      </c>
      <c r="H1401" t="str">
        <f t="shared" si="21"/>
        <v>Marketing Department_i6</v>
      </c>
    </row>
    <row r="1402" spans="1:8">
      <c r="A1402">
        <v>125996</v>
      </c>
      <c r="B1402" s="2">
        <v>41865.6382523148</v>
      </c>
      <c r="C1402" t="s">
        <v>7</v>
      </c>
      <c r="D1402" t="s">
        <v>8</v>
      </c>
      <c r="E1402" t="s">
        <v>29</v>
      </c>
      <c r="F1402" t="s">
        <v>33</v>
      </c>
      <c r="G1402">
        <v>15445</v>
      </c>
      <c r="H1402" t="str">
        <f t="shared" si="21"/>
        <v>Marketing Department_c9</v>
      </c>
    </row>
    <row r="1403" spans="1:8">
      <c r="A1403">
        <v>369430</v>
      </c>
      <c r="B1403" s="2">
        <v>41779.3990972222</v>
      </c>
      <c r="C1403" t="s">
        <v>13</v>
      </c>
      <c r="D1403" t="s">
        <v>8</v>
      </c>
      <c r="E1403" t="s">
        <v>25</v>
      </c>
      <c r="F1403" t="s">
        <v>12</v>
      </c>
      <c r="G1403">
        <v>85925</v>
      </c>
      <c r="H1403" t="str">
        <f t="shared" si="21"/>
        <v>Production Department_c5</v>
      </c>
    </row>
    <row r="1404" spans="1:8">
      <c r="A1404">
        <v>93480</v>
      </c>
      <c r="B1404" s="2">
        <v>41779.3994791667</v>
      </c>
      <c r="C1404" t="s">
        <v>7</v>
      </c>
      <c r="D1404" t="s">
        <v>8</v>
      </c>
      <c r="E1404" t="s">
        <v>25</v>
      </c>
      <c r="F1404" t="s">
        <v>12</v>
      </c>
      <c r="G1404">
        <v>72487</v>
      </c>
      <c r="H1404" t="str">
        <f t="shared" si="21"/>
        <v>Production Department_c5</v>
      </c>
    </row>
    <row r="1405" spans="1:8">
      <c r="A1405">
        <v>355251</v>
      </c>
      <c r="B1405" s="2">
        <v>41864.6659606481</v>
      </c>
      <c r="C1405" t="s">
        <v>7</v>
      </c>
      <c r="D1405" t="s">
        <v>8</v>
      </c>
      <c r="E1405" t="s">
        <v>25</v>
      </c>
      <c r="F1405" t="s">
        <v>12</v>
      </c>
      <c r="G1405">
        <v>80111</v>
      </c>
      <c r="H1405" t="str">
        <f t="shared" si="21"/>
        <v>Production Department_c5</v>
      </c>
    </row>
    <row r="1406" spans="1:8">
      <c r="A1406">
        <v>132989</v>
      </c>
      <c r="B1406" s="2">
        <v>41872.7660648148</v>
      </c>
      <c r="C1406" t="s">
        <v>7</v>
      </c>
      <c r="D1406" t="s">
        <v>8</v>
      </c>
      <c r="E1406" t="s">
        <v>25</v>
      </c>
      <c r="F1406" t="s">
        <v>12</v>
      </c>
      <c r="G1406">
        <v>39402</v>
      </c>
      <c r="H1406" t="str">
        <f t="shared" si="21"/>
        <v>Production Department_c5</v>
      </c>
    </row>
    <row r="1407" spans="1:8">
      <c r="A1407">
        <v>426916</v>
      </c>
      <c r="B1407" s="2">
        <v>41878.2981481481</v>
      </c>
      <c r="C1407" t="s">
        <v>13</v>
      </c>
      <c r="D1407" t="s">
        <v>8</v>
      </c>
      <c r="E1407" t="s">
        <v>25</v>
      </c>
      <c r="F1407" t="s">
        <v>12</v>
      </c>
      <c r="G1407">
        <v>41022</v>
      </c>
      <c r="H1407" t="str">
        <f t="shared" si="21"/>
        <v>Production Department_c5</v>
      </c>
    </row>
    <row r="1408" spans="1:8">
      <c r="A1408">
        <v>393845</v>
      </c>
      <c r="B1408" s="2">
        <v>41780.3287847222</v>
      </c>
      <c r="C1408" t="s">
        <v>7</v>
      </c>
      <c r="D1408" t="s">
        <v>8</v>
      </c>
      <c r="E1408" t="s">
        <v>9</v>
      </c>
      <c r="F1408" t="s">
        <v>31</v>
      </c>
      <c r="G1408">
        <v>14293</v>
      </c>
      <c r="H1408" t="str">
        <f t="shared" si="21"/>
        <v>Service Department_c-10</v>
      </c>
    </row>
    <row r="1409" spans="1:8">
      <c r="A1409">
        <v>778967</v>
      </c>
      <c r="B1409" s="2">
        <v>41780.3299884259</v>
      </c>
      <c r="C1409" t="s">
        <v>13</v>
      </c>
      <c r="D1409" t="s">
        <v>8</v>
      </c>
      <c r="E1409" t="s">
        <v>9</v>
      </c>
      <c r="F1409" t="s">
        <v>31</v>
      </c>
      <c r="G1409">
        <v>8574</v>
      </c>
      <c r="H1409" t="str">
        <f t="shared" si="21"/>
        <v>Service Department_c-10</v>
      </c>
    </row>
    <row r="1410" spans="1:8">
      <c r="A1410">
        <v>603842</v>
      </c>
      <c r="B1410" s="2">
        <v>41824.3986458333</v>
      </c>
      <c r="C1410" t="s">
        <v>7</v>
      </c>
      <c r="D1410" t="s">
        <v>11</v>
      </c>
      <c r="E1410" t="s">
        <v>9</v>
      </c>
      <c r="F1410" t="s">
        <v>12</v>
      </c>
      <c r="G1410">
        <v>6259</v>
      </c>
      <c r="H1410" t="str">
        <f t="shared" ref="H1410:H1473" si="22">CONCATENATE(E1410,"_",F1410)</f>
        <v>Service Department_c5</v>
      </c>
    </row>
    <row r="1411" spans="1:8">
      <c r="A1411">
        <v>703448</v>
      </c>
      <c r="B1411" s="2">
        <v>41824.4009143518</v>
      </c>
      <c r="C1411" t="s">
        <v>7</v>
      </c>
      <c r="D1411" t="s">
        <v>8</v>
      </c>
      <c r="E1411" t="s">
        <v>9</v>
      </c>
      <c r="F1411" t="s">
        <v>12</v>
      </c>
      <c r="G1411">
        <v>78621</v>
      </c>
      <c r="H1411" t="str">
        <f t="shared" si="22"/>
        <v>Service Department_c5</v>
      </c>
    </row>
    <row r="1412" spans="1:8">
      <c r="A1412">
        <v>764104</v>
      </c>
      <c r="B1412" s="2">
        <v>41824.3979976852</v>
      </c>
      <c r="C1412" t="s">
        <v>13</v>
      </c>
      <c r="D1412" t="s">
        <v>11</v>
      </c>
      <c r="E1412" t="s">
        <v>9</v>
      </c>
      <c r="F1412" t="s">
        <v>12</v>
      </c>
      <c r="G1412">
        <v>76123</v>
      </c>
      <c r="H1412" t="str">
        <f t="shared" si="22"/>
        <v>Service Department_c5</v>
      </c>
    </row>
    <row r="1413" spans="1:8">
      <c r="A1413">
        <v>926922</v>
      </c>
      <c r="B1413" s="2">
        <v>41782.7224768518</v>
      </c>
      <c r="C1413" t="s">
        <v>13</v>
      </c>
      <c r="D1413" t="s">
        <v>8</v>
      </c>
      <c r="E1413" t="s">
        <v>14</v>
      </c>
      <c r="F1413" t="s">
        <v>21</v>
      </c>
      <c r="G1413">
        <v>19222</v>
      </c>
      <c r="H1413" t="str">
        <f t="shared" si="22"/>
        <v>Operations Department_i5</v>
      </c>
    </row>
    <row r="1414" spans="1:8">
      <c r="A1414">
        <v>962962</v>
      </c>
      <c r="B1414" s="2">
        <v>41849.5830555556</v>
      </c>
      <c r="C1414" t="s">
        <v>7</v>
      </c>
      <c r="D1414" t="s">
        <v>11</v>
      </c>
      <c r="E1414" t="s">
        <v>14</v>
      </c>
      <c r="F1414" t="s">
        <v>21</v>
      </c>
      <c r="G1414">
        <v>31944</v>
      </c>
      <c r="H1414" t="str">
        <f t="shared" si="22"/>
        <v>Operations Department_i5</v>
      </c>
    </row>
    <row r="1415" spans="1:8">
      <c r="A1415">
        <v>260050</v>
      </c>
      <c r="B1415" s="2">
        <v>41849.5838541667</v>
      </c>
      <c r="C1415" t="s">
        <v>13</v>
      </c>
      <c r="D1415" t="s">
        <v>8</v>
      </c>
      <c r="E1415" t="s">
        <v>14</v>
      </c>
      <c r="F1415" t="s">
        <v>21</v>
      </c>
      <c r="G1415">
        <v>15091</v>
      </c>
      <c r="H1415" t="str">
        <f t="shared" si="22"/>
        <v>Operations Department_i5</v>
      </c>
    </row>
    <row r="1416" spans="1:8">
      <c r="A1416">
        <v>714441</v>
      </c>
      <c r="B1416" s="2">
        <v>41850.3792476852</v>
      </c>
      <c r="C1416" t="s">
        <v>7</v>
      </c>
      <c r="D1416" t="s">
        <v>8</v>
      </c>
      <c r="E1416" t="s">
        <v>14</v>
      </c>
      <c r="F1416" t="s">
        <v>21</v>
      </c>
      <c r="G1416">
        <v>1513</v>
      </c>
      <c r="H1416" t="str">
        <f t="shared" si="22"/>
        <v>Operations Department_i5</v>
      </c>
    </row>
    <row r="1417" spans="1:8">
      <c r="A1417">
        <v>774510</v>
      </c>
      <c r="B1417" s="2">
        <v>41850.3795949074</v>
      </c>
      <c r="C1417" t="s">
        <v>7</v>
      </c>
      <c r="D1417" t="s">
        <v>8</v>
      </c>
      <c r="E1417" t="s">
        <v>14</v>
      </c>
      <c r="F1417" t="s">
        <v>21</v>
      </c>
      <c r="G1417">
        <v>22954</v>
      </c>
      <c r="H1417" t="str">
        <f t="shared" si="22"/>
        <v>Operations Department_i5</v>
      </c>
    </row>
    <row r="1418" spans="1:8">
      <c r="A1418">
        <v>653023</v>
      </c>
      <c r="B1418" s="2">
        <v>41794.4949074074</v>
      </c>
      <c r="C1418" t="s">
        <v>7</v>
      </c>
      <c r="D1418" t="s">
        <v>11</v>
      </c>
      <c r="E1418" t="s">
        <v>14</v>
      </c>
      <c r="F1418" t="s">
        <v>12</v>
      </c>
      <c r="G1418">
        <v>15158</v>
      </c>
      <c r="H1418" t="str">
        <f t="shared" si="22"/>
        <v>Operations Department_c5</v>
      </c>
    </row>
    <row r="1419" spans="1:8">
      <c r="A1419">
        <v>209299</v>
      </c>
      <c r="B1419" s="2">
        <v>41797.3816319444</v>
      </c>
      <c r="C1419" t="s">
        <v>7</v>
      </c>
      <c r="D1419" t="s">
        <v>8</v>
      </c>
      <c r="E1419" t="s">
        <v>14</v>
      </c>
      <c r="F1419" t="s">
        <v>12</v>
      </c>
      <c r="G1419">
        <v>52606</v>
      </c>
      <c r="H1419" t="str">
        <f t="shared" si="22"/>
        <v>Operations Department_c5</v>
      </c>
    </row>
    <row r="1420" spans="1:8">
      <c r="A1420">
        <v>563468</v>
      </c>
      <c r="B1420" s="2">
        <v>41828.3984722222</v>
      </c>
      <c r="C1420" t="s">
        <v>7</v>
      </c>
      <c r="D1420" t="s">
        <v>11</v>
      </c>
      <c r="E1420" t="s">
        <v>16</v>
      </c>
      <c r="F1420" t="s">
        <v>19</v>
      </c>
      <c r="G1420">
        <v>78138</v>
      </c>
      <c r="H1420" t="str">
        <f t="shared" si="22"/>
        <v>Sales Department_b9</v>
      </c>
    </row>
    <row r="1421" spans="1:8">
      <c r="A1421">
        <v>381579</v>
      </c>
      <c r="B1421" s="2">
        <v>41786.2972106481</v>
      </c>
      <c r="C1421" t="s">
        <v>7</v>
      </c>
      <c r="D1421" t="s">
        <v>8</v>
      </c>
      <c r="E1421" t="s">
        <v>14</v>
      </c>
      <c r="F1421" t="s">
        <v>33</v>
      </c>
      <c r="G1421">
        <v>78669</v>
      </c>
      <c r="H1421" t="str">
        <f t="shared" si="22"/>
        <v>Operations Department_c9</v>
      </c>
    </row>
    <row r="1422" spans="1:8">
      <c r="A1422">
        <v>460688</v>
      </c>
      <c r="B1422" s="2">
        <v>41786.2996643518</v>
      </c>
      <c r="C1422" t="s">
        <v>7</v>
      </c>
      <c r="D1422" t="s">
        <v>8</v>
      </c>
      <c r="E1422" t="s">
        <v>14</v>
      </c>
      <c r="F1422" t="s">
        <v>33</v>
      </c>
      <c r="G1422">
        <v>69997</v>
      </c>
      <c r="H1422" t="str">
        <f t="shared" si="22"/>
        <v>Operations Department_c9</v>
      </c>
    </row>
    <row r="1423" spans="1:8">
      <c r="A1423">
        <v>496261</v>
      </c>
      <c r="B1423" s="2">
        <v>41786.2979166667</v>
      </c>
      <c r="C1423" t="s">
        <v>13</v>
      </c>
      <c r="D1423" t="s">
        <v>23</v>
      </c>
      <c r="E1423" t="s">
        <v>14</v>
      </c>
      <c r="F1423" t="s">
        <v>33</v>
      </c>
      <c r="G1423">
        <v>86557</v>
      </c>
      <c r="H1423" t="str">
        <f t="shared" si="22"/>
        <v>Operations Department_c9</v>
      </c>
    </row>
    <row r="1424" spans="1:8">
      <c r="A1424">
        <v>177858</v>
      </c>
      <c r="B1424" s="2">
        <v>41802.7449305556</v>
      </c>
      <c r="C1424" t="s">
        <v>7</v>
      </c>
      <c r="D1424" t="s">
        <v>8</v>
      </c>
      <c r="E1424" t="s">
        <v>14</v>
      </c>
      <c r="F1424" t="s">
        <v>33</v>
      </c>
      <c r="G1424">
        <v>43402</v>
      </c>
      <c r="H1424" t="str">
        <f t="shared" si="22"/>
        <v>Operations Department_c9</v>
      </c>
    </row>
    <row r="1425" spans="1:8">
      <c r="A1425">
        <v>978040</v>
      </c>
      <c r="B1425" s="2">
        <v>41824.4669328704</v>
      </c>
      <c r="C1425" t="s">
        <v>7</v>
      </c>
      <c r="D1425" t="s">
        <v>8</v>
      </c>
      <c r="E1425" t="s">
        <v>14</v>
      </c>
      <c r="F1425" t="s">
        <v>33</v>
      </c>
      <c r="G1425">
        <v>51268</v>
      </c>
      <c r="H1425" t="str">
        <f t="shared" si="22"/>
        <v>Operations Department_c9</v>
      </c>
    </row>
    <row r="1426" spans="1:8">
      <c r="A1426">
        <v>632366</v>
      </c>
      <c r="B1426" s="2">
        <v>41795.6544444444</v>
      </c>
      <c r="C1426" t="s">
        <v>7</v>
      </c>
      <c r="D1426" t="s">
        <v>8</v>
      </c>
      <c r="E1426" t="s">
        <v>14</v>
      </c>
      <c r="F1426" t="s">
        <v>33</v>
      </c>
      <c r="G1426">
        <v>11383</v>
      </c>
      <c r="H1426" t="str">
        <f t="shared" si="22"/>
        <v>Operations Department_c9</v>
      </c>
    </row>
    <row r="1427" spans="1:8">
      <c r="A1427">
        <v>300059</v>
      </c>
      <c r="B1427" s="2">
        <v>41764.3967476852</v>
      </c>
      <c r="C1427" t="s">
        <v>7</v>
      </c>
      <c r="D1427" t="s">
        <v>11</v>
      </c>
      <c r="E1427" t="s">
        <v>20</v>
      </c>
      <c r="F1427" t="s">
        <v>31</v>
      </c>
      <c r="G1427">
        <v>79999</v>
      </c>
      <c r="H1427" t="str">
        <f t="shared" si="22"/>
        <v>Finance Department_c-10</v>
      </c>
    </row>
    <row r="1428" spans="1:8">
      <c r="A1428">
        <v>967868</v>
      </c>
      <c r="B1428" s="2">
        <v>41838.5202314815</v>
      </c>
      <c r="C1428" t="s">
        <v>7</v>
      </c>
      <c r="D1428" t="s">
        <v>11</v>
      </c>
      <c r="E1428" t="s">
        <v>30</v>
      </c>
      <c r="F1428" t="s">
        <v>24</v>
      </c>
      <c r="G1428">
        <v>36260</v>
      </c>
      <c r="H1428" t="str">
        <f t="shared" si="22"/>
        <v>General Management_i6</v>
      </c>
    </row>
    <row r="1429" spans="1:8">
      <c r="A1429">
        <v>771358</v>
      </c>
      <c r="B1429" s="2">
        <v>41845.396875</v>
      </c>
      <c r="C1429" t="s">
        <v>7</v>
      </c>
      <c r="D1429" t="s">
        <v>11</v>
      </c>
      <c r="E1429" t="s">
        <v>30</v>
      </c>
      <c r="F1429" t="s">
        <v>24</v>
      </c>
      <c r="G1429">
        <v>68162</v>
      </c>
      <c r="H1429" t="str">
        <f t="shared" si="22"/>
        <v>General Management_i6</v>
      </c>
    </row>
    <row r="1430" spans="1:8">
      <c r="A1430">
        <v>451673</v>
      </c>
      <c r="B1430" s="2">
        <v>41845.3983333333</v>
      </c>
      <c r="C1430" t="s">
        <v>13</v>
      </c>
      <c r="D1430" t="s">
        <v>11</v>
      </c>
      <c r="E1430" t="s">
        <v>30</v>
      </c>
      <c r="F1430" t="s">
        <v>24</v>
      </c>
      <c r="G1430">
        <v>4123</v>
      </c>
      <c r="H1430" t="str">
        <f t="shared" si="22"/>
        <v>General Management_i6</v>
      </c>
    </row>
    <row r="1431" spans="1:8">
      <c r="A1431">
        <v>667908</v>
      </c>
      <c r="B1431" s="2">
        <v>41845.3996990741</v>
      </c>
      <c r="C1431" t="s">
        <v>7</v>
      </c>
      <c r="D1431" t="s">
        <v>11</v>
      </c>
      <c r="E1431" t="s">
        <v>30</v>
      </c>
      <c r="F1431" t="s">
        <v>24</v>
      </c>
      <c r="G1431">
        <v>65417</v>
      </c>
      <c r="H1431" t="str">
        <f t="shared" si="22"/>
        <v>General Management_i6</v>
      </c>
    </row>
    <row r="1432" spans="1:8">
      <c r="A1432">
        <v>76133</v>
      </c>
      <c r="B1432" s="2">
        <v>41862.661724537</v>
      </c>
      <c r="C1432" t="s">
        <v>7</v>
      </c>
      <c r="D1432" t="s">
        <v>11</v>
      </c>
      <c r="E1432" t="s">
        <v>9</v>
      </c>
      <c r="F1432" t="s">
        <v>19</v>
      </c>
      <c r="G1432">
        <v>6354</v>
      </c>
      <c r="H1432" t="str">
        <f t="shared" si="22"/>
        <v>Service Department_b9</v>
      </c>
    </row>
    <row r="1433" spans="1:8">
      <c r="A1433">
        <v>507999</v>
      </c>
      <c r="B1433" s="2">
        <v>41828.3976851852</v>
      </c>
      <c r="C1433" t="s">
        <v>13</v>
      </c>
      <c r="D1433" t="s">
        <v>8</v>
      </c>
      <c r="E1433" t="s">
        <v>14</v>
      </c>
      <c r="F1433" t="s">
        <v>24</v>
      </c>
      <c r="G1433">
        <v>60443</v>
      </c>
      <c r="H1433" t="str">
        <f t="shared" si="22"/>
        <v>Operations Department_i6</v>
      </c>
    </row>
    <row r="1434" spans="1:8">
      <c r="A1434">
        <v>625524</v>
      </c>
      <c r="B1434" s="2">
        <v>41761.5595023148</v>
      </c>
      <c r="C1434" t="s">
        <v>7</v>
      </c>
      <c r="D1434" t="s">
        <v>11</v>
      </c>
      <c r="E1434" t="s">
        <v>9</v>
      </c>
      <c r="F1434" t="s">
        <v>31</v>
      </c>
      <c r="G1434">
        <v>93932</v>
      </c>
      <c r="H1434" t="str">
        <f t="shared" si="22"/>
        <v>Service Department_c-10</v>
      </c>
    </row>
    <row r="1435" spans="1:8">
      <c r="A1435">
        <v>120857</v>
      </c>
      <c r="B1435" s="2">
        <v>41761.5606828704</v>
      </c>
      <c r="C1435" t="s">
        <v>7</v>
      </c>
      <c r="D1435" t="s">
        <v>8</v>
      </c>
      <c r="E1435" t="s">
        <v>9</v>
      </c>
      <c r="F1435" t="s">
        <v>31</v>
      </c>
      <c r="G1435">
        <v>61906</v>
      </c>
      <c r="H1435" t="str">
        <f t="shared" si="22"/>
        <v>Service Department_c-10</v>
      </c>
    </row>
    <row r="1436" spans="1:8">
      <c r="A1436">
        <v>452817</v>
      </c>
      <c r="B1436" s="2">
        <v>41761.5612384259</v>
      </c>
      <c r="C1436" t="s">
        <v>7</v>
      </c>
      <c r="D1436" t="s">
        <v>8</v>
      </c>
      <c r="E1436" t="s">
        <v>9</v>
      </c>
      <c r="F1436" t="s">
        <v>31</v>
      </c>
      <c r="G1436">
        <v>73086</v>
      </c>
      <c r="H1436" t="str">
        <f t="shared" si="22"/>
        <v>Service Department_c-10</v>
      </c>
    </row>
    <row r="1437" spans="1:8">
      <c r="A1437">
        <v>829076</v>
      </c>
      <c r="B1437" s="2">
        <v>41763.4301736111</v>
      </c>
      <c r="C1437" t="s">
        <v>7</v>
      </c>
      <c r="D1437" t="s">
        <v>8</v>
      </c>
      <c r="E1437" t="s">
        <v>9</v>
      </c>
      <c r="F1437" t="s">
        <v>31</v>
      </c>
      <c r="G1437">
        <v>62573</v>
      </c>
      <c r="H1437" t="str">
        <f t="shared" si="22"/>
        <v>Service Department_c-10</v>
      </c>
    </row>
    <row r="1438" spans="1:8">
      <c r="A1438">
        <v>841263</v>
      </c>
      <c r="B1438" s="2">
        <v>41763.4308912037</v>
      </c>
      <c r="C1438" t="s">
        <v>7</v>
      </c>
      <c r="D1438" t="s">
        <v>8</v>
      </c>
      <c r="E1438" t="s">
        <v>9</v>
      </c>
      <c r="F1438" t="s">
        <v>31</v>
      </c>
      <c r="G1438">
        <v>91836</v>
      </c>
      <c r="H1438" t="str">
        <f t="shared" si="22"/>
        <v>Service Department_c-10</v>
      </c>
    </row>
    <row r="1439" spans="1:8">
      <c r="A1439">
        <v>857543</v>
      </c>
      <c r="B1439" s="2">
        <v>41825.677962963</v>
      </c>
      <c r="C1439" t="s">
        <v>7</v>
      </c>
      <c r="D1439" t="s">
        <v>8</v>
      </c>
      <c r="E1439" t="s">
        <v>9</v>
      </c>
      <c r="F1439" t="s">
        <v>31</v>
      </c>
      <c r="G1439">
        <v>81718</v>
      </c>
      <c r="H1439" t="str">
        <f t="shared" si="22"/>
        <v>Service Department_c-10</v>
      </c>
    </row>
    <row r="1440" spans="1:8">
      <c r="A1440">
        <v>175109</v>
      </c>
      <c r="B1440" s="2">
        <v>41827.7173032407</v>
      </c>
      <c r="C1440" t="s">
        <v>13</v>
      </c>
      <c r="D1440" t="s">
        <v>8</v>
      </c>
      <c r="E1440" t="s">
        <v>9</v>
      </c>
      <c r="F1440" t="s">
        <v>31</v>
      </c>
      <c r="G1440">
        <v>47547</v>
      </c>
      <c r="H1440" t="str">
        <f t="shared" si="22"/>
        <v>Service Department_c-10</v>
      </c>
    </row>
    <row r="1441" spans="1:8">
      <c r="A1441">
        <v>819572</v>
      </c>
      <c r="B1441" s="2">
        <v>41827.7180208333</v>
      </c>
      <c r="C1441" t="s">
        <v>13</v>
      </c>
      <c r="D1441" t="s">
        <v>8</v>
      </c>
      <c r="E1441" t="s">
        <v>9</v>
      </c>
      <c r="F1441" t="s">
        <v>31</v>
      </c>
      <c r="G1441">
        <v>21734</v>
      </c>
      <c r="H1441" t="str">
        <f t="shared" si="22"/>
        <v>Service Department_c-10</v>
      </c>
    </row>
    <row r="1442" spans="1:8">
      <c r="A1442">
        <v>389782</v>
      </c>
      <c r="B1442" s="2">
        <v>41768.7610185185</v>
      </c>
      <c r="C1442" t="s">
        <v>13</v>
      </c>
      <c r="D1442" t="s">
        <v>8</v>
      </c>
      <c r="E1442" t="s">
        <v>16</v>
      </c>
      <c r="F1442" t="s">
        <v>17</v>
      </c>
      <c r="G1442">
        <v>80709</v>
      </c>
      <c r="H1442" t="str">
        <f t="shared" si="22"/>
        <v>Sales Department_i7</v>
      </c>
    </row>
    <row r="1443" spans="1:8">
      <c r="A1443">
        <v>825870</v>
      </c>
      <c r="B1443" s="2">
        <v>41780.397974537</v>
      </c>
      <c r="C1443" t="s">
        <v>13</v>
      </c>
      <c r="D1443" t="s">
        <v>11</v>
      </c>
      <c r="E1443" t="s">
        <v>9</v>
      </c>
      <c r="F1443" t="s">
        <v>17</v>
      </c>
      <c r="G1443">
        <v>38032</v>
      </c>
      <c r="H1443" t="str">
        <f t="shared" si="22"/>
        <v>Service Department_i7</v>
      </c>
    </row>
    <row r="1444" spans="1:8">
      <c r="A1444">
        <v>820667</v>
      </c>
      <c r="B1444" s="2">
        <v>41780.3989814815</v>
      </c>
      <c r="C1444" t="s">
        <v>13</v>
      </c>
      <c r="D1444" t="s">
        <v>8</v>
      </c>
      <c r="E1444" t="s">
        <v>9</v>
      </c>
      <c r="F1444" t="s">
        <v>17</v>
      </c>
      <c r="G1444">
        <v>71960</v>
      </c>
      <c r="H1444" t="str">
        <f t="shared" si="22"/>
        <v>Service Department_i7</v>
      </c>
    </row>
    <row r="1445" spans="1:8">
      <c r="A1445">
        <v>284733</v>
      </c>
      <c r="B1445" s="2">
        <v>41780.4000578704</v>
      </c>
      <c r="C1445" t="s">
        <v>13</v>
      </c>
      <c r="D1445" t="s">
        <v>11</v>
      </c>
      <c r="E1445" t="s">
        <v>9</v>
      </c>
      <c r="F1445" t="s">
        <v>17</v>
      </c>
      <c r="G1445">
        <v>81819</v>
      </c>
      <c r="H1445" t="str">
        <f t="shared" si="22"/>
        <v>Service Department_i7</v>
      </c>
    </row>
    <row r="1446" spans="1:8">
      <c r="A1446">
        <v>982845</v>
      </c>
      <c r="B1446" s="2">
        <v>41780.4003472222</v>
      </c>
      <c r="C1446" t="s">
        <v>7</v>
      </c>
      <c r="D1446" t="s">
        <v>8</v>
      </c>
      <c r="E1446" t="s">
        <v>9</v>
      </c>
      <c r="F1446" t="s">
        <v>17</v>
      </c>
      <c r="G1446">
        <v>2789</v>
      </c>
      <c r="H1446" t="str">
        <f t="shared" si="22"/>
        <v>Service Department_i7</v>
      </c>
    </row>
    <row r="1447" spans="1:8">
      <c r="A1447">
        <v>182357</v>
      </c>
      <c r="B1447" s="2">
        <v>41780.4010416667</v>
      </c>
      <c r="C1447" t="s">
        <v>7</v>
      </c>
      <c r="D1447" t="s">
        <v>8</v>
      </c>
      <c r="E1447" t="s">
        <v>9</v>
      </c>
      <c r="F1447" t="s">
        <v>17</v>
      </c>
      <c r="G1447">
        <v>24025</v>
      </c>
      <c r="H1447" t="str">
        <f t="shared" si="22"/>
        <v>Service Department_i7</v>
      </c>
    </row>
    <row r="1448" spans="1:8">
      <c r="A1448">
        <v>733985</v>
      </c>
      <c r="B1448" s="2">
        <v>41795.3970833333</v>
      </c>
      <c r="C1448" t="s">
        <v>7</v>
      </c>
      <c r="D1448" t="s">
        <v>8</v>
      </c>
      <c r="E1448" t="s">
        <v>16</v>
      </c>
      <c r="F1448" t="s">
        <v>12</v>
      </c>
      <c r="G1448">
        <v>25618</v>
      </c>
      <c r="H1448" t="str">
        <f t="shared" si="22"/>
        <v>Sales Department_c5</v>
      </c>
    </row>
    <row r="1449" spans="1:8">
      <c r="A1449">
        <v>728573</v>
      </c>
      <c r="B1449" s="2">
        <v>41795.3974074074</v>
      </c>
      <c r="C1449" t="s">
        <v>13</v>
      </c>
      <c r="D1449" t="s">
        <v>8</v>
      </c>
      <c r="E1449" t="s">
        <v>16</v>
      </c>
      <c r="F1449" t="s">
        <v>12</v>
      </c>
      <c r="G1449">
        <v>64279</v>
      </c>
      <c r="H1449" t="str">
        <f t="shared" si="22"/>
        <v>Sales Department_c5</v>
      </c>
    </row>
    <row r="1450" spans="1:8">
      <c r="A1450">
        <v>929826</v>
      </c>
      <c r="B1450" s="2">
        <v>41827.3975694444</v>
      </c>
      <c r="C1450" t="s">
        <v>13</v>
      </c>
      <c r="D1450" t="s">
        <v>8</v>
      </c>
      <c r="E1450" t="s">
        <v>14</v>
      </c>
      <c r="F1450" t="s">
        <v>33</v>
      </c>
      <c r="G1450">
        <v>91722</v>
      </c>
      <c r="H1450" t="str">
        <f t="shared" si="22"/>
        <v>Operations Department_c9</v>
      </c>
    </row>
    <row r="1451" spans="1:8">
      <c r="A1451">
        <v>245099</v>
      </c>
      <c r="B1451" s="2">
        <v>41841.5460763889</v>
      </c>
      <c r="C1451" t="s">
        <v>7</v>
      </c>
      <c r="D1451" t="s">
        <v>8</v>
      </c>
      <c r="E1451" t="s">
        <v>14</v>
      </c>
      <c r="F1451" t="s">
        <v>33</v>
      </c>
      <c r="G1451">
        <v>43679</v>
      </c>
      <c r="H1451" t="str">
        <f t="shared" si="22"/>
        <v>Operations Department_c9</v>
      </c>
    </row>
    <row r="1452" spans="1:8">
      <c r="A1452">
        <v>991656</v>
      </c>
      <c r="B1452" s="2">
        <v>41876.3969444444</v>
      </c>
      <c r="C1452" t="s">
        <v>7</v>
      </c>
      <c r="D1452" t="s">
        <v>8</v>
      </c>
      <c r="E1452" t="s">
        <v>16</v>
      </c>
      <c r="F1452" t="s">
        <v>33</v>
      </c>
      <c r="G1452">
        <v>54635</v>
      </c>
      <c r="H1452" t="str">
        <f t="shared" si="22"/>
        <v>Sales Department_c9</v>
      </c>
    </row>
    <row r="1453" spans="1:8">
      <c r="A1453">
        <v>230796</v>
      </c>
      <c r="B1453" s="2">
        <v>41876.3976736111</v>
      </c>
      <c r="C1453" t="s">
        <v>7</v>
      </c>
      <c r="D1453" t="s">
        <v>11</v>
      </c>
      <c r="E1453" t="s">
        <v>16</v>
      </c>
      <c r="F1453" t="s">
        <v>33</v>
      </c>
      <c r="G1453">
        <v>85569</v>
      </c>
      <c r="H1453" t="str">
        <f t="shared" si="22"/>
        <v>Sales Department_c9</v>
      </c>
    </row>
    <row r="1454" spans="1:8">
      <c r="A1454">
        <v>92424</v>
      </c>
      <c r="B1454" s="2">
        <v>41855.3976041667</v>
      </c>
      <c r="C1454" t="s">
        <v>7</v>
      </c>
      <c r="D1454" t="s">
        <v>8</v>
      </c>
      <c r="E1454" t="s">
        <v>9</v>
      </c>
      <c r="F1454" t="s">
        <v>12</v>
      </c>
      <c r="G1454">
        <v>35888</v>
      </c>
      <c r="H1454" t="str">
        <f t="shared" si="22"/>
        <v>Service Department_c5</v>
      </c>
    </row>
    <row r="1455" spans="1:8">
      <c r="A1455">
        <v>94618</v>
      </c>
      <c r="B1455" s="2">
        <v>41855.3971064815</v>
      </c>
      <c r="C1455" t="s">
        <v>7</v>
      </c>
      <c r="D1455" t="s">
        <v>23</v>
      </c>
      <c r="E1455" t="s">
        <v>9</v>
      </c>
      <c r="F1455" t="s">
        <v>12</v>
      </c>
      <c r="G1455">
        <v>72364</v>
      </c>
      <c r="H1455" t="str">
        <f t="shared" si="22"/>
        <v>Service Department_c5</v>
      </c>
    </row>
    <row r="1456" spans="1:8">
      <c r="A1456">
        <v>898336</v>
      </c>
      <c r="B1456" s="2">
        <v>41870.7380671296</v>
      </c>
      <c r="C1456" t="s">
        <v>13</v>
      </c>
      <c r="D1456" t="s">
        <v>8</v>
      </c>
      <c r="E1456" t="s">
        <v>14</v>
      </c>
      <c r="F1456" t="s">
        <v>33</v>
      </c>
      <c r="G1456">
        <v>30993</v>
      </c>
      <c r="H1456" t="str">
        <f t="shared" si="22"/>
        <v>Operations Department_c9</v>
      </c>
    </row>
    <row r="1457" spans="1:8">
      <c r="A1457">
        <v>738670</v>
      </c>
      <c r="B1457" s="2">
        <v>41870.7390277778</v>
      </c>
      <c r="C1457" t="s">
        <v>7</v>
      </c>
      <c r="D1457" t="s">
        <v>11</v>
      </c>
      <c r="E1457" t="s">
        <v>14</v>
      </c>
      <c r="F1457" t="s">
        <v>33</v>
      </c>
      <c r="G1457">
        <v>41594</v>
      </c>
      <c r="H1457" t="str">
        <f t="shared" si="22"/>
        <v>Operations Department_c9</v>
      </c>
    </row>
    <row r="1458" spans="1:8">
      <c r="A1458">
        <v>753532</v>
      </c>
      <c r="B1458" s="2">
        <v>41837.3976851852</v>
      </c>
      <c r="C1458" t="s">
        <v>7</v>
      </c>
      <c r="D1458" t="s">
        <v>11</v>
      </c>
      <c r="E1458" t="s">
        <v>9</v>
      </c>
      <c r="F1458" t="s">
        <v>31</v>
      </c>
      <c r="G1458">
        <v>38192</v>
      </c>
      <c r="H1458" t="str">
        <f t="shared" si="22"/>
        <v>Service Department_c-10</v>
      </c>
    </row>
    <row r="1459" spans="1:8">
      <c r="A1459">
        <v>452737</v>
      </c>
      <c r="B1459" s="2">
        <v>41837.3983449074</v>
      </c>
      <c r="C1459" t="s">
        <v>7</v>
      </c>
      <c r="D1459" t="s">
        <v>8</v>
      </c>
      <c r="E1459" t="s">
        <v>9</v>
      </c>
      <c r="F1459" t="s">
        <v>31</v>
      </c>
      <c r="G1459">
        <v>18861</v>
      </c>
      <c r="H1459" t="str">
        <f t="shared" si="22"/>
        <v>Service Department_c-10</v>
      </c>
    </row>
    <row r="1460" spans="1:8">
      <c r="A1460">
        <v>705257</v>
      </c>
      <c r="B1460" s="2">
        <v>41839.7228587963</v>
      </c>
      <c r="C1460" t="s">
        <v>7</v>
      </c>
      <c r="D1460" t="s">
        <v>11</v>
      </c>
      <c r="E1460" t="s">
        <v>29</v>
      </c>
      <c r="F1460" t="s">
        <v>12</v>
      </c>
      <c r="G1460">
        <v>59775</v>
      </c>
      <c r="H1460" t="str">
        <f t="shared" si="22"/>
        <v>Marketing Department_c5</v>
      </c>
    </row>
    <row r="1461" spans="1:8">
      <c r="A1461">
        <v>921683</v>
      </c>
      <c r="B1461" s="2">
        <v>41853.3008333333</v>
      </c>
      <c r="C1461" t="s">
        <v>13</v>
      </c>
      <c r="D1461" t="s">
        <v>11</v>
      </c>
      <c r="E1461" t="s">
        <v>29</v>
      </c>
      <c r="F1461" t="s">
        <v>12</v>
      </c>
      <c r="G1461">
        <v>44859</v>
      </c>
      <c r="H1461" t="str">
        <f t="shared" si="22"/>
        <v>Marketing Department_c5</v>
      </c>
    </row>
    <row r="1462" spans="1:8">
      <c r="A1462">
        <v>724086</v>
      </c>
      <c r="B1462" s="2">
        <v>41764.2933912037</v>
      </c>
      <c r="C1462" t="s">
        <v>7</v>
      </c>
      <c r="D1462" t="s">
        <v>8</v>
      </c>
      <c r="E1462" t="s">
        <v>14</v>
      </c>
      <c r="F1462" t="s">
        <v>12</v>
      </c>
      <c r="G1462">
        <v>10823</v>
      </c>
      <c r="H1462" t="str">
        <f t="shared" si="22"/>
        <v>Operations Department_c5</v>
      </c>
    </row>
    <row r="1463" spans="1:8">
      <c r="A1463">
        <v>361218</v>
      </c>
      <c r="B1463" s="2">
        <v>41778.3968865741</v>
      </c>
      <c r="C1463" t="s">
        <v>13</v>
      </c>
      <c r="D1463" t="s">
        <v>8</v>
      </c>
      <c r="E1463" t="s">
        <v>14</v>
      </c>
      <c r="F1463" t="s">
        <v>12</v>
      </c>
      <c r="G1463">
        <v>7928</v>
      </c>
      <c r="H1463" t="str">
        <f t="shared" si="22"/>
        <v>Operations Department_c5</v>
      </c>
    </row>
    <row r="1464" spans="1:8">
      <c r="A1464">
        <v>487732</v>
      </c>
      <c r="B1464" s="2">
        <v>41815.6848611111</v>
      </c>
      <c r="C1464" t="s">
        <v>7</v>
      </c>
      <c r="D1464" t="s">
        <v>8</v>
      </c>
      <c r="E1464" t="s">
        <v>14</v>
      </c>
      <c r="F1464" t="s">
        <v>12</v>
      </c>
      <c r="G1464">
        <v>80542</v>
      </c>
      <c r="H1464" t="str">
        <f t="shared" si="22"/>
        <v>Operations Department_c5</v>
      </c>
    </row>
    <row r="1465" spans="1:8">
      <c r="A1465">
        <v>425497</v>
      </c>
      <c r="B1465" s="2">
        <v>41815.6876041667</v>
      </c>
      <c r="C1465" t="s">
        <v>13</v>
      </c>
      <c r="D1465" t="s">
        <v>8</v>
      </c>
      <c r="E1465" t="s">
        <v>14</v>
      </c>
      <c r="F1465" t="s">
        <v>12</v>
      </c>
      <c r="G1465">
        <v>47941</v>
      </c>
      <c r="H1465" t="str">
        <f t="shared" si="22"/>
        <v>Operations Department_c5</v>
      </c>
    </row>
    <row r="1466" spans="1:8">
      <c r="A1466">
        <v>205968</v>
      </c>
      <c r="B1466" s="2">
        <v>41815.6892824074</v>
      </c>
      <c r="C1466" t="s">
        <v>7</v>
      </c>
      <c r="D1466" t="s">
        <v>11</v>
      </c>
      <c r="E1466" t="s">
        <v>14</v>
      </c>
      <c r="F1466" t="s">
        <v>12</v>
      </c>
      <c r="G1466">
        <v>23288</v>
      </c>
      <c r="H1466" t="str">
        <f t="shared" si="22"/>
        <v>Operations Department_c5</v>
      </c>
    </row>
    <row r="1467" spans="1:8">
      <c r="A1467">
        <v>325052</v>
      </c>
      <c r="B1467" s="2">
        <v>41816.4125810185</v>
      </c>
      <c r="C1467" t="s">
        <v>13</v>
      </c>
      <c r="D1467" t="s">
        <v>11</v>
      </c>
      <c r="E1467" t="s">
        <v>14</v>
      </c>
      <c r="F1467" t="s">
        <v>12</v>
      </c>
      <c r="G1467">
        <v>75759</v>
      </c>
      <c r="H1467" t="str">
        <f t="shared" si="22"/>
        <v>Operations Department_c5</v>
      </c>
    </row>
    <row r="1468" spans="1:8">
      <c r="A1468">
        <v>942214</v>
      </c>
      <c r="B1468" s="2">
        <v>41785.3968402778</v>
      </c>
      <c r="C1468" t="s">
        <v>13</v>
      </c>
      <c r="D1468" t="s">
        <v>8</v>
      </c>
      <c r="E1468" t="s">
        <v>14</v>
      </c>
      <c r="F1468" t="s">
        <v>12</v>
      </c>
      <c r="G1468">
        <v>62166</v>
      </c>
      <c r="H1468" t="str">
        <f t="shared" si="22"/>
        <v>Operations Department_c5</v>
      </c>
    </row>
    <row r="1469" spans="1:8">
      <c r="A1469">
        <v>809363</v>
      </c>
      <c r="B1469" s="2">
        <v>41806.6128125</v>
      </c>
      <c r="C1469" t="s">
        <v>13</v>
      </c>
      <c r="D1469" t="s">
        <v>11</v>
      </c>
      <c r="E1469" t="s">
        <v>14</v>
      </c>
      <c r="F1469" t="s">
        <v>12</v>
      </c>
      <c r="G1469">
        <v>80934</v>
      </c>
      <c r="H1469" t="str">
        <f t="shared" si="22"/>
        <v>Operations Department_c5</v>
      </c>
    </row>
    <row r="1470" spans="1:8">
      <c r="A1470">
        <v>430846</v>
      </c>
      <c r="B1470" s="2">
        <v>41760.4355555556</v>
      </c>
      <c r="C1470" t="s">
        <v>7</v>
      </c>
      <c r="D1470" t="s">
        <v>8</v>
      </c>
      <c r="E1470" t="s">
        <v>14</v>
      </c>
      <c r="F1470" t="s">
        <v>33</v>
      </c>
      <c r="G1470">
        <v>89058</v>
      </c>
      <c r="H1470" t="str">
        <f t="shared" si="22"/>
        <v>Operations Department_c9</v>
      </c>
    </row>
    <row r="1471" spans="1:8">
      <c r="A1471">
        <v>844797</v>
      </c>
      <c r="B1471" s="2">
        <v>41767.6605555556</v>
      </c>
      <c r="C1471" t="s">
        <v>7</v>
      </c>
      <c r="D1471" t="s">
        <v>23</v>
      </c>
      <c r="E1471" t="s">
        <v>14</v>
      </c>
      <c r="F1471" t="s">
        <v>33</v>
      </c>
      <c r="G1471">
        <v>30393</v>
      </c>
      <c r="H1471" t="str">
        <f t="shared" si="22"/>
        <v>Operations Department_c9</v>
      </c>
    </row>
    <row r="1472" spans="1:8">
      <c r="A1472">
        <v>551054</v>
      </c>
      <c r="B1472" s="2">
        <v>41775.6728935185</v>
      </c>
      <c r="C1472" t="s">
        <v>7</v>
      </c>
      <c r="D1472" t="s">
        <v>11</v>
      </c>
      <c r="E1472" t="s">
        <v>14</v>
      </c>
      <c r="F1472" t="s">
        <v>33</v>
      </c>
      <c r="G1472">
        <v>12584</v>
      </c>
      <c r="H1472" t="str">
        <f t="shared" si="22"/>
        <v>Operations Department_c9</v>
      </c>
    </row>
    <row r="1473" spans="1:8">
      <c r="A1473">
        <v>321233</v>
      </c>
      <c r="B1473" s="2">
        <v>41814.6039236111</v>
      </c>
      <c r="C1473" t="s">
        <v>7</v>
      </c>
      <c r="D1473" t="s">
        <v>11</v>
      </c>
      <c r="E1473" t="s">
        <v>14</v>
      </c>
      <c r="F1473" t="s">
        <v>33</v>
      </c>
      <c r="G1473">
        <v>71556</v>
      </c>
      <c r="H1473" t="str">
        <f t="shared" si="22"/>
        <v>Operations Department_c9</v>
      </c>
    </row>
    <row r="1474" spans="1:8">
      <c r="A1474">
        <v>430158</v>
      </c>
      <c r="B1474" s="2">
        <v>41821.8136458333</v>
      </c>
      <c r="C1474" t="s">
        <v>7</v>
      </c>
      <c r="D1474" t="s">
        <v>8</v>
      </c>
      <c r="E1474" t="s">
        <v>14</v>
      </c>
      <c r="F1474" t="s">
        <v>33</v>
      </c>
      <c r="G1474">
        <v>72712</v>
      </c>
      <c r="H1474" t="str">
        <f t="shared" ref="H1474:H1537" si="23">CONCATENATE(E1474,"_",F1474)</f>
        <v>Operations Department_c9</v>
      </c>
    </row>
    <row r="1475" spans="1:8">
      <c r="A1475">
        <v>496821</v>
      </c>
      <c r="B1475" s="2">
        <v>41821.8139351852</v>
      </c>
      <c r="C1475" t="s">
        <v>13</v>
      </c>
      <c r="D1475" t="s">
        <v>8</v>
      </c>
      <c r="E1475" t="s">
        <v>14</v>
      </c>
      <c r="F1475" t="s">
        <v>33</v>
      </c>
      <c r="G1475">
        <v>54760</v>
      </c>
      <c r="H1475" t="str">
        <f t="shared" si="23"/>
        <v>Operations Department_c9</v>
      </c>
    </row>
    <row r="1476" spans="1:8">
      <c r="A1476">
        <v>358584</v>
      </c>
      <c r="B1476" s="2">
        <v>41852.6040625</v>
      </c>
      <c r="C1476" t="s">
        <v>7</v>
      </c>
      <c r="D1476" t="s">
        <v>8</v>
      </c>
      <c r="E1476" t="s">
        <v>14</v>
      </c>
      <c r="F1476" t="s">
        <v>33</v>
      </c>
      <c r="G1476">
        <v>12920</v>
      </c>
      <c r="H1476" t="str">
        <f t="shared" si="23"/>
        <v>Operations Department_c9</v>
      </c>
    </row>
    <row r="1477" spans="1:8">
      <c r="A1477">
        <v>366071</v>
      </c>
      <c r="B1477" s="2">
        <v>41852.6065625</v>
      </c>
      <c r="C1477" t="s">
        <v>7</v>
      </c>
      <c r="D1477" t="s">
        <v>11</v>
      </c>
      <c r="E1477" t="s">
        <v>14</v>
      </c>
      <c r="F1477" t="s">
        <v>33</v>
      </c>
      <c r="G1477">
        <v>41743</v>
      </c>
      <c r="H1477" t="str">
        <f t="shared" si="23"/>
        <v>Operations Department_c9</v>
      </c>
    </row>
    <row r="1478" spans="1:8">
      <c r="A1478">
        <v>149727</v>
      </c>
      <c r="B1478" s="2">
        <v>41865.6994791667</v>
      </c>
      <c r="C1478" t="s">
        <v>7</v>
      </c>
      <c r="D1478" t="s">
        <v>11</v>
      </c>
      <c r="E1478" t="s">
        <v>14</v>
      </c>
      <c r="F1478" t="s">
        <v>33</v>
      </c>
      <c r="G1478">
        <v>88216</v>
      </c>
      <c r="H1478" t="str">
        <f t="shared" si="23"/>
        <v>Operations Department_c9</v>
      </c>
    </row>
    <row r="1479" spans="1:8">
      <c r="A1479">
        <v>506401</v>
      </c>
      <c r="B1479" s="2">
        <v>41865.7025</v>
      </c>
      <c r="C1479" t="s">
        <v>7</v>
      </c>
      <c r="D1479" t="s">
        <v>11</v>
      </c>
      <c r="E1479" t="s">
        <v>14</v>
      </c>
      <c r="F1479" t="s">
        <v>33</v>
      </c>
      <c r="G1479">
        <v>85114</v>
      </c>
      <c r="H1479" t="str">
        <f t="shared" si="23"/>
        <v>Operations Department_c9</v>
      </c>
    </row>
    <row r="1480" spans="1:8">
      <c r="A1480">
        <v>254752</v>
      </c>
      <c r="B1480" s="2">
        <v>41872.3930092593</v>
      </c>
      <c r="C1480" t="s">
        <v>7</v>
      </c>
      <c r="D1480" t="s">
        <v>8</v>
      </c>
      <c r="E1480" t="s">
        <v>14</v>
      </c>
      <c r="F1480" t="s">
        <v>33</v>
      </c>
      <c r="G1480">
        <v>75415</v>
      </c>
      <c r="H1480" t="str">
        <f t="shared" si="23"/>
        <v>Operations Department_c9</v>
      </c>
    </row>
    <row r="1481" spans="1:8">
      <c r="A1481">
        <v>893073</v>
      </c>
      <c r="B1481" s="2">
        <v>41773.4160532407</v>
      </c>
      <c r="C1481" t="s">
        <v>7</v>
      </c>
      <c r="D1481" t="s">
        <v>8</v>
      </c>
      <c r="E1481" t="s">
        <v>14</v>
      </c>
      <c r="F1481" t="s">
        <v>19</v>
      </c>
      <c r="G1481">
        <v>69124</v>
      </c>
      <c r="H1481" t="str">
        <f t="shared" si="23"/>
        <v>Operations Department_b9</v>
      </c>
    </row>
    <row r="1482" spans="1:8">
      <c r="A1482">
        <v>950351</v>
      </c>
      <c r="B1482" s="2">
        <v>41782.3999189815</v>
      </c>
      <c r="C1482" t="s">
        <v>13</v>
      </c>
      <c r="D1482" t="s">
        <v>11</v>
      </c>
      <c r="E1482" t="s">
        <v>30</v>
      </c>
      <c r="F1482" t="s">
        <v>10</v>
      </c>
      <c r="G1482">
        <v>41518</v>
      </c>
      <c r="H1482" t="str">
        <f t="shared" si="23"/>
        <v>General Management_c8</v>
      </c>
    </row>
    <row r="1483" spans="1:8">
      <c r="A1483">
        <v>659767</v>
      </c>
      <c r="B1483" s="2">
        <v>41760.4839351852</v>
      </c>
      <c r="C1483" t="s">
        <v>7</v>
      </c>
      <c r="D1483" t="s">
        <v>8</v>
      </c>
      <c r="E1483" t="s">
        <v>14</v>
      </c>
      <c r="F1483" t="s">
        <v>17</v>
      </c>
      <c r="G1483">
        <v>61362</v>
      </c>
      <c r="H1483" t="str">
        <f t="shared" si="23"/>
        <v>Operations Department_i7</v>
      </c>
    </row>
    <row r="1484" spans="1:8">
      <c r="A1484">
        <v>666314</v>
      </c>
      <c r="B1484" s="2">
        <v>41760.4866203704</v>
      </c>
      <c r="C1484" t="s">
        <v>7</v>
      </c>
      <c r="D1484" t="s">
        <v>11</v>
      </c>
      <c r="E1484" t="s">
        <v>14</v>
      </c>
      <c r="F1484" t="s">
        <v>17</v>
      </c>
      <c r="G1484">
        <v>92994</v>
      </c>
      <c r="H1484" t="str">
        <f t="shared" si="23"/>
        <v>Operations Department_i7</v>
      </c>
    </row>
    <row r="1485" spans="1:8">
      <c r="A1485">
        <v>695736</v>
      </c>
      <c r="B1485" s="2">
        <v>41760.4833217593</v>
      </c>
      <c r="C1485" t="s">
        <v>7</v>
      </c>
      <c r="D1485" t="s">
        <v>11</v>
      </c>
      <c r="E1485" t="s">
        <v>14</v>
      </c>
      <c r="F1485" t="s">
        <v>17</v>
      </c>
      <c r="G1485">
        <v>32616</v>
      </c>
      <c r="H1485" t="str">
        <f t="shared" si="23"/>
        <v>Operations Department_i7</v>
      </c>
    </row>
    <row r="1486" spans="1:8">
      <c r="A1486">
        <v>890317</v>
      </c>
      <c r="B1486" s="2">
        <v>41767.6291203704</v>
      </c>
      <c r="C1486" t="s">
        <v>13</v>
      </c>
      <c r="D1486" t="s">
        <v>8</v>
      </c>
      <c r="E1486" t="s">
        <v>14</v>
      </c>
      <c r="F1486" t="s">
        <v>33</v>
      </c>
      <c r="G1486">
        <v>19873</v>
      </c>
      <c r="H1486" t="str">
        <f t="shared" si="23"/>
        <v>Operations Department_c9</v>
      </c>
    </row>
    <row r="1487" spans="1:8">
      <c r="A1487">
        <v>737852</v>
      </c>
      <c r="B1487" s="2">
        <v>41764.3971527778</v>
      </c>
      <c r="C1487" t="s">
        <v>7</v>
      </c>
      <c r="D1487" t="s">
        <v>11</v>
      </c>
      <c r="E1487" t="s">
        <v>14</v>
      </c>
      <c r="F1487" t="s">
        <v>33</v>
      </c>
      <c r="G1487">
        <v>69025</v>
      </c>
      <c r="H1487" t="str">
        <f t="shared" si="23"/>
        <v>Operations Department_c9</v>
      </c>
    </row>
    <row r="1488" spans="1:8">
      <c r="A1488">
        <v>52077</v>
      </c>
      <c r="B1488" s="2">
        <v>41764.399837963</v>
      </c>
      <c r="C1488" t="s">
        <v>13</v>
      </c>
      <c r="D1488" t="s">
        <v>11</v>
      </c>
      <c r="E1488" t="s">
        <v>14</v>
      </c>
      <c r="F1488" t="s">
        <v>33</v>
      </c>
      <c r="G1488">
        <v>66442</v>
      </c>
      <c r="H1488" t="str">
        <f t="shared" si="23"/>
        <v>Operations Department_c9</v>
      </c>
    </row>
    <row r="1489" spans="1:8">
      <c r="A1489">
        <v>189422</v>
      </c>
      <c r="B1489" s="2">
        <v>41765.8097106482</v>
      </c>
      <c r="C1489" t="s">
        <v>7</v>
      </c>
      <c r="D1489" t="s">
        <v>8</v>
      </c>
      <c r="E1489" t="s">
        <v>14</v>
      </c>
      <c r="F1489" t="s">
        <v>33</v>
      </c>
      <c r="G1489">
        <v>56039</v>
      </c>
      <c r="H1489" t="str">
        <f t="shared" si="23"/>
        <v>Operations Department_c9</v>
      </c>
    </row>
    <row r="1490" spans="1:8">
      <c r="A1490">
        <v>934049</v>
      </c>
      <c r="B1490" s="2">
        <v>41767.6555902778</v>
      </c>
      <c r="C1490" t="s">
        <v>7</v>
      </c>
      <c r="D1490" t="s">
        <v>8</v>
      </c>
      <c r="E1490" t="s">
        <v>14</v>
      </c>
      <c r="F1490" t="s">
        <v>17</v>
      </c>
      <c r="G1490">
        <v>30651</v>
      </c>
      <c r="H1490" t="str">
        <f t="shared" si="23"/>
        <v>Operations Department_i7</v>
      </c>
    </row>
    <row r="1491" spans="1:8">
      <c r="A1491">
        <v>137317</v>
      </c>
      <c r="B1491" s="2">
        <v>41768.8295486111</v>
      </c>
      <c r="C1491" t="s">
        <v>7</v>
      </c>
      <c r="D1491" t="s">
        <v>8</v>
      </c>
      <c r="E1491" t="s">
        <v>14</v>
      </c>
      <c r="F1491" t="s">
        <v>33</v>
      </c>
      <c r="G1491">
        <v>75648</v>
      </c>
      <c r="H1491" t="str">
        <f t="shared" si="23"/>
        <v>Operations Department_c9</v>
      </c>
    </row>
    <row r="1492" spans="1:8">
      <c r="A1492">
        <v>695640</v>
      </c>
      <c r="B1492" s="2">
        <v>41838.7109490741</v>
      </c>
      <c r="C1492" t="s">
        <v>7</v>
      </c>
      <c r="D1492" t="s">
        <v>8</v>
      </c>
      <c r="E1492" t="s">
        <v>14</v>
      </c>
      <c r="F1492" t="s">
        <v>17</v>
      </c>
      <c r="G1492">
        <v>10787</v>
      </c>
      <c r="H1492" t="str">
        <f t="shared" si="23"/>
        <v>Operations Department_i7</v>
      </c>
    </row>
    <row r="1493" spans="1:8">
      <c r="A1493">
        <v>702214</v>
      </c>
      <c r="B1493" s="2">
        <v>41838.7127893519</v>
      </c>
      <c r="C1493" t="s">
        <v>13</v>
      </c>
      <c r="D1493" t="s">
        <v>8</v>
      </c>
      <c r="E1493" t="s">
        <v>14</v>
      </c>
      <c r="F1493" t="s">
        <v>17</v>
      </c>
      <c r="G1493">
        <v>62412</v>
      </c>
      <c r="H1493" t="str">
        <f t="shared" si="23"/>
        <v>Operations Department_i7</v>
      </c>
    </row>
    <row r="1494" spans="1:8">
      <c r="A1494">
        <v>436353</v>
      </c>
      <c r="B1494" s="2">
        <v>41838.7133333333</v>
      </c>
      <c r="C1494" t="s">
        <v>7</v>
      </c>
      <c r="D1494" t="s">
        <v>11</v>
      </c>
      <c r="E1494" t="s">
        <v>14</v>
      </c>
      <c r="F1494" t="s">
        <v>17</v>
      </c>
      <c r="G1494">
        <v>98319</v>
      </c>
      <c r="H1494" t="str">
        <f t="shared" si="23"/>
        <v>Operations Department_i7</v>
      </c>
    </row>
    <row r="1495" spans="1:8">
      <c r="A1495">
        <v>624625</v>
      </c>
      <c r="B1495" s="2">
        <v>41838.7157175926</v>
      </c>
      <c r="C1495" t="s">
        <v>7</v>
      </c>
      <c r="D1495" t="s">
        <v>11</v>
      </c>
      <c r="E1495" t="s">
        <v>14</v>
      </c>
      <c r="F1495" t="s">
        <v>17</v>
      </c>
      <c r="G1495">
        <v>71254</v>
      </c>
      <c r="H1495" t="str">
        <f t="shared" si="23"/>
        <v>Operations Department_i7</v>
      </c>
    </row>
    <row r="1496" spans="1:8">
      <c r="A1496">
        <v>36504</v>
      </c>
      <c r="B1496" s="2">
        <v>41845.4224652778</v>
      </c>
      <c r="C1496" t="s">
        <v>13</v>
      </c>
      <c r="D1496" t="s">
        <v>8</v>
      </c>
      <c r="E1496" t="s">
        <v>14</v>
      </c>
      <c r="F1496" t="s">
        <v>17</v>
      </c>
      <c r="G1496">
        <v>21554</v>
      </c>
      <c r="H1496" t="str">
        <f t="shared" si="23"/>
        <v>Operations Department_i7</v>
      </c>
    </row>
    <row r="1497" spans="1:8">
      <c r="A1497">
        <v>357802</v>
      </c>
      <c r="B1497" s="2">
        <v>41845.4228240741</v>
      </c>
      <c r="C1497" t="s">
        <v>13</v>
      </c>
      <c r="D1497" t="s">
        <v>11</v>
      </c>
      <c r="E1497" t="s">
        <v>14</v>
      </c>
      <c r="F1497" t="s">
        <v>17</v>
      </c>
      <c r="G1497">
        <v>69341</v>
      </c>
      <c r="H1497" t="str">
        <f t="shared" si="23"/>
        <v>Operations Department_i7</v>
      </c>
    </row>
    <row r="1498" spans="1:8">
      <c r="A1498">
        <v>639861</v>
      </c>
      <c r="B1498" s="2">
        <v>41849.6376736111</v>
      </c>
      <c r="C1498" t="s">
        <v>7</v>
      </c>
      <c r="D1498" t="s">
        <v>8</v>
      </c>
      <c r="E1498" t="s">
        <v>14</v>
      </c>
      <c r="F1498" t="s">
        <v>33</v>
      </c>
      <c r="G1498">
        <v>25030</v>
      </c>
      <c r="H1498" t="str">
        <f t="shared" si="23"/>
        <v>Operations Department_c9</v>
      </c>
    </row>
    <row r="1499" spans="1:8">
      <c r="A1499">
        <v>582417</v>
      </c>
      <c r="B1499" s="2">
        <v>41849.6390046296</v>
      </c>
      <c r="C1499" t="s">
        <v>13</v>
      </c>
      <c r="D1499" t="s">
        <v>8</v>
      </c>
      <c r="E1499" t="s">
        <v>14</v>
      </c>
      <c r="F1499" t="s">
        <v>33</v>
      </c>
      <c r="G1499">
        <v>92791</v>
      </c>
      <c r="H1499" t="str">
        <f t="shared" si="23"/>
        <v>Operations Department_c9</v>
      </c>
    </row>
    <row r="1500" spans="1:8">
      <c r="A1500">
        <v>383656</v>
      </c>
      <c r="B1500" s="2">
        <v>41849.6399652778</v>
      </c>
      <c r="C1500" t="s">
        <v>13</v>
      </c>
      <c r="D1500" t="s">
        <v>8</v>
      </c>
      <c r="E1500" t="s">
        <v>14</v>
      </c>
      <c r="F1500" t="s">
        <v>33</v>
      </c>
      <c r="G1500">
        <v>37147</v>
      </c>
      <c r="H1500" t="str">
        <f t="shared" si="23"/>
        <v>Operations Department_c9</v>
      </c>
    </row>
    <row r="1501" spans="1:8">
      <c r="A1501">
        <v>536123</v>
      </c>
      <c r="B1501" s="2">
        <v>41849.6424189815</v>
      </c>
      <c r="C1501" t="s">
        <v>7</v>
      </c>
      <c r="D1501" t="s">
        <v>11</v>
      </c>
      <c r="E1501" t="s">
        <v>14</v>
      </c>
      <c r="F1501" t="s">
        <v>33</v>
      </c>
      <c r="G1501">
        <v>64271</v>
      </c>
      <c r="H1501" t="str">
        <f t="shared" si="23"/>
        <v>Operations Department_c9</v>
      </c>
    </row>
    <row r="1502" spans="1:8">
      <c r="A1502">
        <v>583369</v>
      </c>
      <c r="B1502" s="2">
        <v>41859.3996180556</v>
      </c>
      <c r="C1502" t="s">
        <v>7</v>
      </c>
      <c r="D1502" t="s">
        <v>8</v>
      </c>
      <c r="E1502" t="s">
        <v>14</v>
      </c>
      <c r="F1502" t="s">
        <v>33</v>
      </c>
      <c r="G1502">
        <v>97329</v>
      </c>
      <c r="H1502" t="str">
        <f t="shared" si="23"/>
        <v>Operations Department_c9</v>
      </c>
    </row>
    <row r="1503" spans="1:8">
      <c r="A1503">
        <v>669078</v>
      </c>
      <c r="B1503" s="2">
        <v>41859.4004050926</v>
      </c>
      <c r="C1503" t="s">
        <v>13</v>
      </c>
      <c r="D1503" t="s">
        <v>11</v>
      </c>
      <c r="E1503" t="s">
        <v>14</v>
      </c>
      <c r="F1503" t="s">
        <v>33</v>
      </c>
      <c r="G1503">
        <v>70887</v>
      </c>
      <c r="H1503" t="str">
        <f t="shared" si="23"/>
        <v>Operations Department_c9</v>
      </c>
    </row>
    <row r="1504" spans="1:8">
      <c r="A1504">
        <v>123118</v>
      </c>
      <c r="B1504" s="2">
        <v>41859.4006944444</v>
      </c>
      <c r="C1504" t="s">
        <v>7</v>
      </c>
      <c r="D1504" t="s">
        <v>11</v>
      </c>
      <c r="E1504" t="s">
        <v>14</v>
      </c>
      <c r="F1504" t="s">
        <v>33</v>
      </c>
      <c r="G1504">
        <v>68526</v>
      </c>
      <c r="H1504" t="str">
        <f t="shared" si="23"/>
        <v>Operations Department_c9</v>
      </c>
    </row>
    <row r="1505" spans="1:8">
      <c r="A1505">
        <v>195389</v>
      </c>
      <c r="B1505" s="2">
        <v>41859.4000578704</v>
      </c>
      <c r="C1505" t="s">
        <v>13</v>
      </c>
      <c r="D1505" t="s">
        <v>23</v>
      </c>
      <c r="E1505" t="s">
        <v>14</v>
      </c>
      <c r="F1505" t="s">
        <v>33</v>
      </c>
      <c r="G1505">
        <v>53014</v>
      </c>
      <c r="H1505" t="str">
        <f t="shared" si="23"/>
        <v>Operations Department_c9</v>
      </c>
    </row>
    <row r="1506" spans="1:8">
      <c r="A1506">
        <v>665487</v>
      </c>
      <c r="B1506" s="2">
        <v>41862.4470138889</v>
      </c>
      <c r="C1506" t="s">
        <v>7</v>
      </c>
      <c r="D1506" t="s">
        <v>8</v>
      </c>
      <c r="E1506" t="s">
        <v>14</v>
      </c>
      <c r="F1506" t="s">
        <v>33</v>
      </c>
      <c r="G1506">
        <v>66678</v>
      </c>
      <c r="H1506" t="str">
        <f t="shared" si="23"/>
        <v>Operations Department_c9</v>
      </c>
    </row>
    <row r="1507" spans="1:8">
      <c r="A1507">
        <v>586559</v>
      </c>
      <c r="B1507" s="2">
        <v>41845.9819791667</v>
      </c>
      <c r="C1507" t="s">
        <v>7</v>
      </c>
      <c r="D1507" t="s">
        <v>11</v>
      </c>
      <c r="E1507" t="s">
        <v>14</v>
      </c>
      <c r="F1507" t="s">
        <v>33</v>
      </c>
      <c r="G1507">
        <v>40269</v>
      </c>
      <c r="H1507" t="str">
        <f t="shared" si="23"/>
        <v>Operations Department_c9</v>
      </c>
    </row>
    <row r="1508" spans="1:8">
      <c r="A1508">
        <v>331430</v>
      </c>
      <c r="B1508" s="2">
        <v>41850.3914467593</v>
      </c>
      <c r="C1508" t="s">
        <v>13</v>
      </c>
      <c r="D1508" t="s">
        <v>11</v>
      </c>
      <c r="E1508" t="s">
        <v>14</v>
      </c>
      <c r="F1508" t="s">
        <v>33</v>
      </c>
      <c r="G1508">
        <v>64410</v>
      </c>
      <c r="H1508" t="str">
        <f t="shared" si="23"/>
        <v>Operations Department_c9</v>
      </c>
    </row>
    <row r="1509" spans="1:8">
      <c r="A1509">
        <v>135854</v>
      </c>
      <c r="B1509" s="2">
        <v>41850.392025463</v>
      </c>
      <c r="C1509" t="s">
        <v>7</v>
      </c>
      <c r="D1509" t="s">
        <v>8</v>
      </c>
      <c r="E1509" t="s">
        <v>14</v>
      </c>
      <c r="F1509" t="s">
        <v>33</v>
      </c>
      <c r="G1509">
        <v>28038</v>
      </c>
      <c r="H1509" t="str">
        <f t="shared" si="23"/>
        <v>Operations Department_c9</v>
      </c>
    </row>
    <row r="1510" spans="1:8">
      <c r="A1510">
        <v>802663</v>
      </c>
      <c r="B1510" s="2">
        <v>41843.6448148148</v>
      </c>
      <c r="C1510" t="s">
        <v>7</v>
      </c>
      <c r="D1510" t="s">
        <v>11</v>
      </c>
      <c r="E1510" t="s">
        <v>14</v>
      </c>
      <c r="F1510" t="s">
        <v>17</v>
      </c>
      <c r="G1510">
        <v>51388</v>
      </c>
      <c r="H1510" t="str">
        <f t="shared" si="23"/>
        <v>Operations Department_i7</v>
      </c>
    </row>
    <row r="1511" spans="1:8">
      <c r="A1511">
        <v>597869</v>
      </c>
      <c r="B1511" s="2">
        <v>41843.6482291667</v>
      </c>
      <c r="C1511" t="s">
        <v>7</v>
      </c>
      <c r="D1511" t="s">
        <v>11</v>
      </c>
      <c r="E1511" t="s">
        <v>14</v>
      </c>
      <c r="F1511" t="s">
        <v>17</v>
      </c>
      <c r="G1511">
        <v>78358</v>
      </c>
      <c r="H1511" t="str">
        <f t="shared" si="23"/>
        <v>Operations Department_i7</v>
      </c>
    </row>
    <row r="1512" spans="1:8">
      <c r="A1512">
        <v>80619</v>
      </c>
      <c r="B1512" s="2">
        <v>41851.5868171296</v>
      </c>
      <c r="C1512" t="s">
        <v>7</v>
      </c>
      <c r="D1512" t="s">
        <v>23</v>
      </c>
      <c r="E1512" t="s">
        <v>14</v>
      </c>
      <c r="F1512" t="s">
        <v>17</v>
      </c>
      <c r="G1512">
        <v>80438</v>
      </c>
      <c r="H1512" t="str">
        <f t="shared" si="23"/>
        <v>Operations Department_i7</v>
      </c>
    </row>
    <row r="1513" spans="1:8">
      <c r="A1513">
        <v>245650</v>
      </c>
      <c r="B1513" s="2">
        <v>41851.5871643519</v>
      </c>
      <c r="C1513" t="s">
        <v>7</v>
      </c>
      <c r="D1513" t="s">
        <v>23</v>
      </c>
      <c r="E1513" t="s">
        <v>14</v>
      </c>
      <c r="F1513" t="s">
        <v>17</v>
      </c>
      <c r="G1513">
        <v>37930</v>
      </c>
      <c r="H1513" t="str">
        <f t="shared" si="23"/>
        <v>Operations Department_i7</v>
      </c>
    </row>
    <row r="1514" spans="1:8">
      <c r="A1514">
        <v>105813</v>
      </c>
      <c r="B1514" s="2">
        <v>41851.5885185185</v>
      </c>
      <c r="C1514" t="s">
        <v>13</v>
      </c>
      <c r="D1514" t="s">
        <v>23</v>
      </c>
      <c r="E1514" t="s">
        <v>14</v>
      </c>
      <c r="F1514" t="s">
        <v>17</v>
      </c>
      <c r="G1514">
        <v>1887</v>
      </c>
      <c r="H1514" t="str">
        <f t="shared" si="23"/>
        <v>Operations Department_i7</v>
      </c>
    </row>
    <row r="1515" spans="1:8">
      <c r="A1515">
        <v>661954</v>
      </c>
      <c r="B1515" s="2">
        <v>41772.3987268519</v>
      </c>
      <c r="C1515" t="s">
        <v>7</v>
      </c>
      <c r="D1515" t="s">
        <v>11</v>
      </c>
      <c r="E1515" t="s">
        <v>9</v>
      </c>
      <c r="F1515" t="s">
        <v>31</v>
      </c>
      <c r="G1515">
        <v>26666</v>
      </c>
      <c r="H1515" t="str">
        <f t="shared" si="23"/>
        <v>Service Department_c-10</v>
      </c>
    </row>
    <row r="1516" spans="1:8">
      <c r="A1516">
        <v>327352</v>
      </c>
      <c r="B1516" s="2">
        <v>41772.3989930556</v>
      </c>
      <c r="C1516" t="s">
        <v>13</v>
      </c>
      <c r="D1516" t="s">
        <v>8</v>
      </c>
      <c r="E1516" t="s">
        <v>9</v>
      </c>
      <c r="F1516" t="s">
        <v>31</v>
      </c>
      <c r="G1516">
        <v>50349</v>
      </c>
      <c r="H1516" t="str">
        <f t="shared" si="23"/>
        <v>Service Department_c-10</v>
      </c>
    </row>
    <row r="1517" spans="1:8">
      <c r="A1517">
        <v>936527</v>
      </c>
      <c r="B1517" s="2">
        <v>41772.3974652778</v>
      </c>
      <c r="C1517" t="s">
        <v>13</v>
      </c>
      <c r="D1517" t="s">
        <v>23</v>
      </c>
      <c r="E1517" t="s">
        <v>9</v>
      </c>
      <c r="F1517" t="s">
        <v>31</v>
      </c>
      <c r="G1517">
        <v>76326</v>
      </c>
      <c r="H1517" t="str">
        <f t="shared" si="23"/>
        <v>Service Department_c-10</v>
      </c>
    </row>
    <row r="1518" spans="1:8">
      <c r="A1518">
        <v>709650</v>
      </c>
      <c r="B1518" s="2">
        <v>41776.6147337963</v>
      </c>
      <c r="C1518" t="s">
        <v>13</v>
      </c>
      <c r="D1518" t="s">
        <v>11</v>
      </c>
      <c r="E1518" t="s">
        <v>9</v>
      </c>
      <c r="F1518" t="s">
        <v>31</v>
      </c>
      <c r="G1518">
        <v>48861</v>
      </c>
      <c r="H1518" t="str">
        <f t="shared" si="23"/>
        <v>Service Department_c-10</v>
      </c>
    </row>
    <row r="1519" spans="1:8">
      <c r="A1519">
        <v>368942</v>
      </c>
      <c r="B1519" s="2">
        <v>41776.6158101852</v>
      </c>
      <c r="C1519" t="s">
        <v>7</v>
      </c>
      <c r="D1519" t="s">
        <v>8</v>
      </c>
      <c r="E1519" t="s">
        <v>9</v>
      </c>
      <c r="F1519" t="s">
        <v>31</v>
      </c>
      <c r="G1519">
        <v>73960</v>
      </c>
      <c r="H1519" t="str">
        <f t="shared" si="23"/>
        <v>Service Department_c-10</v>
      </c>
    </row>
    <row r="1520" spans="1:8">
      <c r="A1520">
        <v>940275</v>
      </c>
      <c r="B1520" s="2">
        <v>41849.7337962963</v>
      </c>
      <c r="C1520" t="s">
        <v>7</v>
      </c>
      <c r="D1520" t="s">
        <v>23</v>
      </c>
      <c r="E1520" t="s">
        <v>14</v>
      </c>
      <c r="F1520" t="s">
        <v>21</v>
      </c>
      <c r="G1520">
        <v>53484</v>
      </c>
      <c r="H1520" t="str">
        <f t="shared" si="23"/>
        <v>Operations Department_i5</v>
      </c>
    </row>
    <row r="1521" spans="1:8">
      <c r="A1521">
        <v>933818</v>
      </c>
      <c r="B1521" s="2">
        <v>41859.5283333333</v>
      </c>
      <c r="C1521" t="s">
        <v>7</v>
      </c>
      <c r="D1521" t="s">
        <v>8</v>
      </c>
      <c r="E1521" t="s">
        <v>14</v>
      </c>
      <c r="F1521" t="s">
        <v>21</v>
      </c>
      <c r="G1521">
        <v>12323</v>
      </c>
      <c r="H1521" t="str">
        <f t="shared" si="23"/>
        <v>Operations Department_i5</v>
      </c>
    </row>
    <row r="1522" spans="1:8">
      <c r="A1522">
        <v>138733</v>
      </c>
      <c r="B1522" s="2">
        <v>41859.5294675926</v>
      </c>
      <c r="C1522" t="s">
        <v>7</v>
      </c>
      <c r="D1522" t="s">
        <v>8</v>
      </c>
      <c r="E1522" t="s">
        <v>14</v>
      </c>
      <c r="F1522" t="s">
        <v>21</v>
      </c>
      <c r="G1522">
        <v>73873</v>
      </c>
      <c r="H1522" t="str">
        <f t="shared" si="23"/>
        <v>Operations Department_i5</v>
      </c>
    </row>
    <row r="1523" spans="1:8">
      <c r="A1523">
        <v>518587</v>
      </c>
      <c r="B1523" s="2">
        <v>41859.5303009259</v>
      </c>
      <c r="C1523" t="s">
        <v>7</v>
      </c>
      <c r="D1523" t="s">
        <v>8</v>
      </c>
      <c r="E1523" t="s">
        <v>14</v>
      </c>
      <c r="F1523" t="s">
        <v>21</v>
      </c>
      <c r="G1523">
        <v>81742</v>
      </c>
      <c r="H1523" t="str">
        <f t="shared" si="23"/>
        <v>Operations Department_i5</v>
      </c>
    </row>
    <row r="1524" spans="1:8">
      <c r="A1524">
        <v>974429</v>
      </c>
      <c r="B1524" s="2">
        <v>41859.5327083333</v>
      </c>
      <c r="C1524" t="s">
        <v>7</v>
      </c>
      <c r="D1524" t="s">
        <v>8</v>
      </c>
      <c r="E1524" t="s">
        <v>14</v>
      </c>
      <c r="F1524" t="s">
        <v>21</v>
      </c>
      <c r="G1524">
        <v>88589</v>
      </c>
      <c r="H1524" t="str">
        <f t="shared" si="23"/>
        <v>Operations Department_i5</v>
      </c>
    </row>
    <row r="1525" spans="1:8">
      <c r="A1525">
        <v>994181</v>
      </c>
      <c r="B1525" s="2">
        <v>41871.3985532407</v>
      </c>
      <c r="C1525" t="s">
        <v>7</v>
      </c>
      <c r="D1525" t="s">
        <v>11</v>
      </c>
      <c r="E1525" t="s">
        <v>28</v>
      </c>
      <c r="F1525" t="s">
        <v>12</v>
      </c>
      <c r="G1525">
        <v>49869</v>
      </c>
      <c r="H1525" t="str">
        <f t="shared" si="23"/>
        <v>Purchase Department_c5</v>
      </c>
    </row>
    <row r="1526" spans="1:8">
      <c r="A1526">
        <v>545839</v>
      </c>
      <c r="B1526" s="2">
        <v>41871.3990277778</v>
      </c>
      <c r="C1526" t="s">
        <v>13</v>
      </c>
      <c r="D1526" t="s">
        <v>8</v>
      </c>
      <c r="E1526" t="s">
        <v>28</v>
      </c>
      <c r="F1526" t="s">
        <v>12</v>
      </c>
      <c r="G1526">
        <v>22624</v>
      </c>
      <c r="H1526" t="str">
        <f t="shared" si="23"/>
        <v>Purchase Department_c5</v>
      </c>
    </row>
    <row r="1527" spans="1:8">
      <c r="A1527">
        <v>395075</v>
      </c>
      <c r="B1527" s="2">
        <v>41859.3977430556</v>
      </c>
      <c r="C1527" t="s">
        <v>13</v>
      </c>
      <c r="D1527" t="s">
        <v>8</v>
      </c>
      <c r="E1527" t="s">
        <v>9</v>
      </c>
      <c r="F1527" t="s">
        <v>21</v>
      </c>
      <c r="G1527">
        <v>48454</v>
      </c>
      <c r="H1527" t="str">
        <f t="shared" si="23"/>
        <v>Service Department_i5</v>
      </c>
    </row>
    <row r="1528" spans="1:8">
      <c r="A1528">
        <v>368517</v>
      </c>
      <c r="B1528" s="2">
        <v>41859.3981365741</v>
      </c>
      <c r="C1528" t="s">
        <v>7</v>
      </c>
      <c r="D1528" t="s">
        <v>11</v>
      </c>
      <c r="E1528" t="s">
        <v>9</v>
      </c>
      <c r="F1528" t="s">
        <v>21</v>
      </c>
      <c r="G1528">
        <v>83286</v>
      </c>
      <c r="H1528" t="str">
        <f t="shared" si="23"/>
        <v>Service Department_i5</v>
      </c>
    </row>
    <row r="1529" spans="1:8">
      <c r="A1529">
        <v>211885</v>
      </c>
      <c r="B1529" s="2">
        <v>41774.6597106481</v>
      </c>
      <c r="C1529" t="s">
        <v>13</v>
      </c>
      <c r="D1529" t="s">
        <v>8</v>
      </c>
      <c r="E1529" t="s">
        <v>28</v>
      </c>
      <c r="F1529" t="s">
        <v>33</v>
      </c>
      <c r="G1529">
        <v>99347</v>
      </c>
      <c r="H1529" t="str">
        <f t="shared" si="23"/>
        <v>Purchase Department_c9</v>
      </c>
    </row>
    <row r="1530" spans="1:8">
      <c r="A1530">
        <v>357876</v>
      </c>
      <c r="B1530" s="2">
        <v>41834.3969791667</v>
      </c>
      <c r="C1530" t="s">
        <v>7</v>
      </c>
      <c r="D1530" t="s">
        <v>8</v>
      </c>
      <c r="E1530" t="s">
        <v>28</v>
      </c>
      <c r="F1530" t="s">
        <v>33</v>
      </c>
      <c r="G1530">
        <v>47302</v>
      </c>
      <c r="H1530" t="str">
        <f t="shared" si="23"/>
        <v>Purchase Department_c9</v>
      </c>
    </row>
    <row r="1531" spans="1:8">
      <c r="A1531">
        <v>950041</v>
      </c>
      <c r="B1531" s="2">
        <v>41874.8268981481</v>
      </c>
      <c r="C1531" t="s">
        <v>7</v>
      </c>
      <c r="D1531" t="s">
        <v>8</v>
      </c>
      <c r="E1531" t="s">
        <v>28</v>
      </c>
      <c r="F1531" t="s">
        <v>33</v>
      </c>
      <c r="G1531">
        <v>27830</v>
      </c>
      <c r="H1531" t="str">
        <f t="shared" si="23"/>
        <v>Purchase Department_c9</v>
      </c>
    </row>
    <row r="1532" spans="1:8">
      <c r="A1532">
        <v>598714</v>
      </c>
      <c r="B1532" s="2">
        <v>41874.8273263889</v>
      </c>
      <c r="C1532" t="s">
        <v>7</v>
      </c>
      <c r="D1532" t="s">
        <v>8</v>
      </c>
      <c r="E1532" t="s">
        <v>28</v>
      </c>
      <c r="F1532" t="s">
        <v>33</v>
      </c>
      <c r="G1532">
        <v>8068</v>
      </c>
      <c r="H1532" t="str">
        <f t="shared" si="23"/>
        <v>Purchase Department_c9</v>
      </c>
    </row>
    <row r="1533" spans="1:8">
      <c r="A1533">
        <v>188110</v>
      </c>
      <c r="B1533" s="2">
        <v>41874.8279398148</v>
      </c>
      <c r="C1533" t="s">
        <v>7</v>
      </c>
      <c r="D1533" t="s">
        <v>8</v>
      </c>
      <c r="E1533" t="s">
        <v>28</v>
      </c>
      <c r="F1533" t="s">
        <v>33</v>
      </c>
      <c r="G1533">
        <v>51603</v>
      </c>
      <c r="H1533" t="str">
        <f t="shared" si="23"/>
        <v>Purchase Department_c9</v>
      </c>
    </row>
    <row r="1534" spans="1:8">
      <c r="A1534">
        <v>802295</v>
      </c>
      <c r="B1534" s="2">
        <v>41803.6947569444</v>
      </c>
      <c r="C1534" t="s">
        <v>7</v>
      </c>
      <c r="D1534" t="s">
        <v>8</v>
      </c>
      <c r="E1534" t="s">
        <v>9</v>
      </c>
      <c r="F1534" t="s">
        <v>33</v>
      </c>
      <c r="G1534">
        <v>87431</v>
      </c>
      <c r="H1534" t="str">
        <f t="shared" si="23"/>
        <v>Service Department_c9</v>
      </c>
    </row>
    <row r="1535" spans="1:8">
      <c r="A1535">
        <v>751647</v>
      </c>
      <c r="B1535" s="2">
        <v>41803.695150463</v>
      </c>
      <c r="C1535" t="s">
        <v>7</v>
      </c>
      <c r="D1535" t="s">
        <v>8</v>
      </c>
      <c r="E1535" t="s">
        <v>9</v>
      </c>
      <c r="F1535" t="s">
        <v>33</v>
      </c>
      <c r="G1535">
        <v>39881</v>
      </c>
      <c r="H1535" t="str">
        <f t="shared" si="23"/>
        <v>Service Department_c9</v>
      </c>
    </row>
    <row r="1536" spans="1:8">
      <c r="A1536">
        <v>519305</v>
      </c>
      <c r="B1536" s="2">
        <v>41803.6965856481</v>
      </c>
      <c r="C1536" t="s">
        <v>13</v>
      </c>
      <c r="D1536" t="s">
        <v>11</v>
      </c>
      <c r="E1536" t="s">
        <v>9</v>
      </c>
      <c r="F1536" t="s">
        <v>33</v>
      </c>
      <c r="G1536">
        <v>96593</v>
      </c>
      <c r="H1536" t="str">
        <f t="shared" si="23"/>
        <v>Service Department_c9</v>
      </c>
    </row>
    <row r="1537" spans="1:8">
      <c r="A1537">
        <v>615653</v>
      </c>
      <c r="B1537" s="2">
        <v>41808.1475925926</v>
      </c>
      <c r="C1537" t="s">
        <v>7</v>
      </c>
      <c r="D1537" t="s">
        <v>11</v>
      </c>
      <c r="E1537" t="s">
        <v>9</v>
      </c>
      <c r="F1537" t="s">
        <v>33</v>
      </c>
      <c r="G1537">
        <v>66262</v>
      </c>
      <c r="H1537" t="str">
        <f t="shared" si="23"/>
        <v>Service Department_c9</v>
      </c>
    </row>
    <row r="1538" spans="1:8">
      <c r="A1538">
        <v>734342</v>
      </c>
      <c r="B1538" s="2">
        <v>41829.5113310185</v>
      </c>
      <c r="C1538" t="s">
        <v>13</v>
      </c>
      <c r="D1538" t="s">
        <v>8</v>
      </c>
      <c r="E1538" t="s">
        <v>14</v>
      </c>
      <c r="F1538" t="s">
        <v>33</v>
      </c>
      <c r="G1538">
        <v>31838</v>
      </c>
      <c r="H1538" t="str">
        <f t="shared" ref="H1538:H1601" si="24">CONCATENATE(E1538,"_",F1538)</f>
        <v>Operations Department_c9</v>
      </c>
    </row>
    <row r="1539" spans="1:8">
      <c r="A1539">
        <v>628273</v>
      </c>
      <c r="B1539" s="2">
        <v>41848.3968402778</v>
      </c>
      <c r="C1539" t="s">
        <v>7</v>
      </c>
      <c r="D1539" t="s">
        <v>8</v>
      </c>
      <c r="E1539" t="s">
        <v>14</v>
      </c>
      <c r="F1539" t="s">
        <v>33</v>
      </c>
      <c r="G1539">
        <v>10175</v>
      </c>
      <c r="H1539" t="str">
        <f t="shared" si="24"/>
        <v>Operations Department_c9</v>
      </c>
    </row>
    <row r="1540" spans="1:8">
      <c r="A1540">
        <v>903767</v>
      </c>
      <c r="B1540" s="2">
        <v>41848.5281018519</v>
      </c>
      <c r="C1540" t="s">
        <v>7</v>
      </c>
      <c r="D1540" t="s">
        <v>8</v>
      </c>
      <c r="E1540" t="s">
        <v>14</v>
      </c>
      <c r="F1540" t="s">
        <v>33</v>
      </c>
      <c r="G1540">
        <v>53338</v>
      </c>
      <c r="H1540" t="str">
        <f t="shared" si="24"/>
        <v>Operations Department_c9</v>
      </c>
    </row>
    <row r="1541" spans="1:8">
      <c r="A1541">
        <v>193661</v>
      </c>
      <c r="B1541" s="2">
        <v>41867.0487731481</v>
      </c>
      <c r="C1541" t="s">
        <v>7</v>
      </c>
      <c r="D1541" t="s">
        <v>11</v>
      </c>
      <c r="E1541" t="s">
        <v>14</v>
      </c>
      <c r="F1541" t="s">
        <v>33</v>
      </c>
      <c r="G1541">
        <v>72200</v>
      </c>
      <c r="H1541" t="str">
        <f t="shared" si="24"/>
        <v>Operations Department_c9</v>
      </c>
    </row>
    <row r="1542" spans="1:8">
      <c r="A1542">
        <v>936693</v>
      </c>
      <c r="B1542" s="2">
        <v>41808.6865509259</v>
      </c>
      <c r="C1542" t="s">
        <v>7</v>
      </c>
      <c r="D1542" t="s">
        <v>8</v>
      </c>
      <c r="E1542" t="s">
        <v>14</v>
      </c>
      <c r="F1542" t="s">
        <v>33</v>
      </c>
      <c r="G1542">
        <v>12124</v>
      </c>
      <c r="H1542" t="str">
        <f t="shared" si="24"/>
        <v>Operations Department_c9</v>
      </c>
    </row>
    <row r="1543" spans="1:8">
      <c r="A1543">
        <v>503766</v>
      </c>
      <c r="B1543" s="2">
        <v>41808.7538888889</v>
      </c>
      <c r="C1543" t="s">
        <v>7</v>
      </c>
      <c r="D1543" t="s">
        <v>8</v>
      </c>
      <c r="E1543" t="s">
        <v>14</v>
      </c>
      <c r="F1543" t="s">
        <v>33</v>
      </c>
      <c r="G1543">
        <v>17320</v>
      </c>
      <c r="H1543" t="str">
        <f t="shared" si="24"/>
        <v>Operations Department_c9</v>
      </c>
    </row>
    <row r="1544" spans="1:8">
      <c r="A1544">
        <v>919960</v>
      </c>
      <c r="B1544" s="2">
        <v>41863.4002199074</v>
      </c>
      <c r="C1544" t="s">
        <v>7</v>
      </c>
      <c r="D1544" t="s">
        <v>11</v>
      </c>
      <c r="E1544" t="s">
        <v>14</v>
      </c>
      <c r="F1544" t="s">
        <v>33</v>
      </c>
      <c r="G1544">
        <v>87445</v>
      </c>
      <c r="H1544" t="str">
        <f t="shared" si="24"/>
        <v>Operations Department_c9</v>
      </c>
    </row>
    <row r="1545" spans="1:8">
      <c r="A1545">
        <v>376034</v>
      </c>
      <c r="B1545" s="2">
        <v>41863.3975347222</v>
      </c>
      <c r="C1545" t="s">
        <v>7</v>
      </c>
      <c r="D1545" t="s">
        <v>11</v>
      </c>
      <c r="E1545" t="s">
        <v>14</v>
      </c>
      <c r="F1545" t="s">
        <v>33</v>
      </c>
      <c r="G1545">
        <v>31041</v>
      </c>
      <c r="H1545" t="str">
        <f t="shared" si="24"/>
        <v>Operations Department_c9</v>
      </c>
    </row>
    <row r="1546" spans="1:8">
      <c r="A1546">
        <v>834576</v>
      </c>
      <c r="B1546" s="2">
        <v>41863.3983564815</v>
      </c>
      <c r="C1546" t="s">
        <v>7</v>
      </c>
      <c r="D1546" t="s">
        <v>11</v>
      </c>
      <c r="E1546" t="s">
        <v>14</v>
      </c>
      <c r="F1546" t="s">
        <v>33</v>
      </c>
      <c r="G1546">
        <v>41123</v>
      </c>
      <c r="H1546" t="str">
        <f t="shared" si="24"/>
        <v>Operations Department_c9</v>
      </c>
    </row>
    <row r="1547" spans="1:8">
      <c r="A1547">
        <v>110322</v>
      </c>
      <c r="B1547" s="2">
        <v>41863.3986458333</v>
      </c>
      <c r="C1547" t="s">
        <v>7</v>
      </c>
      <c r="D1547" t="s">
        <v>11</v>
      </c>
      <c r="E1547" t="s">
        <v>14</v>
      </c>
      <c r="F1547" t="s">
        <v>33</v>
      </c>
      <c r="G1547">
        <v>85673</v>
      </c>
      <c r="H1547" t="str">
        <f t="shared" si="24"/>
        <v>Operations Department_c9</v>
      </c>
    </row>
    <row r="1548" spans="1:8">
      <c r="A1548">
        <v>45708</v>
      </c>
      <c r="B1548" s="2">
        <v>41863.3995023148</v>
      </c>
      <c r="C1548" t="s">
        <v>7</v>
      </c>
      <c r="D1548" t="s">
        <v>11</v>
      </c>
      <c r="E1548" t="s">
        <v>14</v>
      </c>
      <c r="F1548" t="s">
        <v>33</v>
      </c>
      <c r="G1548">
        <v>12735</v>
      </c>
      <c r="H1548" t="str">
        <f t="shared" si="24"/>
        <v>Operations Department_c9</v>
      </c>
    </row>
    <row r="1549" spans="1:8">
      <c r="A1549">
        <v>656692</v>
      </c>
      <c r="B1549" s="2">
        <v>41834.7212962963</v>
      </c>
      <c r="C1549" t="s">
        <v>7</v>
      </c>
      <c r="D1549" t="s">
        <v>11</v>
      </c>
      <c r="E1549" t="s">
        <v>32</v>
      </c>
      <c r="F1549" t="s">
        <v>10</v>
      </c>
      <c r="G1549">
        <v>33714</v>
      </c>
      <c r="H1549" t="str">
        <f t="shared" si="24"/>
        <v>Human Resource Department_c8</v>
      </c>
    </row>
    <row r="1550" spans="1:8">
      <c r="A1550">
        <v>650516</v>
      </c>
      <c r="B1550" s="2">
        <v>41836.3978703704</v>
      </c>
      <c r="C1550" t="s">
        <v>7</v>
      </c>
      <c r="D1550" t="s">
        <v>8</v>
      </c>
      <c r="E1550" t="s">
        <v>32</v>
      </c>
      <c r="F1550" t="s">
        <v>10</v>
      </c>
      <c r="G1550">
        <v>51638</v>
      </c>
      <c r="H1550" t="str">
        <f t="shared" si="24"/>
        <v>Human Resource Department_c8</v>
      </c>
    </row>
    <row r="1551" spans="1:8">
      <c r="A1551">
        <v>138930</v>
      </c>
      <c r="B1551" s="2">
        <v>41845.5883912037</v>
      </c>
      <c r="C1551" t="s">
        <v>7</v>
      </c>
      <c r="D1551" t="s">
        <v>8</v>
      </c>
      <c r="E1551" t="s">
        <v>32</v>
      </c>
      <c r="F1551" t="s">
        <v>21</v>
      </c>
      <c r="G1551">
        <v>57586</v>
      </c>
      <c r="H1551" t="str">
        <f t="shared" si="24"/>
        <v>Human Resource Department_i5</v>
      </c>
    </row>
    <row r="1552" spans="1:8">
      <c r="A1552">
        <v>135446</v>
      </c>
      <c r="B1552" s="2">
        <v>41795.3977893519</v>
      </c>
      <c r="C1552" t="s">
        <v>7</v>
      </c>
      <c r="D1552" t="s">
        <v>11</v>
      </c>
      <c r="E1552" t="s">
        <v>14</v>
      </c>
      <c r="F1552" t="s">
        <v>19</v>
      </c>
      <c r="G1552">
        <v>91138</v>
      </c>
      <c r="H1552" t="str">
        <f t="shared" si="24"/>
        <v>Operations Department_b9</v>
      </c>
    </row>
    <row r="1553" spans="1:8">
      <c r="A1553">
        <v>308325</v>
      </c>
      <c r="B1553" s="2">
        <v>41788.3980324074</v>
      </c>
      <c r="C1553" t="s">
        <v>7</v>
      </c>
      <c r="D1553" t="s">
        <v>8</v>
      </c>
      <c r="E1553" t="s">
        <v>14</v>
      </c>
      <c r="F1553" t="s">
        <v>33</v>
      </c>
      <c r="G1553">
        <v>82763</v>
      </c>
      <c r="H1553" t="str">
        <f t="shared" si="24"/>
        <v>Operations Department_c9</v>
      </c>
    </row>
    <row r="1554" spans="1:8">
      <c r="A1554">
        <v>190290</v>
      </c>
      <c r="B1554" s="2">
        <v>41791.4143865741</v>
      </c>
      <c r="C1554" t="s">
        <v>7</v>
      </c>
      <c r="D1554" t="s">
        <v>8</v>
      </c>
      <c r="E1554" t="s">
        <v>14</v>
      </c>
      <c r="F1554" t="s">
        <v>33</v>
      </c>
      <c r="G1554">
        <v>51741</v>
      </c>
      <c r="H1554" t="str">
        <f t="shared" si="24"/>
        <v>Operations Department_c9</v>
      </c>
    </row>
    <row r="1555" spans="1:8">
      <c r="A1555">
        <v>481410</v>
      </c>
      <c r="B1555" s="2">
        <v>41838.5567592593</v>
      </c>
      <c r="C1555" t="s">
        <v>7</v>
      </c>
      <c r="D1555" t="s">
        <v>23</v>
      </c>
      <c r="E1555" t="s">
        <v>14</v>
      </c>
      <c r="F1555" t="s">
        <v>12</v>
      </c>
      <c r="G1555">
        <v>6134</v>
      </c>
      <c r="H1555" t="str">
        <f t="shared" si="24"/>
        <v>Operations Department_c5</v>
      </c>
    </row>
    <row r="1556" spans="1:8">
      <c r="A1556">
        <v>596691</v>
      </c>
      <c r="B1556" s="2">
        <v>41830.398125</v>
      </c>
      <c r="C1556" t="s">
        <v>13</v>
      </c>
      <c r="D1556" t="s">
        <v>11</v>
      </c>
      <c r="E1556" t="s">
        <v>14</v>
      </c>
      <c r="F1556" t="s">
        <v>12</v>
      </c>
      <c r="G1556">
        <v>33398</v>
      </c>
      <c r="H1556" t="str">
        <f t="shared" si="24"/>
        <v>Operations Department_c5</v>
      </c>
    </row>
    <row r="1557" spans="1:8">
      <c r="A1557">
        <v>478882</v>
      </c>
      <c r="B1557" s="2">
        <v>41830.8343171296</v>
      </c>
      <c r="C1557" t="s">
        <v>7</v>
      </c>
      <c r="D1557" t="s">
        <v>8</v>
      </c>
      <c r="E1557" t="s">
        <v>14</v>
      </c>
      <c r="F1557" t="s">
        <v>12</v>
      </c>
      <c r="G1557">
        <v>96127</v>
      </c>
      <c r="H1557" t="str">
        <f t="shared" si="24"/>
        <v>Operations Department_c5</v>
      </c>
    </row>
    <row r="1558" spans="1:8">
      <c r="A1558">
        <v>742130</v>
      </c>
      <c r="B1558" s="2">
        <v>41837.3973611111</v>
      </c>
      <c r="C1558" t="s">
        <v>7</v>
      </c>
      <c r="D1558" t="s">
        <v>8</v>
      </c>
      <c r="E1558" t="s">
        <v>14</v>
      </c>
      <c r="F1558" t="s">
        <v>12</v>
      </c>
      <c r="G1558">
        <v>89516</v>
      </c>
      <c r="H1558" t="str">
        <f t="shared" si="24"/>
        <v>Operations Department_c5</v>
      </c>
    </row>
    <row r="1559" spans="1:8">
      <c r="A1559">
        <v>559622</v>
      </c>
      <c r="B1559" s="2">
        <v>41837.3977199074</v>
      </c>
      <c r="C1559" t="s">
        <v>7</v>
      </c>
      <c r="D1559" t="s">
        <v>11</v>
      </c>
      <c r="E1559" t="s">
        <v>14</v>
      </c>
      <c r="F1559" t="s">
        <v>12</v>
      </c>
      <c r="G1559">
        <v>46100</v>
      </c>
      <c r="H1559" t="str">
        <f t="shared" si="24"/>
        <v>Operations Department_c5</v>
      </c>
    </row>
    <row r="1560" spans="1:8">
      <c r="A1560">
        <v>364553</v>
      </c>
      <c r="B1560" s="2">
        <v>41767.7036921296</v>
      </c>
      <c r="C1560" t="s">
        <v>13</v>
      </c>
      <c r="D1560" t="s">
        <v>8</v>
      </c>
      <c r="E1560" t="s">
        <v>14</v>
      </c>
      <c r="F1560" t="s">
        <v>24</v>
      </c>
      <c r="G1560">
        <v>93400</v>
      </c>
      <c r="H1560" t="str">
        <f t="shared" si="24"/>
        <v>Operations Department_i6</v>
      </c>
    </row>
    <row r="1561" spans="1:8">
      <c r="A1561">
        <v>53774</v>
      </c>
      <c r="B1561" s="2">
        <v>41767.7048842593</v>
      </c>
      <c r="C1561" t="s">
        <v>13</v>
      </c>
      <c r="D1561" t="s">
        <v>8</v>
      </c>
      <c r="E1561" t="s">
        <v>14</v>
      </c>
      <c r="F1561" t="s">
        <v>24</v>
      </c>
      <c r="G1561">
        <v>31788</v>
      </c>
      <c r="H1561" t="str">
        <f t="shared" si="24"/>
        <v>Operations Department_i6</v>
      </c>
    </row>
    <row r="1562" spans="1:8">
      <c r="A1562">
        <v>461699</v>
      </c>
      <c r="B1562" s="2">
        <v>41767.7059722222</v>
      </c>
      <c r="C1562" t="s">
        <v>7</v>
      </c>
      <c r="D1562" t="s">
        <v>8</v>
      </c>
      <c r="E1562" t="s">
        <v>14</v>
      </c>
      <c r="F1562" t="s">
        <v>24</v>
      </c>
      <c r="G1562">
        <v>77446</v>
      </c>
      <c r="H1562" t="str">
        <f t="shared" si="24"/>
        <v>Operations Department_i6</v>
      </c>
    </row>
    <row r="1563" spans="1:8">
      <c r="A1563">
        <v>269624</v>
      </c>
      <c r="B1563" s="2">
        <v>41830.3978819444</v>
      </c>
      <c r="C1563" t="s">
        <v>7</v>
      </c>
      <c r="D1563" t="s">
        <v>8</v>
      </c>
      <c r="E1563" t="s">
        <v>14</v>
      </c>
      <c r="F1563" t="s">
        <v>24</v>
      </c>
      <c r="G1563">
        <v>54321</v>
      </c>
      <c r="H1563" t="str">
        <f t="shared" si="24"/>
        <v>Operations Department_i6</v>
      </c>
    </row>
    <row r="1564" spans="1:8">
      <c r="A1564">
        <v>246343</v>
      </c>
      <c r="B1564" s="2">
        <v>41864.4616898148</v>
      </c>
      <c r="C1564" t="s">
        <v>7</v>
      </c>
      <c r="D1564" t="s">
        <v>8</v>
      </c>
      <c r="E1564" t="s">
        <v>14</v>
      </c>
      <c r="F1564" t="s">
        <v>24</v>
      </c>
      <c r="G1564">
        <v>87688</v>
      </c>
      <c r="H1564" t="str">
        <f t="shared" si="24"/>
        <v>Operations Department_i6</v>
      </c>
    </row>
    <row r="1565" spans="1:8">
      <c r="A1565">
        <v>210917</v>
      </c>
      <c r="B1565" s="2">
        <v>41864.4627199074</v>
      </c>
      <c r="C1565" t="s">
        <v>7</v>
      </c>
      <c r="D1565" t="s">
        <v>8</v>
      </c>
      <c r="E1565" t="s">
        <v>14</v>
      </c>
      <c r="F1565" t="s">
        <v>24</v>
      </c>
      <c r="G1565">
        <v>44157</v>
      </c>
      <c r="H1565" t="str">
        <f t="shared" si="24"/>
        <v>Operations Department_i6</v>
      </c>
    </row>
    <row r="1566" spans="1:8">
      <c r="A1566">
        <v>936124</v>
      </c>
      <c r="B1566" s="2">
        <v>41864.4630902778</v>
      </c>
      <c r="C1566" t="s">
        <v>7</v>
      </c>
      <c r="D1566" t="s">
        <v>8</v>
      </c>
      <c r="E1566" t="s">
        <v>14</v>
      </c>
      <c r="F1566" t="s">
        <v>24</v>
      </c>
      <c r="G1566">
        <v>7704</v>
      </c>
      <c r="H1566" t="str">
        <f t="shared" si="24"/>
        <v>Operations Department_i6</v>
      </c>
    </row>
    <row r="1567" spans="1:8">
      <c r="A1567">
        <v>765693</v>
      </c>
      <c r="B1567" s="2">
        <v>41864.4640856481</v>
      </c>
      <c r="C1567" t="s">
        <v>13</v>
      </c>
      <c r="D1567" t="s">
        <v>11</v>
      </c>
      <c r="E1567" t="s">
        <v>14</v>
      </c>
      <c r="F1567" t="s">
        <v>24</v>
      </c>
      <c r="G1567">
        <v>55382</v>
      </c>
      <c r="H1567" t="str">
        <f t="shared" si="24"/>
        <v>Operations Department_i6</v>
      </c>
    </row>
    <row r="1568" spans="1:8">
      <c r="A1568">
        <v>814691</v>
      </c>
      <c r="B1568" s="2">
        <v>41774.3992361111</v>
      </c>
      <c r="C1568" t="s">
        <v>7</v>
      </c>
      <c r="D1568" t="s">
        <v>11</v>
      </c>
      <c r="E1568" t="s">
        <v>9</v>
      </c>
      <c r="F1568" t="s">
        <v>33</v>
      </c>
      <c r="G1568">
        <v>29460</v>
      </c>
      <c r="H1568" t="str">
        <f t="shared" si="24"/>
        <v>Service Department_c9</v>
      </c>
    </row>
    <row r="1569" spans="1:8">
      <c r="A1569">
        <v>103368</v>
      </c>
      <c r="B1569" s="2">
        <v>41780.3327199074</v>
      </c>
      <c r="C1569" t="s">
        <v>7</v>
      </c>
      <c r="D1569" t="s">
        <v>11</v>
      </c>
      <c r="E1569" t="s">
        <v>9</v>
      </c>
      <c r="F1569" t="s">
        <v>33</v>
      </c>
      <c r="G1569">
        <v>56073</v>
      </c>
      <c r="H1569" t="str">
        <f t="shared" si="24"/>
        <v>Service Department_c9</v>
      </c>
    </row>
    <row r="1570" spans="1:8">
      <c r="A1570">
        <v>481635</v>
      </c>
      <c r="B1570" s="2">
        <v>41807.4742013889</v>
      </c>
      <c r="C1570" t="s">
        <v>7</v>
      </c>
      <c r="D1570" t="s">
        <v>23</v>
      </c>
      <c r="E1570" t="s">
        <v>9</v>
      </c>
      <c r="F1570" t="s">
        <v>33</v>
      </c>
      <c r="G1570">
        <v>23082</v>
      </c>
      <c r="H1570" t="str">
        <f t="shared" si="24"/>
        <v>Service Department_c9</v>
      </c>
    </row>
    <row r="1571" spans="1:8">
      <c r="A1571">
        <v>742146</v>
      </c>
      <c r="B1571" s="2">
        <v>41808.3163425926</v>
      </c>
      <c r="C1571" t="s">
        <v>7</v>
      </c>
      <c r="D1571" t="s">
        <v>11</v>
      </c>
      <c r="E1571" t="s">
        <v>9</v>
      </c>
      <c r="F1571" t="s">
        <v>33</v>
      </c>
      <c r="G1571">
        <v>65747</v>
      </c>
      <c r="H1571" t="str">
        <f t="shared" si="24"/>
        <v>Service Department_c9</v>
      </c>
    </row>
    <row r="1572" spans="1:8">
      <c r="A1572">
        <v>795283</v>
      </c>
      <c r="B1572" s="2">
        <v>41809.6434143518</v>
      </c>
      <c r="C1572" t="s">
        <v>7</v>
      </c>
      <c r="D1572" t="s">
        <v>23</v>
      </c>
      <c r="E1572" t="s">
        <v>9</v>
      </c>
      <c r="F1572" t="s">
        <v>33</v>
      </c>
      <c r="G1572">
        <v>87332</v>
      </c>
      <c r="H1572" t="str">
        <f t="shared" si="24"/>
        <v>Service Department_c9</v>
      </c>
    </row>
    <row r="1573" spans="1:8">
      <c r="A1573">
        <v>44114</v>
      </c>
      <c r="B1573" s="2">
        <v>41793.6334375</v>
      </c>
      <c r="C1573" t="s">
        <v>7</v>
      </c>
      <c r="D1573" t="s">
        <v>11</v>
      </c>
      <c r="E1573" t="s">
        <v>14</v>
      </c>
      <c r="F1573" t="s">
        <v>33</v>
      </c>
      <c r="G1573">
        <v>23746</v>
      </c>
      <c r="H1573" t="str">
        <f t="shared" si="24"/>
        <v>Operations Department_c9</v>
      </c>
    </row>
    <row r="1574" spans="1:8">
      <c r="A1574">
        <v>570607</v>
      </c>
      <c r="B1574" s="2">
        <v>41844.703900463</v>
      </c>
      <c r="C1574" t="s">
        <v>7</v>
      </c>
      <c r="D1574" t="s">
        <v>8</v>
      </c>
      <c r="E1574" t="s">
        <v>28</v>
      </c>
      <c r="F1574" t="s">
        <v>17</v>
      </c>
      <c r="G1574">
        <v>47389</v>
      </c>
      <c r="H1574" t="str">
        <f t="shared" si="24"/>
        <v>Purchase Department_i7</v>
      </c>
    </row>
    <row r="1575" spans="1:8">
      <c r="A1575">
        <v>27714</v>
      </c>
      <c r="B1575" s="2">
        <v>41853.6780324074</v>
      </c>
      <c r="C1575" t="s">
        <v>13</v>
      </c>
      <c r="D1575" t="s">
        <v>11</v>
      </c>
      <c r="E1575" t="s">
        <v>28</v>
      </c>
      <c r="F1575" t="s">
        <v>17</v>
      </c>
      <c r="G1575">
        <v>4810</v>
      </c>
      <c r="H1575" t="str">
        <f t="shared" si="24"/>
        <v>Purchase Department_i7</v>
      </c>
    </row>
    <row r="1576" spans="1:8">
      <c r="A1576">
        <v>384336</v>
      </c>
      <c r="B1576" s="2">
        <v>41863.5025115741</v>
      </c>
      <c r="C1576" t="s">
        <v>7</v>
      </c>
      <c r="D1576" t="s">
        <v>8</v>
      </c>
      <c r="E1576" t="s">
        <v>28</v>
      </c>
      <c r="F1576" t="s">
        <v>17</v>
      </c>
      <c r="G1576">
        <v>60096</v>
      </c>
      <c r="H1576" t="str">
        <f t="shared" si="24"/>
        <v>Purchase Department_i7</v>
      </c>
    </row>
    <row r="1577" spans="1:8">
      <c r="A1577">
        <v>791624</v>
      </c>
      <c r="B1577" s="2">
        <v>41786.7059953704</v>
      </c>
      <c r="C1577" t="s">
        <v>7</v>
      </c>
      <c r="D1577" t="s">
        <v>11</v>
      </c>
      <c r="E1577" t="s">
        <v>25</v>
      </c>
      <c r="F1577" t="s">
        <v>17</v>
      </c>
      <c r="G1577">
        <v>43830</v>
      </c>
      <c r="H1577" t="str">
        <f t="shared" si="24"/>
        <v>Production Department_i7</v>
      </c>
    </row>
    <row r="1578" spans="1:8">
      <c r="A1578">
        <v>401119</v>
      </c>
      <c r="B1578" s="2">
        <v>41780.114849537</v>
      </c>
      <c r="C1578" t="s">
        <v>7</v>
      </c>
      <c r="D1578" t="s">
        <v>8</v>
      </c>
      <c r="E1578" t="s">
        <v>9</v>
      </c>
      <c r="F1578" t="s">
        <v>21</v>
      </c>
      <c r="G1578">
        <v>38315</v>
      </c>
      <c r="H1578" t="str">
        <f t="shared" si="24"/>
        <v>Service Department_i5</v>
      </c>
    </row>
    <row r="1579" spans="1:8">
      <c r="A1579">
        <v>153994</v>
      </c>
      <c r="B1579" s="2">
        <v>41813.399849537</v>
      </c>
      <c r="C1579" t="s">
        <v>7</v>
      </c>
      <c r="D1579" t="s">
        <v>11</v>
      </c>
      <c r="E1579" t="s">
        <v>14</v>
      </c>
      <c r="F1579" t="s">
        <v>10</v>
      </c>
      <c r="G1579">
        <v>39097</v>
      </c>
      <c r="H1579" t="str">
        <f t="shared" si="24"/>
        <v>Operations Department_c8</v>
      </c>
    </row>
    <row r="1580" spans="1:8">
      <c r="A1580">
        <v>751324</v>
      </c>
      <c r="B1580" s="2">
        <v>41813.7458912037</v>
      </c>
      <c r="C1580" t="s">
        <v>7</v>
      </c>
      <c r="D1580" t="s">
        <v>8</v>
      </c>
      <c r="E1580" t="s">
        <v>14</v>
      </c>
      <c r="F1580" t="s">
        <v>21</v>
      </c>
      <c r="G1580">
        <v>47884</v>
      </c>
      <c r="H1580" t="str">
        <f t="shared" si="24"/>
        <v>Operations Department_i5</v>
      </c>
    </row>
    <row r="1581" spans="1:8">
      <c r="A1581">
        <v>35872</v>
      </c>
      <c r="B1581" s="2">
        <v>41813.7454166667</v>
      </c>
      <c r="C1581" t="s">
        <v>7</v>
      </c>
      <c r="D1581" t="s">
        <v>23</v>
      </c>
      <c r="E1581" t="s">
        <v>14</v>
      </c>
      <c r="F1581" t="s">
        <v>21</v>
      </c>
      <c r="G1581">
        <v>2963</v>
      </c>
      <c r="H1581" t="str">
        <f t="shared" si="24"/>
        <v>Operations Department_i5</v>
      </c>
    </row>
    <row r="1582" spans="1:8">
      <c r="A1582">
        <v>472361</v>
      </c>
      <c r="B1582" s="2">
        <v>41815.7370601852</v>
      </c>
      <c r="C1582" t="s">
        <v>13</v>
      </c>
      <c r="D1582" t="s">
        <v>8</v>
      </c>
      <c r="E1582" t="s">
        <v>9</v>
      </c>
      <c r="F1582" t="s">
        <v>33</v>
      </c>
      <c r="G1582">
        <v>2915</v>
      </c>
      <c r="H1582" t="str">
        <f t="shared" si="24"/>
        <v>Service Department_c9</v>
      </c>
    </row>
    <row r="1583" spans="1:8">
      <c r="A1583">
        <v>287111</v>
      </c>
      <c r="B1583" s="2">
        <v>41815.7373842593</v>
      </c>
      <c r="C1583" t="s">
        <v>13</v>
      </c>
      <c r="D1583" t="s">
        <v>11</v>
      </c>
      <c r="E1583" t="s">
        <v>9</v>
      </c>
      <c r="F1583" t="s">
        <v>33</v>
      </c>
      <c r="G1583">
        <v>50460</v>
      </c>
      <c r="H1583" t="str">
        <f t="shared" si="24"/>
        <v>Service Department_c9</v>
      </c>
    </row>
    <row r="1584" spans="1:8">
      <c r="A1584">
        <v>505647</v>
      </c>
      <c r="B1584" s="2">
        <v>41794.3977083333</v>
      </c>
      <c r="C1584" t="s">
        <v>7</v>
      </c>
      <c r="D1584" t="s">
        <v>8</v>
      </c>
      <c r="E1584" t="s">
        <v>32</v>
      </c>
      <c r="F1584" t="s">
        <v>17</v>
      </c>
      <c r="G1584">
        <v>95088</v>
      </c>
      <c r="H1584" t="str">
        <f t="shared" si="24"/>
        <v>Human Resource Department_i7</v>
      </c>
    </row>
    <row r="1585" spans="1:8">
      <c r="A1585">
        <v>220398</v>
      </c>
      <c r="B1585" s="2">
        <v>41880.2774768519</v>
      </c>
      <c r="C1585" t="s">
        <v>13</v>
      </c>
      <c r="D1585" t="s">
        <v>8</v>
      </c>
      <c r="E1585" t="s">
        <v>29</v>
      </c>
      <c r="F1585" t="s">
        <v>33</v>
      </c>
      <c r="G1585">
        <v>54885</v>
      </c>
      <c r="H1585" t="str">
        <f t="shared" si="24"/>
        <v>Marketing Department_c9</v>
      </c>
    </row>
    <row r="1586" spans="1:8">
      <c r="A1586">
        <v>154247</v>
      </c>
      <c r="B1586" s="2">
        <v>41765.5071875</v>
      </c>
      <c r="C1586" t="s">
        <v>13</v>
      </c>
      <c r="D1586" t="s">
        <v>8</v>
      </c>
      <c r="E1586" t="s">
        <v>28</v>
      </c>
      <c r="F1586" t="s">
        <v>33</v>
      </c>
      <c r="G1586">
        <v>7538</v>
      </c>
      <c r="H1586" t="str">
        <f t="shared" si="24"/>
        <v>Purchase Department_c9</v>
      </c>
    </row>
    <row r="1587" spans="1:8">
      <c r="A1587">
        <v>111894</v>
      </c>
      <c r="B1587" s="2">
        <v>41871.399224537</v>
      </c>
      <c r="C1587" t="s">
        <v>13</v>
      </c>
      <c r="D1587" t="s">
        <v>8</v>
      </c>
      <c r="E1587" t="s">
        <v>14</v>
      </c>
      <c r="F1587" t="s">
        <v>24</v>
      </c>
      <c r="G1587">
        <v>55566</v>
      </c>
      <c r="H1587" t="str">
        <f t="shared" si="24"/>
        <v>Operations Department_i6</v>
      </c>
    </row>
    <row r="1588" spans="1:8">
      <c r="A1588">
        <v>65281</v>
      </c>
      <c r="B1588" s="2">
        <v>41871.6372453704</v>
      </c>
      <c r="C1588" t="s">
        <v>7</v>
      </c>
      <c r="D1588" t="s">
        <v>8</v>
      </c>
      <c r="E1588" t="s">
        <v>14</v>
      </c>
      <c r="F1588" t="s">
        <v>24</v>
      </c>
      <c r="G1588">
        <v>16517</v>
      </c>
      <c r="H1588" t="str">
        <f t="shared" si="24"/>
        <v>Operations Department_i6</v>
      </c>
    </row>
    <row r="1589" spans="1:8">
      <c r="A1589">
        <v>713696</v>
      </c>
      <c r="B1589" s="2">
        <v>41877.2625810185</v>
      </c>
      <c r="C1589" t="s">
        <v>13</v>
      </c>
      <c r="D1589" t="s">
        <v>8</v>
      </c>
      <c r="E1589" t="s">
        <v>14</v>
      </c>
      <c r="F1589" t="s">
        <v>24</v>
      </c>
      <c r="G1589">
        <v>99178</v>
      </c>
      <c r="H1589" t="str">
        <f t="shared" si="24"/>
        <v>Operations Department_i6</v>
      </c>
    </row>
    <row r="1590" spans="1:8">
      <c r="A1590">
        <v>916272</v>
      </c>
      <c r="B1590" s="2">
        <v>41878.4394791667</v>
      </c>
      <c r="C1590" t="s">
        <v>13</v>
      </c>
      <c r="D1590" t="s">
        <v>8</v>
      </c>
      <c r="E1590" t="s">
        <v>14</v>
      </c>
      <c r="F1590" t="s">
        <v>24</v>
      </c>
      <c r="G1590">
        <v>39210</v>
      </c>
      <c r="H1590" t="str">
        <f t="shared" si="24"/>
        <v>Operations Department_i6</v>
      </c>
    </row>
    <row r="1591" spans="1:8">
      <c r="A1591">
        <v>386218</v>
      </c>
      <c r="B1591" s="2">
        <v>41878.4418287037</v>
      </c>
      <c r="C1591" t="s">
        <v>13</v>
      </c>
      <c r="D1591" t="s">
        <v>8</v>
      </c>
      <c r="E1591" t="s">
        <v>14</v>
      </c>
      <c r="F1591" t="s">
        <v>24</v>
      </c>
      <c r="G1591">
        <v>30342</v>
      </c>
      <c r="H1591" t="str">
        <f t="shared" si="24"/>
        <v>Operations Department_i6</v>
      </c>
    </row>
    <row r="1592" spans="1:8">
      <c r="A1592">
        <v>501640</v>
      </c>
      <c r="B1592" s="2">
        <v>41809.3969444444</v>
      </c>
      <c r="C1592" t="s">
        <v>13</v>
      </c>
      <c r="D1592" t="s">
        <v>8</v>
      </c>
      <c r="E1592" t="s">
        <v>9</v>
      </c>
      <c r="F1592" t="s">
        <v>31</v>
      </c>
      <c r="G1592">
        <v>31680</v>
      </c>
      <c r="H1592" t="str">
        <f t="shared" si="24"/>
        <v>Service Department_c-10</v>
      </c>
    </row>
    <row r="1593" spans="1:8">
      <c r="A1593">
        <v>529887</v>
      </c>
      <c r="B1593" s="2">
        <v>41830.4712962963</v>
      </c>
      <c r="C1593" t="s">
        <v>7</v>
      </c>
      <c r="D1593" t="s">
        <v>11</v>
      </c>
      <c r="E1593" t="s">
        <v>9</v>
      </c>
      <c r="F1593" t="s">
        <v>33</v>
      </c>
      <c r="G1593">
        <v>39772</v>
      </c>
      <c r="H1593" t="str">
        <f t="shared" si="24"/>
        <v>Service Department_c9</v>
      </c>
    </row>
    <row r="1594" spans="1:8">
      <c r="A1594">
        <v>626291</v>
      </c>
      <c r="B1594" s="2">
        <v>41830.4716435185</v>
      </c>
      <c r="C1594" t="s">
        <v>7</v>
      </c>
      <c r="D1594" t="s">
        <v>8</v>
      </c>
      <c r="E1594" t="s">
        <v>9</v>
      </c>
      <c r="F1594" t="s">
        <v>33</v>
      </c>
      <c r="G1594">
        <v>60274</v>
      </c>
      <c r="H1594" t="str">
        <f t="shared" si="24"/>
        <v>Service Department_c9</v>
      </c>
    </row>
    <row r="1595" spans="1:8">
      <c r="A1595">
        <v>63334</v>
      </c>
      <c r="B1595" s="2">
        <v>41837.3976041667</v>
      </c>
      <c r="C1595" t="s">
        <v>13</v>
      </c>
      <c r="D1595" t="s">
        <v>23</v>
      </c>
      <c r="E1595" t="s">
        <v>9</v>
      </c>
      <c r="F1595" t="s">
        <v>31</v>
      </c>
      <c r="G1595">
        <v>33242</v>
      </c>
      <c r="H1595" t="str">
        <f t="shared" si="24"/>
        <v>Service Department_c-10</v>
      </c>
    </row>
    <row r="1596" spans="1:8">
      <c r="A1596">
        <v>829033</v>
      </c>
      <c r="B1596" s="2">
        <v>41878.7560648148</v>
      </c>
      <c r="C1596" t="s">
        <v>13</v>
      </c>
      <c r="D1596" t="s">
        <v>8</v>
      </c>
      <c r="E1596" t="s">
        <v>14</v>
      </c>
      <c r="F1596" t="s">
        <v>19</v>
      </c>
      <c r="G1596">
        <v>25351</v>
      </c>
      <c r="H1596" t="str">
        <f t="shared" si="24"/>
        <v>Operations Department_b9</v>
      </c>
    </row>
    <row r="1597" spans="1:8">
      <c r="A1597">
        <v>813452</v>
      </c>
      <c r="B1597" s="2">
        <v>41878.7568518519</v>
      </c>
      <c r="C1597" t="s">
        <v>13</v>
      </c>
      <c r="D1597" t="s">
        <v>11</v>
      </c>
      <c r="E1597" t="s">
        <v>14</v>
      </c>
      <c r="F1597" t="s">
        <v>19</v>
      </c>
      <c r="G1597">
        <v>70265</v>
      </c>
      <c r="H1597" t="str">
        <f t="shared" si="24"/>
        <v>Operations Department_b9</v>
      </c>
    </row>
    <row r="1598" spans="1:8">
      <c r="A1598">
        <v>861698</v>
      </c>
      <c r="B1598" s="2">
        <v>41779.5644675926</v>
      </c>
      <c r="C1598" t="s">
        <v>13</v>
      </c>
      <c r="D1598" t="s">
        <v>11</v>
      </c>
      <c r="E1598" t="s">
        <v>20</v>
      </c>
      <c r="F1598" t="s">
        <v>17</v>
      </c>
      <c r="G1598">
        <v>71666</v>
      </c>
      <c r="H1598" t="str">
        <f t="shared" si="24"/>
        <v>Finance Department_i7</v>
      </c>
    </row>
    <row r="1599" spans="1:8">
      <c r="A1599">
        <v>101549</v>
      </c>
      <c r="B1599" s="2">
        <v>41779.5648263889</v>
      </c>
      <c r="C1599" t="s">
        <v>7</v>
      </c>
      <c r="D1599" t="s">
        <v>11</v>
      </c>
      <c r="E1599" t="s">
        <v>20</v>
      </c>
      <c r="F1599" t="s">
        <v>17</v>
      </c>
      <c r="G1599">
        <v>82771</v>
      </c>
      <c r="H1599" t="str">
        <f t="shared" si="24"/>
        <v>Finance Department_i7</v>
      </c>
    </row>
    <row r="1600" spans="1:8">
      <c r="A1600">
        <v>55706</v>
      </c>
      <c r="B1600" s="2">
        <v>41779.5665046296</v>
      </c>
      <c r="C1600" t="s">
        <v>7</v>
      </c>
      <c r="D1600" t="s">
        <v>11</v>
      </c>
      <c r="E1600" t="s">
        <v>20</v>
      </c>
      <c r="F1600" t="s">
        <v>17</v>
      </c>
      <c r="G1600">
        <v>86937</v>
      </c>
      <c r="H1600" t="str">
        <f t="shared" si="24"/>
        <v>Finance Department_i7</v>
      </c>
    </row>
    <row r="1601" spans="1:8">
      <c r="A1601">
        <v>868847</v>
      </c>
      <c r="B1601" s="2">
        <v>41811.5658101852</v>
      </c>
      <c r="C1601" t="s">
        <v>7</v>
      </c>
      <c r="D1601" t="s">
        <v>11</v>
      </c>
      <c r="E1601" t="s">
        <v>20</v>
      </c>
      <c r="F1601" t="s">
        <v>17</v>
      </c>
      <c r="G1601">
        <v>93219</v>
      </c>
      <c r="H1601" t="str">
        <f t="shared" si="24"/>
        <v>Finance Department_i7</v>
      </c>
    </row>
    <row r="1602" spans="1:8">
      <c r="A1602">
        <v>947270</v>
      </c>
      <c r="B1602" s="2">
        <v>41811.566712963</v>
      </c>
      <c r="C1602" t="s">
        <v>7</v>
      </c>
      <c r="D1602" t="s">
        <v>11</v>
      </c>
      <c r="E1602" t="s">
        <v>20</v>
      </c>
      <c r="F1602" t="s">
        <v>17</v>
      </c>
      <c r="G1602">
        <v>32160</v>
      </c>
      <c r="H1602" t="str">
        <f>CONCATENATE(E1602,"_",F1602)</f>
        <v>Finance Department_i7</v>
      </c>
    </row>
    <row r="1603" spans="1:8">
      <c r="A1603">
        <v>899762</v>
      </c>
      <c r="B1603" s="2">
        <v>41813.4875347222</v>
      </c>
      <c r="C1603" t="s">
        <v>7</v>
      </c>
      <c r="D1603" t="s">
        <v>11</v>
      </c>
      <c r="E1603" t="s">
        <v>20</v>
      </c>
      <c r="F1603" t="s">
        <v>17</v>
      </c>
      <c r="G1603">
        <v>39146</v>
      </c>
      <c r="H1603" t="str">
        <f>CONCATENATE(E1603,"_",F1603)</f>
        <v>Finance Department_i7</v>
      </c>
    </row>
    <row r="1604" spans="1:8">
      <c r="A1604">
        <v>635482</v>
      </c>
      <c r="B1604" s="2">
        <v>41834.3971759259</v>
      </c>
      <c r="C1604" t="s">
        <v>7</v>
      </c>
      <c r="D1604" t="s">
        <v>11</v>
      </c>
      <c r="E1604" t="s">
        <v>14</v>
      </c>
      <c r="F1604" t="s">
        <v>31</v>
      </c>
      <c r="G1604">
        <v>67051</v>
      </c>
      <c r="H1604" t="str">
        <f>CONCATENATE(E1604,"_",F1604)</f>
        <v>Operations Department_c-10</v>
      </c>
    </row>
    <row r="1605" spans="1:8">
      <c r="A1605">
        <v>240772</v>
      </c>
      <c r="B1605" s="2">
        <v>41763.3406018519</v>
      </c>
      <c r="C1605" t="s">
        <v>7</v>
      </c>
      <c r="D1605" t="s">
        <v>11</v>
      </c>
      <c r="E1605" t="s">
        <v>9</v>
      </c>
      <c r="F1605" t="s">
        <v>12</v>
      </c>
      <c r="G1605">
        <v>18281</v>
      </c>
      <c r="H1605" t="str">
        <f>CONCATENATE(E1605,"_",F1605)</f>
        <v>Service Department_c5</v>
      </c>
    </row>
    <row r="1606" spans="1:8">
      <c r="A1606">
        <v>603992</v>
      </c>
      <c r="B1606" s="2">
        <v>41829.7302083333</v>
      </c>
      <c r="C1606" t="s">
        <v>7</v>
      </c>
      <c r="D1606" t="s">
        <v>8</v>
      </c>
      <c r="E1606" t="s">
        <v>9</v>
      </c>
      <c r="F1606" t="s">
        <v>21</v>
      </c>
      <c r="G1606">
        <v>71166</v>
      </c>
      <c r="H1606" t="str">
        <f t="shared" ref="H1606:H1669" si="25">CONCATENATE(E1606,"_",F1606)</f>
        <v>Service Department_i5</v>
      </c>
    </row>
    <row r="1607" spans="1:8">
      <c r="A1607">
        <v>247772</v>
      </c>
      <c r="B1607" s="2">
        <v>41829.7302430556</v>
      </c>
      <c r="C1607" t="s">
        <v>13</v>
      </c>
      <c r="D1607" t="s">
        <v>23</v>
      </c>
      <c r="E1607" t="s">
        <v>9</v>
      </c>
      <c r="F1607" t="s">
        <v>21</v>
      </c>
      <c r="G1607">
        <v>41676</v>
      </c>
      <c r="H1607" t="str">
        <f t="shared" si="25"/>
        <v>Service Department_i5</v>
      </c>
    </row>
    <row r="1608" spans="1:8">
      <c r="A1608">
        <v>939347</v>
      </c>
      <c r="B1608" s="2">
        <v>41878.6889814815</v>
      </c>
      <c r="C1608" t="s">
        <v>13</v>
      </c>
      <c r="D1608" t="s">
        <v>11</v>
      </c>
      <c r="E1608" t="s">
        <v>32</v>
      </c>
      <c r="F1608" t="s">
        <v>10</v>
      </c>
      <c r="G1608">
        <v>25293</v>
      </c>
      <c r="H1608" t="str">
        <f t="shared" si="25"/>
        <v>Human Resource Department_c8</v>
      </c>
    </row>
    <row r="1609" spans="1:8">
      <c r="A1609">
        <v>454543</v>
      </c>
      <c r="B1609" s="2">
        <v>41878.6896180556</v>
      </c>
      <c r="C1609" t="s">
        <v>7</v>
      </c>
      <c r="D1609" t="s">
        <v>8</v>
      </c>
      <c r="E1609" t="s">
        <v>32</v>
      </c>
      <c r="F1609" t="s">
        <v>10</v>
      </c>
      <c r="G1609">
        <v>33908</v>
      </c>
      <c r="H1609" t="str">
        <f t="shared" si="25"/>
        <v>Human Resource Department_c8</v>
      </c>
    </row>
    <row r="1610" spans="1:8">
      <c r="A1610">
        <v>521484</v>
      </c>
      <c r="B1610" s="2">
        <v>41855.6980671296</v>
      </c>
      <c r="C1610" t="s">
        <v>7</v>
      </c>
      <c r="D1610" t="s">
        <v>11</v>
      </c>
      <c r="E1610" t="s">
        <v>9</v>
      </c>
      <c r="F1610" t="s">
        <v>33</v>
      </c>
      <c r="G1610">
        <v>77487</v>
      </c>
      <c r="H1610" t="str">
        <f t="shared" si="25"/>
        <v>Service Department_c9</v>
      </c>
    </row>
    <row r="1611" spans="1:8">
      <c r="A1611">
        <v>258366</v>
      </c>
      <c r="B1611" s="2">
        <v>41862.3976851852</v>
      </c>
      <c r="C1611" t="s">
        <v>7</v>
      </c>
      <c r="D1611" t="s">
        <v>8</v>
      </c>
      <c r="E1611" t="s">
        <v>9</v>
      </c>
      <c r="F1611" t="s">
        <v>33</v>
      </c>
      <c r="G1611">
        <v>44494</v>
      </c>
      <c r="H1611" t="str">
        <f t="shared" si="25"/>
        <v>Service Department_c9</v>
      </c>
    </row>
    <row r="1612" spans="1:8">
      <c r="A1612">
        <v>99043</v>
      </c>
      <c r="B1612" s="2">
        <v>41803.1480208333</v>
      </c>
      <c r="C1612" t="s">
        <v>7</v>
      </c>
      <c r="D1612" t="s">
        <v>8</v>
      </c>
      <c r="E1612" t="s">
        <v>14</v>
      </c>
      <c r="F1612" t="s">
        <v>33</v>
      </c>
      <c r="G1612">
        <v>75040</v>
      </c>
      <c r="H1612" t="str">
        <f t="shared" si="25"/>
        <v>Operations Department_c9</v>
      </c>
    </row>
    <row r="1613" spans="1:8">
      <c r="A1613">
        <v>423920</v>
      </c>
      <c r="B1613" s="2">
        <v>41811.4035532407</v>
      </c>
      <c r="C1613" t="s">
        <v>7</v>
      </c>
      <c r="D1613" t="s">
        <v>8</v>
      </c>
      <c r="E1613" t="s">
        <v>14</v>
      </c>
      <c r="F1613" t="s">
        <v>33</v>
      </c>
      <c r="G1613">
        <v>76305</v>
      </c>
      <c r="H1613" t="str">
        <f t="shared" si="25"/>
        <v>Operations Department_c9</v>
      </c>
    </row>
    <row r="1614" spans="1:8">
      <c r="A1614">
        <v>382458</v>
      </c>
      <c r="B1614" s="2">
        <v>41820.440474537</v>
      </c>
      <c r="C1614" t="s">
        <v>7</v>
      </c>
      <c r="D1614" t="s">
        <v>8</v>
      </c>
      <c r="E1614" t="s">
        <v>14</v>
      </c>
      <c r="F1614" t="s">
        <v>33</v>
      </c>
      <c r="G1614">
        <v>6041</v>
      </c>
      <c r="H1614" t="str">
        <f t="shared" si="25"/>
        <v>Operations Department_c9</v>
      </c>
    </row>
    <row r="1615" spans="1:8">
      <c r="A1615">
        <v>309858</v>
      </c>
      <c r="B1615" s="2">
        <v>41765.3975231481</v>
      </c>
      <c r="C1615" t="s">
        <v>7</v>
      </c>
      <c r="D1615" t="s">
        <v>23</v>
      </c>
      <c r="E1615" t="s">
        <v>9</v>
      </c>
      <c r="F1615" t="s">
        <v>12</v>
      </c>
      <c r="G1615">
        <v>93522</v>
      </c>
      <c r="H1615" t="str">
        <f t="shared" si="25"/>
        <v>Service Department_c5</v>
      </c>
    </row>
    <row r="1616" spans="1:8">
      <c r="A1616">
        <v>615118</v>
      </c>
      <c r="B1616" s="2">
        <v>41870.3982986111</v>
      </c>
      <c r="C1616" t="s">
        <v>13</v>
      </c>
      <c r="D1616" t="s">
        <v>11</v>
      </c>
      <c r="E1616" t="s">
        <v>25</v>
      </c>
      <c r="F1616" t="s">
        <v>33</v>
      </c>
      <c r="G1616">
        <v>62718</v>
      </c>
      <c r="H1616" t="str">
        <f t="shared" si="25"/>
        <v>Production Department_c9</v>
      </c>
    </row>
    <row r="1617" spans="1:8">
      <c r="A1617">
        <v>803039</v>
      </c>
      <c r="B1617" s="2">
        <v>41876.4280787037</v>
      </c>
      <c r="C1617" t="s">
        <v>13</v>
      </c>
      <c r="D1617" t="s">
        <v>11</v>
      </c>
      <c r="E1617" t="s">
        <v>25</v>
      </c>
      <c r="F1617" t="s">
        <v>33</v>
      </c>
      <c r="G1617">
        <v>79470</v>
      </c>
      <c r="H1617" t="str">
        <f t="shared" si="25"/>
        <v>Production Department_c9</v>
      </c>
    </row>
    <row r="1618" spans="1:8">
      <c r="A1618">
        <v>58219</v>
      </c>
      <c r="B1618" s="2">
        <v>41876.4297800926</v>
      </c>
      <c r="C1618" t="s">
        <v>7</v>
      </c>
      <c r="D1618" t="s">
        <v>8</v>
      </c>
      <c r="E1618" t="s">
        <v>25</v>
      </c>
      <c r="F1618" t="s">
        <v>33</v>
      </c>
      <c r="G1618">
        <v>81522</v>
      </c>
      <c r="H1618" t="str">
        <f t="shared" si="25"/>
        <v>Production Department_c9</v>
      </c>
    </row>
    <row r="1619" spans="1:8">
      <c r="A1619">
        <v>638672</v>
      </c>
      <c r="B1619" s="2">
        <v>41878.3487384259</v>
      </c>
      <c r="C1619" t="s">
        <v>7</v>
      </c>
      <c r="D1619" t="s">
        <v>8</v>
      </c>
      <c r="E1619" t="s">
        <v>25</v>
      </c>
      <c r="F1619" t="s">
        <v>33</v>
      </c>
      <c r="G1619">
        <v>59695</v>
      </c>
      <c r="H1619" t="str">
        <f t="shared" si="25"/>
        <v>Production Department_c9</v>
      </c>
    </row>
    <row r="1620" spans="1:8">
      <c r="A1620">
        <v>925194</v>
      </c>
      <c r="B1620" s="2">
        <v>41762.6688657407</v>
      </c>
      <c r="C1620" t="s">
        <v>7</v>
      </c>
      <c r="D1620" t="s">
        <v>8</v>
      </c>
      <c r="E1620" t="s">
        <v>16</v>
      </c>
      <c r="F1620" t="s">
        <v>10</v>
      </c>
      <c r="G1620">
        <v>27426</v>
      </c>
      <c r="H1620" t="str">
        <f t="shared" si="25"/>
        <v>Sales Department_c8</v>
      </c>
    </row>
    <row r="1621" spans="1:8">
      <c r="A1621">
        <v>539039</v>
      </c>
      <c r="B1621" s="2">
        <v>41762.6688541667</v>
      </c>
      <c r="C1621" t="s">
        <v>7</v>
      </c>
      <c r="D1621" t="s">
        <v>23</v>
      </c>
      <c r="E1621" t="s">
        <v>16</v>
      </c>
      <c r="F1621" t="s">
        <v>10</v>
      </c>
      <c r="G1621">
        <v>80117</v>
      </c>
      <c r="H1621" t="str">
        <f t="shared" si="25"/>
        <v>Sales Department_c8</v>
      </c>
    </row>
    <row r="1622" spans="1:8">
      <c r="A1622">
        <v>273549</v>
      </c>
      <c r="B1622" s="2">
        <v>41829.3970833333</v>
      </c>
      <c r="C1622" t="s">
        <v>7</v>
      </c>
      <c r="D1622" t="s">
        <v>8</v>
      </c>
      <c r="E1622" t="s">
        <v>16</v>
      </c>
      <c r="F1622" t="s">
        <v>10</v>
      </c>
      <c r="G1622">
        <v>67605</v>
      </c>
      <c r="H1622" t="str">
        <f t="shared" si="25"/>
        <v>Sales Department_c8</v>
      </c>
    </row>
    <row r="1623" spans="1:8">
      <c r="A1623">
        <v>396461</v>
      </c>
      <c r="B1623" s="2">
        <v>41829.3978472222</v>
      </c>
      <c r="C1623" t="s">
        <v>7</v>
      </c>
      <c r="D1623" t="s">
        <v>8</v>
      </c>
      <c r="E1623" t="s">
        <v>16</v>
      </c>
      <c r="F1623" t="s">
        <v>10</v>
      </c>
      <c r="G1623">
        <v>33043</v>
      </c>
      <c r="H1623" t="str">
        <f t="shared" si="25"/>
        <v>Sales Department_c8</v>
      </c>
    </row>
    <row r="1624" spans="1:8">
      <c r="A1624">
        <v>627546</v>
      </c>
      <c r="B1624" s="2">
        <v>41843.2950231481</v>
      </c>
      <c r="C1624" t="s">
        <v>7</v>
      </c>
      <c r="D1624" t="s">
        <v>8</v>
      </c>
      <c r="E1624" t="s">
        <v>16</v>
      </c>
      <c r="F1624" t="s">
        <v>10</v>
      </c>
      <c r="G1624">
        <v>7409</v>
      </c>
      <c r="H1624" t="str">
        <f t="shared" si="25"/>
        <v>Sales Department_c8</v>
      </c>
    </row>
    <row r="1625" spans="1:8">
      <c r="A1625">
        <v>457760</v>
      </c>
      <c r="B1625" s="2">
        <v>41872.3973032407</v>
      </c>
      <c r="C1625" t="s">
        <v>7</v>
      </c>
      <c r="D1625" t="s">
        <v>8</v>
      </c>
      <c r="E1625" t="s">
        <v>9</v>
      </c>
      <c r="F1625" t="s">
        <v>17</v>
      </c>
      <c r="G1625">
        <v>67411</v>
      </c>
      <c r="H1625" t="str">
        <f t="shared" si="25"/>
        <v>Service Department_i7</v>
      </c>
    </row>
    <row r="1626" spans="1:8">
      <c r="A1626">
        <v>941474</v>
      </c>
      <c r="B1626" s="2">
        <v>41872.3990856481</v>
      </c>
      <c r="C1626" t="s">
        <v>7</v>
      </c>
      <c r="D1626" t="s">
        <v>11</v>
      </c>
      <c r="E1626" t="s">
        <v>9</v>
      </c>
      <c r="F1626" t="s">
        <v>17</v>
      </c>
      <c r="G1626">
        <v>44038</v>
      </c>
      <c r="H1626" t="str">
        <f t="shared" si="25"/>
        <v>Service Department_i7</v>
      </c>
    </row>
    <row r="1627" spans="1:8">
      <c r="A1627">
        <v>298130</v>
      </c>
      <c r="B1627" s="2">
        <v>41872.3977893519</v>
      </c>
      <c r="C1627" t="s">
        <v>7</v>
      </c>
      <c r="D1627" t="s">
        <v>11</v>
      </c>
      <c r="E1627" t="s">
        <v>9</v>
      </c>
      <c r="F1627" t="s">
        <v>17</v>
      </c>
      <c r="G1627">
        <v>50457</v>
      </c>
      <c r="H1627" t="str">
        <f t="shared" si="25"/>
        <v>Service Department_i7</v>
      </c>
    </row>
    <row r="1628" spans="1:8">
      <c r="A1628">
        <v>783522</v>
      </c>
      <c r="B1628" s="2">
        <v>41873.3967708333</v>
      </c>
      <c r="C1628" t="s">
        <v>7</v>
      </c>
      <c r="D1628" t="s">
        <v>8</v>
      </c>
      <c r="E1628" t="s">
        <v>9</v>
      </c>
      <c r="F1628" t="s">
        <v>12</v>
      </c>
      <c r="G1628">
        <v>15457</v>
      </c>
      <c r="H1628" t="str">
        <f t="shared" si="25"/>
        <v>Service Department_c5</v>
      </c>
    </row>
    <row r="1629" spans="1:8">
      <c r="A1629">
        <v>736044</v>
      </c>
      <c r="B1629" s="2">
        <v>41876.3985532407</v>
      </c>
      <c r="C1629" t="s">
        <v>13</v>
      </c>
      <c r="D1629" t="s">
        <v>11</v>
      </c>
      <c r="E1629" t="s">
        <v>20</v>
      </c>
      <c r="F1629" t="s">
        <v>21</v>
      </c>
      <c r="G1629">
        <v>78172</v>
      </c>
      <c r="H1629" t="str">
        <f t="shared" si="25"/>
        <v>Finance Department_i5</v>
      </c>
    </row>
    <row r="1630" spans="1:8">
      <c r="A1630">
        <v>222478</v>
      </c>
      <c r="B1630" s="2">
        <v>41786.8233564815</v>
      </c>
      <c r="C1630" t="s">
        <v>7</v>
      </c>
      <c r="D1630" t="s">
        <v>11</v>
      </c>
      <c r="E1630" t="s">
        <v>9</v>
      </c>
      <c r="F1630" t="s">
        <v>31</v>
      </c>
      <c r="G1630">
        <v>61681</v>
      </c>
      <c r="H1630" t="str">
        <f t="shared" si="25"/>
        <v>Service Department_c-10</v>
      </c>
    </row>
    <row r="1631" spans="1:8">
      <c r="A1631">
        <v>472420</v>
      </c>
      <c r="B1631" s="2">
        <v>41822.7575462963</v>
      </c>
      <c r="C1631" t="s">
        <v>13</v>
      </c>
      <c r="D1631" t="s">
        <v>23</v>
      </c>
      <c r="E1631" t="s">
        <v>9</v>
      </c>
      <c r="F1631" t="s">
        <v>31</v>
      </c>
      <c r="G1631">
        <v>33623</v>
      </c>
      <c r="H1631" t="str">
        <f t="shared" si="25"/>
        <v>Service Department_c-10</v>
      </c>
    </row>
    <row r="1632" spans="1:8">
      <c r="A1632">
        <v>561457</v>
      </c>
      <c r="B1632" s="2">
        <v>41830.3652083333</v>
      </c>
      <c r="C1632" t="s">
        <v>7</v>
      </c>
      <c r="D1632" t="s">
        <v>8</v>
      </c>
      <c r="E1632" t="s">
        <v>9</v>
      </c>
      <c r="F1632" t="s">
        <v>31</v>
      </c>
      <c r="G1632">
        <v>80432</v>
      </c>
      <c r="H1632" t="str">
        <f t="shared" si="25"/>
        <v>Service Department_c-10</v>
      </c>
    </row>
    <row r="1633" spans="1:8">
      <c r="A1633">
        <v>801801</v>
      </c>
      <c r="B1633" s="2">
        <v>41830.3656597222</v>
      </c>
      <c r="C1633" t="s">
        <v>13</v>
      </c>
      <c r="D1633" t="s">
        <v>8</v>
      </c>
      <c r="E1633" t="s">
        <v>9</v>
      </c>
      <c r="F1633" t="s">
        <v>31</v>
      </c>
      <c r="G1633">
        <v>77932</v>
      </c>
      <c r="H1633" t="str">
        <f t="shared" si="25"/>
        <v>Service Department_c-10</v>
      </c>
    </row>
    <row r="1634" spans="1:8">
      <c r="A1634">
        <v>52782</v>
      </c>
      <c r="B1634" s="2">
        <v>41785.3978009259</v>
      </c>
      <c r="C1634" t="s">
        <v>7</v>
      </c>
      <c r="D1634" t="s">
        <v>8</v>
      </c>
      <c r="E1634" t="s">
        <v>9</v>
      </c>
      <c r="F1634" t="s">
        <v>21</v>
      </c>
      <c r="G1634">
        <v>27101</v>
      </c>
      <c r="H1634" t="str">
        <f t="shared" si="25"/>
        <v>Service Department_i5</v>
      </c>
    </row>
    <row r="1635" spans="1:8">
      <c r="A1635">
        <v>474350</v>
      </c>
      <c r="B1635" s="2">
        <v>41787.8144212963</v>
      </c>
      <c r="C1635" t="s">
        <v>13</v>
      </c>
      <c r="D1635" t="s">
        <v>8</v>
      </c>
      <c r="E1635" t="s">
        <v>9</v>
      </c>
      <c r="F1635" t="s">
        <v>21</v>
      </c>
      <c r="G1635">
        <v>98474</v>
      </c>
      <c r="H1635" t="str">
        <f t="shared" si="25"/>
        <v>Service Department_i5</v>
      </c>
    </row>
    <row r="1636" spans="1:8">
      <c r="A1636">
        <v>489065</v>
      </c>
      <c r="B1636" s="2">
        <v>41787.8150578704</v>
      </c>
      <c r="C1636" t="s">
        <v>7</v>
      </c>
      <c r="D1636" t="s">
        <v>11</v>
      </c>
      <c r="E1636" t="s">
        <v>9</v>
      </c>
      <c r="F1636" t="s">
        <v>21</v>
      </c>
      <c r="G1636">
        <v>30200</v>
      </c>
      <c r="H1636" t="str">
        <f t="shared" si="25"/>
        <v>Service Department_i5</v>
      </c>
    </row>
    <row r="1637" spans="1:8">
      <c r="A1637">
        <v>338318</v>
      </c>
      <c r="B1637" s="2">
        <v>41788.4163194444</v>
      </c>
      <c r="C1637" t="s">
        <v>13</v>
      </c>
      <c r="D1637" t="s">
        <v>8</v>
      </c>
      <c r="E1637" t="s">
        <v>9</v>
      </c>
      <c r="F1637" t="s">
        <v>21</v>
      </c>
      <c r="G1637">
        <v>64771</v>
      </c>
      <c r="H1637" t="str">
        <f t="shared" si="25"/>
        <v>Service Department_i5</v>
      </c>
    </row>
    <row r="1638" spans="1:8">
      <c r="A1638">
        <v>245113</v>
      </c>
      <c r="B1638" s="2">
        <v>41795.3412384259</v>
      </c>
      <c r="C1638" t="s">
        <v>13</v>
      </c>
      <c r="D1638" t="s">
        <v>11</v>
      </c>
      <c r="E1638" t="s">
        <v>9</v>
      </c>
      <c r="F1638" t="s">
        <v>21</v>
      </c>
      <c r="G1638">
        <v>45078</v>
      </c>
      <c r="H1638" t="str">
        <f t="shared" si="25"/>
        <v>Service Department_i5</v>
      </c>
    </row>
    <row r="1639" spans="1:8">
      <c r="A1639">
        <v>415979</v>
      </c>
      <c r="B1639" s="2">
        <v>41795.339375</v>
      </c>
      <c r="C1639" t="s">
        <v>13</v>
      </c>
      <c r="D1639" t="s">
        <v>23</v>
      </c>
      <c r="E1639" t="s">
        <v>9</v>
      </c>
      <c r="F1639" t="s">
        <v>21</v>
      </c>
      <c r="G1639">
        <v>97179</v>
      </c>
      <c r="H1639" t="str">
        <f t="shared" si="25"/>
        <v>Service Department_i5</v>
      </c>
    </row>
    <row r="1640" spans="1:8">
      <c r="A1640">
        <v>210790</v>
      </c>
      <c r="B1640" s="2">
        <v>41808.4054050926</v>
      </c>
      <c r="C1640" t="s">
        <v>13</v>
      </c>
      <c r="D1640" t="s">
        <v>11</v>
      </c>
      <c r="E1640" t="s">
        <v>9</v>
      </c>
      <c r="F1640" t="s">
        <v>21</v>
      </c>
      <c r="G1640">
        <v>74880</v>
      </c>
      <c r="H1640" t="str">
        <f t="shared" si="25"/>
        <v>Service Department_i5</v>
      </c>
    </row>
    <row r="1641" spans="1:8">
      <c r="A1641">
        <v>687478</v>
      </c>
      <c r="B1641" s="2">
        <v>41793.3836805556</v>
      </c>
      <c r="C1641" t="s">
        <v>7</v>
      </c>
      <c r="D1641" t="s">
        <v>23</v>
      </c>
      <c r="E1641" t="s">
        <v>9</v>
      </c>
      <c r="F1641" t="s">
        <v>21</v>
      </c>
      <c r="G1641">
        <v>68539</v>
      </c>
      <c r="H1641" t="str">
        <f t="shared" si="25"/>
        <v>Service Department_i5</v>
      </c>
    </row>
    <row r="1642" spans="1:8">
      <c r="A1642">
        <v>521928</v>
      </c>
      <c r="B1642" s="2">
        <v>41800.7243402778</v>
      </c>
      <c r="C1642" t="s">
        <v>7</v>
      </c>
      <c r="D1642" t="s">
        <v>11</v>
      </c>
      <c r="E1642" t="s">
        <v>9</v>
      </c>
      <c r="F1642" t="s">
        <v>21</v>
      </c>
      <c r="G1642">
        <v>22740</v>
      </c>
      <c r="H1642" t="str">
        <f t="shared" si="25"/>
        <v>Service Department_i5</v>
      </c>
    </row>
    <row r="1643" spans="1:8">
      <c r="A1643">
        <v>949990</v>
      </c>
      <c r="B1643" s="2">
        <v>41804.7756365741</v>
      </c>
      <c r="C1643" t="s">
        <v>13</v>
      </c>
      <c r="D1643" t="s">
        <v>8</v>
      </c>
      <c r="E1643" t="s">
        <v>9</v>
      </c>
      <c r="F1643" t="s">
        <v>21</v>
      </c>
      <c r="G1643">
        <v>31549</v>
      </c>
      <c r="H1643" t="str">
        <f t="shared" si="25"/>
        <v>Service Department_i5</v>
      </c>
    </row>
    <row r="1644" spans="1:8">
      <c r="A1644">
        <v>234624</v>
      </c>
      <c r="B1644" s="2">
        <v>41804.7763541667</v>
      </c>
      <c r="C1644" t="s">
        <v>7</v>
      </c>
      <c r="D1644" t="s">
        <v>8</v>
      </c>
      <c r="E1644" t="s">
        <v>9</v>
      </c>
      <c r="F1644" t="s">
        <v>21</v>
      </c>
      <c r="G1644">
        <v>27736</v>
      </c>
      <c r="H1644" t="str">
        <f t="shared" si="25"/>
        <v>Service Department_i5</v>
      </c>
    </row>
    <row r="1645" spans="1:8">
      <c r="A1645">
        <v>347863</v>
      </c>
      <c r="B1645" s="2">
        <v>41813.4900462963</v>
      </c>
      <c r="C1645" t="s">
        <v>13</v>
      </c>
      <c r="D1645" t="s">
        <v>8</v>
      </c>
      <c r="E1645" t="s">
        <v>9</v>
      </c>
      <c r="F1645" t="s">
        <v>21</v>
      </c>
      <c r="G1645">
        <v>42307</v>
      </c>
      <c r="H1645" t="str">
        <f t="shared" si="25"/>
        <v>Service Department_i5</v>
      </c>
    </row>
    <row r="1646" spans="1:8">
      <c r="A1646">
        <v>680409</v>
      </c>
      <c r="B1646" s="2">
        <v>41880.4658333333</v>
      </c>
      <c r="C1646" t="s">
        <v>7</v>
      </c>
      <c r="D1646" t="s">
        <v>8</v>
      </c>
      <c r="E1646" t="s">
        <v>9</v>
      </c>
      <c r="F1646" t="s">
        <v>21</v>
      </c>
      <c r="G1646">
        <v>64553</v>
      </c>
      <c r="H1646" t="str">
        <f t="shared" si="25"/>
        <v>Service Department_i5</v>
      </c>
    </row>
    <row r="1647" spans="1:8">
      <c r="A1647">
        <v>914589</v>
      </c>
      <c r="B1647" s="2">
        <v>41881.7693634259</v>
      </c>
      <c r="C1647" t="s">
        <v>13</v>
      </c>
      <c r="D1647" t="s">
        <v>8</v>
      </c>
      <c r="E1647" t="s">
        <v>9</v>
      </c>
      <c r="F1647" t="s">
        <v>21</v>
      </c>
      <c r="G1647">
        <v>60435</v>
      </c>
      <c r="H1647" t="str">
        <f t="shared" si="25"/>
        <v>Service Department_i5</v>
      </c>
    </row>
    <row r="1648" spans="1:8">
      <c r="A1648">
        <v>360707</v>
      </c>
      <c r="B1648" s="2">
        <v>41828.4005324074</v>
      </c>
      <c r="C1648" t="s">
        <v>7</v>
      </c>
      <c r="D1648" t="s">
        <v>11</v>
      </c>
      <c r="E1648" t="s">
        <v>14</v>
      </c>
      <c r="F1648" t="s">
        <v>24</v>
      </c>
      <c r="G1648">
        <v>17587</v>
      </c>
      <c r="H1648" t="str">
        <f t="shared" si="25"/>
        <v>Operations Department_i6</v>
      </c>
    </row>
    <row r="1649" spans="1:8">
      <c r="A1649">
        <v>703126</v>
      </c>
      <c r="B1649" s="2">
        <v>41828.4014814815</v>
      </c>
      <c r="C1649" t="s">
        <v>7</v>
      </c>
      <c r="D1649" t="s">
        <v>11</v>
      </c>
      <c r="E1649" t="s">
        <v>14</v>
      </c>
      <c r="F1649" t="s">
        <v>24</v>
      </c>
      <c r="G1649">
        <v>19029</v>
      </c>
      <c r="H1649" t="str">
        <f t="shared" si="25"/>
        <v>Operations Department_i6</v>
      </c>
    </row>
    <row r="1650" spans="1:8">
      <c r="A1650">
        <v>744831</v>
      </c>
      <c r="B1650" s="2">
        <v>41768.5577662037</v>
      </c>
      <c r="C1650" t="s">
        <v>7</v>
      </c>
      <c r="D1650" t="s">
        <v>8</v>
      </c>
      <c r="E1650" t="s">
        <v>9</v>
      </c>
      <c r="F1650" t="s">
        <v>12</v>
      </c>
      <c r="G1650">
        <v>33095</v>
      </c>
      <c r="H1650" t="str">
        <f t="shared" si="25"/>
        <v>Service Department_c5</v>
      </c>
    </row>
    <row r="1651" spans="1:8">
      <c r="A1651">
        <v>978593</v>
      </c>
      <c r="B1651" s="2">
        <v>41765.3966666667</v>
      </c>
      <c r="C1651" t="s">
        <v>13</v>
      </c>
      <c r="D1651" t="s">
        <v>8</v>
      </c>
      <c r="E1651" t="s">
        <v>9</v>
      </c>
      <c r="F1651" t="s">
        <v>12</v>
      </c>
      <c r="G1651">
        <v>17702</v>
      </c>
      <c r="H1651" t="str">
        <f t="shared" si="25"/>
        <v>Service Department_c5</v>
      </c>
    </row>
    <row r="1652" spans="1:8">
      <c r="A1652">
        <v>905274</v>
      </c>
      <c r="B1652" s="2">
        <v>41796.7396412037</v>
      </c>
      <c r="C1652" t="s">
        <v>7</v>
      </c>
      <c r="D1652" t="s">
        <v>11</v>
      </c>
      <c r="E1652" t="s">
        <v>14</v>
      </c>
      <c r="F1652" t="s">
        <v>31</v>
      </c>
      <c r="G1652">
        <v>42100</v>
      </c>
      <c r="H1652" t="str">
        <f t="shared" si="25"/>
        <v>Operations Department_c-10</v>
      </c>
    </row>
    <row r="1653" spans="1:8">
      <c r="A1653">
        <v>704738</v>
      </c>
      <c r="B1653" s="2">
        <v>41796.740474537</v>
      </c>
      <c r="C1653" t="s">
        <v>13</v>
      </c>
      <c r="D1653" t="s">
        <v>11</v>
      </c>
      <c r="E1653" t="s">
        <v>14</v>
      </c>
      <c r="F1653" t="s">
        <v>31</v>
      </c>
      <c r="G1653">
        <v>76713</v>
      </c>
      <c r="H1653" t="str">
        <f t="shared" si="25"/>
        <v>Operations Department_c-10</v>
      </c>
    </row>
    <row r="1654" spans="1:8">
      <c r="A1654">
        <v>220546</v>
      </c>
      <c r="B1654" s="2">
        <v>41796.7422453704</v>
      </c>
      <c r="C1654" t="s">
        <v>7</v>
      </c>
      <c r="D1654" t="s">
        <v>11</v>
      </c>
      <c r="E1654" t="s">
        <v>14</v>
      </c>
      <c r="F1654" t="s">
        <v>31</v>
      </c>
      <c r="G1654">
        <v>18465</v>
      </c>
      <c r="H1654" t="str">
        <f t="shared" si="25"/>
        <v>Operations Department_c-10</v>
      </c>
    </row>
    <row r="1655" spans="1:8">
      <c r="A1655">
        <v>620270</v>
      </c>
      <c r="B1655" s="2">
        <v>41809.8262847222</v>
      </c>
      <c r="C1655" t="s">
        <v>13</v>
      </c>
      <c r="D1655" t="s">
        <v>11</v>
      </c>
      <c r="E1655" t="s">
        <v>14</v>
      </c>
      <c r="F1655" t="s">
        <v>31</v>
      </c>
      <c r="G1655">
        <v>81695</v>
      </c>
      <c r="H1655" t="str">
        <f t="shared" si="25"/>
        <v>Operations Department_c-10</v>
      </c>
    </row>
    <row r="1656" spans="1:8">
      <c r="A1656">
        <v>116204</v>
      </c>
      <c r="B1656" s="2">
        <v>41809.8285763889</v>
      </c>
      <c r="C1656" t="s">
        <v>7</v>
      </c>
      <c r="D1656" t="s">
        <v>11</v>
      </c>
      <c r="E1656" t="s">
        <v>14</v>
      </c>
      <c r="F1656" t="s">
        <v>31</v>
      </c>
      <c r="G1656">
        <v>27278</v>
      </c>
      <c r="H1656" t="str">
        <f t="shared" si="25"/>
        <v>Operations Department_c-10</v>
      </c>
    </row>
    <row r="1657" spans="1:8">
      <c r="A1657">
        <v>955461</v>
      </c>
      <c r="B1657" s="2">
        <v>41822.3974305556</v>
      </c>
      <c r="C1657" t="s">
        <v>7</v>
      </c>
      <c r="D1657" t="s">
        <v>8</v>
      </c>
      <c r="E1657" t="s">
        <v>14</v>
      </c>
      <c r="F1657" t="s">
        <v>31</v>
      </c>
      <c r="G1657">
        <v>99037</v>
      </c>
      <c r="H1657" t="str">
        <f t="shared" si="25"/>
        <v>Operations Department_c-10</v>
      </c>
    </row>
    <row r="1658" spans="1:8">
      <c r="A1658">
        <v>147269</v>
      </c>
      <c r="B1658" s="2">
        <v>41834.7396296296</v>
      </c>
      <c r="C1658" t="s">
        <v>13</v>
      </c>
      <c r="D1658" t="s">
        <v>8</v>
      </c>
      <c r="E1658" t="s">
        <v>14</v>
      </c>
      <c r="F1658" t="s">
        <v>31</v>
      </c>
      <c r="G1658">
        <v>10225</v>
      </c>
      <c r="H1658" t="str">
        <f t="shared" si="25"/>
        <v>Operations Department_c-10</v>
      </c>
    </row>
    <row r="1659" spans="1:8">
      <c r="A1659">
        <v>284535</v>
      </c>
      <c r="B1659" s="2">
        <v>41760.3985648148</v>
      </c>
      <c r="C1659" t="s">
        <v>7</v>
      </c>
      <c r="D1659" t="s">
        <v>8</v>
      </c>
      <c r="E1659" t="s">
        <v>29</v>
      </c>
      <c r="F1659" t="s">
        <v>33</v>
      </c>
      <c r="G1659">
        <v>4686</v>
      </c>
      <c r="H1659" t="str">
        <f t="shared" si="25"/>
        <v>Marketing Department_c9</v>
      </c>
    </row>
    <row r="1660" spans="1:8">
      <c r="A1660">
        <v>457090</v>
      </c>
      <c r="B1660" s="2">
        <v>41816.400162037</v>
      </c>
      <c r="C1660" t="s">
        <v>13</v>
      </c>
      <c r="D1660" t="s">
        <v>8</v>
      </c>
      <c r="E1660" t="s">
        <v>29</v>
      </c>
      <c r="F1660" t="s">
        <v>33</v>
      </c>
      <c r="G1660">
        <v>43328</v>
      </c>
      <c r="H1660" t="str">
        <f t="shared" si="25"/>
        <v>Marketing Department_c9</v>
      </c>
    </row>
    <row r="1661" spans="1:8">
      <c r="A1661">
        <v>857711</v>
      </c>
      <c r="B1661" s="2">
        <v>41830.7232523148</v>
      </c>
      <c r="C1661" t="s">
        <v>13</v>
      </c>
      <c r="D1661" t="s">
        <v>11</v>
      </c>
      <c r="E1661" t="s">
        <v>29</v>
      </c>
      <c r="F1661" t="s">
        <v>33</v>
      </c>
      <c r="G1661">
        <v>72598</v>
      </c>
      <c r="H1661" t="str">
        <f t="shared" si="25"/>
        <v>Marketing Department_c9</v>
      </c>
    </row>
    <row r="1662" spans="1:8">
      <c r="A1662">
        <v>601135</v>
      </c>
      <c r="B1662" s="2">
        <v>41824.4620486111</v>
      </c>
      <c r="C1662" t="s">
        <v>13</v>
      </c>
      <c r="D1662" t="s">
        <v>8</v>
      </c>
      <c r="E1662" t="s">
        <v>9</v>
      </c>
      <c r="F1662" t="s">
        <v>17</v>
      </c>
      <c r="G1662">
        <v>41355</v>
      </c>
      <c r="H1662" t="str">
        <f t="shared" si="25"/>
        <v>Service Department_i7</v>
      </c>
    </row>
    <row r="1663" spans="1:8">
      <c r="A1663">
        <v>687407</v>
      </c>
      <c r="B1663" s="2">
        <v>41824.4673263889</v>
      </c>
      <c r="C1663" t="s">
        <v>13</v>
      </c>
      <c r="D1663" t="s">
        <v>11</v>
      </c>
      <c r="E1663" t="s">
        <v>9</v>
      </c>
      <c r="F1663" t="s">
        <v>17</v>
      </c>
      <c r="G1663">
        <v>11686</v>
      </c>
      <c r="H1663" t="str">
        <f t="shared" si="25"/>
        <v>Service Department_i7</v>
      </c>
    </row>
    <row r="1664" spans="1:8">
      <c r="A1664">
        <v>741101</v>
      </c>
      <c r="B1664" s="2">
        <v>41837.5029282407</v>
      </c>
      <c r="C1664" t="s">
        <v>13</v>
      </c>
      <c r="D1664" t="s">
        <v>11</v>
      </c>
      <c r="E1664" t="s">
        <v>9</v>
      </c>
      <c r="F1664" t="s">
        <v>17</v>
      </c>
      <c r="G1664">
        <v>99614</v>
      </c>
      <c r="H1664" t="str">
        <f t="shared" si="25"/>
        <v>Service Department_i7</v>
      </c>
    </row>
    <row r="1665" spans="1:8">
      <c r="A1665">
        <v>977471</v>
      </c>
      <c r="B1665" s="2">
        <v>41837.5040740741</v>
      </c>
      <c r="C1665" t="s">
        <v>7</v>
      </c>
      <c r="D1665" t="s">
        <v>8</v>
      </c>
      <c r="E1665" t="s">
        <v>9</v>
      </c>
      <c r="F1665" t="s">
        <v>17</v>
      </c>
      <c r="G1665">
        <v>52280</v>
      </c>
      <c r="H1665" t="str">
        <f t="shared" si="25"/>
        <v>Service Department_i7</v>
      </c>
    </row>
    <row r="1666" spans="1:8">
      <c r="A1666">
        <v>342154</v>
      </c>
      <c r="B1666" s="2">
        <v>41816.3758101852</v>
      </c>
      <c r="C1666" t="s">
        <v>7</v>
      </c>
      <c r="D1666" t="s">
        <v>11</v>
      </c>
      <c r="E1666" t="s">
        <v>14</v>
      </c>
      <c r="F1666" t="s">
        <v>33</v>
      </c>
      <c r="G1666">
        <v>96032</v>
      </c>
      <c r="H1666" t="str">
        <f t="shared" si="25"/>
        <v>Operations Department_c9</v>
      </c>
    </row>
    <row r="1667" spans="1:8">
      <c r="A1667">
        <v>180086</v>
      </c>
      <c r="B1667" s="2">
        <v>41816.3784259259</v>
      </c>
      <c r="C1667" t="s">
        <v>7</v>
      </c>
      <c r="D1667" t="s">
        <v>11</v>
      </c>
      <c r="E1667" t="s">
        <v>14</v>
      </c>
      <c r="F1667" t="s">
        <v>33</v>
      </c>
      <c r="G1667">
        <v>55177</v>
      </c>
      <c r="H1667" t="str">
        <f t="shared" si="25"/>
        <v>Operations Department_c9</v>
      </c>
    </row>
    <row r="1668" spans="1:8">
      <c r="A1668">
        <v>258186</v>
      </c>
      <c r="B1668" s="2">
        <v>41831.4170833333</v>
      </c>
      <c r="C1668" t="s">
        <v>7</v>
      </c>
      <c r="D1668" t="s">
        <v>11</v>
      </c>
      <c r="E1668" t="s">
        <v>14</v>
      </c>
      <c r="F1668" t="s">
        <v>33</v>
      </c>
      <c r="G1668">
        <v>38034</v>
      </c>
      <c r="H1668" t="str">
        <f t="shared" si="25"/>
        <v>Operations Department_c9</v>
      </c>
    </row>
    <row r="1669" spans="1:8">
      <c r="A1669">
        <v>53510</v>
      </c>
      <c r="B1669" s="2">
        <v>41782.3967013889</v>
      </c>
      <c r="C1669" t="s">
        <v>7</v>
      </c>
      <c r="D1669" t="s">
        <v>8</v>
      </c>
      <c r="E1669" t="s">
        <v>14</v>
      </c>
      <c r="F1669" t="s">
        <v>12</v>
      </c>
      <c r="G1669">
        <v>54503</v>
      </c>
      <c r="H1669" t="str">
        <f t="shared" si="25"/>
        <v>Operations Department_c5</v>
      </c>
    </row>
    <row r="1670" spans="1:8">
      <c r="A1670">
        <v>465591</v>
      </c>
      <c r="B1670" s="2">
        <v>41782.4006712963</v>
      </c>
      <c r="C1670" t="s">
        <v>13</v>
      </c>
      <c r="D1670" t="s">
        <v>11</v>
      </c>
      <c r="E1670" t="s">
        <v>14</v>
      </c>
      <c r="F1670" t="s">
        <v>12</v>
      </c>
      <c r="G1670">
        <v>25923</v>
      </c>
      <c r="H1670" t="str">
        <f t="shared" ref="H1670:H1733" si="26">CONCATENATE(E1670,"_",F1670)</f>
        <v>Operations Department_c5</v>
      </c>
    </row>
    <row r="1671" spans="1:8">
      <c r="A1671">
        <v>177049</v>
      </c>
      <c r="B1671" s="2">
        <v>41782.4010763889</v>
      </c>
      <c r="C1671" t="s">
        <v>13</v>
      </c>
      <c r="D1671" t="s">
        <v>8</v>
      </c>
      <c r="E1671" t="s">
        <v>14</v>
      </c>
      <c r="F1671" t="s">
        <v>12</v>
      </c>
      <c r="G1671">
        <v>93530</v>
      </c>
      <c r="H1671" t="str">
        <f t="shared" si="26"/>
        <v>Operations Department_c5</v>
      </c>
    </row>
    <row r="1672" spans="1:8">
      <c r="A1672">
        <v>329624</v>
      </c>
      <c r="B1672" s="2">
        <v>41795.7541550926</v>
      </c>
      <c r="C1672" t="s">
        <v>13</v>
      </c>
      <c r="D1672" t="s">
        <v>8</v>
      </c>
      <c r="E1672" t="s">
        <v>14</v>
      </c>
      <c r="F1672" t="s">
        <v>12</v>
      </c>
      <c r="G1672">
        <v>43798</v>
      </c>
      <c r="H1672" t="str">
        <f t="shared" si="26"/>
        <v>Operations Department_c5</v>
      </c>
    </row>
    <row r="1673" spans="1:8">
      <c r="A1673">
        <v>50158</v>
      </c>
      <c r="B1673" s="2">
        <v>41795.7592476852</v>
      </c>
      <c r="C1673" t="s">
        <v>7</v>
      </c>
      <c r="D1673" t="s">
        <v>11</v>
      </c>
      <c r="E1673" t="s">
        <v>14</v>
      </c>
      <c r="F1673" t="s">
        <v>12</v>
      </c>
      <c r="G1673">
        <v>26422</v>
      </c>
      <c r="H1673" t="str">
        <f t="shared" si="26"/>
        <v>Operations Department_c5</v>
      </c>
    </row>
    <row r="1674" spans="1:8">
      <c r="A1674">
        <v>189866</v>
      </c>
      <c r="B1674" s="2">
        <v>41799.6134722222</v>
      </c>
      <c r="C1674" t="s">
        <v>7</v>
      </c>
      <c r="D1674" t="s">
        <v>8</v>
      </c>
      <c r="E1674" t="s">
        <v>14</v>
      </c>
      <c r="F1674" t="s">
        <v>12</v>
      </c>
      <c r="G1674">
        <v>3330</v>
      </c>
      <c r="H1674" t="str">
        <f t="shared" si="26"/>
        <v>Operations Department_c5</v>
      </c>
    </row>
    <row r="1675" spans="1:8">
      <c r="A1675">
        <v>474992</v>
      </c>
      <c r="B1675" s="2">
        <v>41799.6150231482</v>
      </c>
      <c r="C1675" t="s">
        <v>13</v>
      </c>
      <c r="D1675" t="s">
        <v>8</v>
      </c>
      <c r="E1675" t="s">
        <v>14</v>
      </c>
      <c r="F1675" t="s">
        <v>12</v>
      </c>
      <c r="G1675">
        <v>93455</v>
      </c>
      <c r="H1675" t="str">
        <f t="shared" si="26"/>
        <v>Operations Department_c5</v>
      </c>
    </row>
    <row r="1676" spans="1:8">
      <c r="A1676">
        <v>18701</v>
      </c>
      <c r="B1676" s="2">
        <v>41810.7745717593</v>
      </c>
      <c r="C1676" t="s">
        <v>7</v>
      </c>
      <c r="D1676" t="s">
        <v>8</v>
      </c>
      <c r="E1676" t="s">
        <v>14</v>
      </c>
      <c r="F1676" t="s">
        <v>12</v>
      </c>
      <c r="G1676">
        <v>79234</v>
      </c>
      <c r="H1676" t="str">
        <f t="shared" si="26"/>
        <v>Operations Department_c5</v>
      </c>
    </row>
    <row r="1677" spans="1:8">
      <c r="A1677">
        <v>18596</v>
      </c>
      <c r="B1677" s="2">
        <v>41816.0276851852</v>
      </c>
      <c r="C1677" t="s">
        <v>13</v>
      </c>
      <c r="D1677" t="s">
        <v>11</v>
      </c>
      <c r="E1677" t="s">
        <v>14</v>
      </c>
      <c r="F1677" t="s">
        <v>12</v>
      </c>
      <c r="G1677">
        <v>91894</v>
      </c>
      <c r="H1677" t="str">
        <f t="shared" si="26"/>
        <v>Operations Department_c5</v>
      </c>
    </row>
    <row r="1678" spans="1:8">
      <c r="A1678">
        <v>856085</v>
      </c>
      <c r="B1678" s="2">
        <v>41816.0286574074</v>
      </c>
      <c r="C1678" t="s">
        <v>13</v>
      </c>
      <c r="D1678" t="s">
        <v>11</v>
      </c>
      <c r="E1678" t="s">
        <v>14</v>
      </c>
      <c r="F1678" t="s">
        <v>12</v>
      </c>
      <c r="G1678">
        <v>42555</v>
      </c>
      <c r="H1678" t="str">
        <f t="shared" si="26"/>
        <v>Operations Department_c5</v>
      </c>
    </row>
    <row r="1679" spans="1:8">
      <c r="A1679">
        <v>527591</v>
      </c>
      <c r="B1679" s="2">
        <v>41816.0289930556</v>
      </c>
      <c r="C1679" t="s">
        <v>7</v>
      </c>
      <c r="D1679" t="s">
        <v>8</v>
      </c>
      <c r="E1679" t="s">
        <v>14</v>
      </c>
      <c r="F1679" t="s">
        <v>12</v>
      </c>
      <c r="G1679">
        <v>69559</v>
      </c>
      <c r="H1679" t="str">
        <f t="shared" si="26"/>
        <v>Operations Department_c5</v>
      </c>
    </row>
    <row r="1680" spans="1:8">
      <c r="A1680">
        <v>787319</v>
      </c>
      <c r="B1680" s="2">
        <v>41803.3987152778</v>
      </c>
      <c r="C1680" t="s">
        <v>13</v>
      </c>
      <c r="D1680" t="s">
        <v>8</v>
      </c>
      <c r="E1680" t="s">
        <v>29</v>
      </c>
      <c r="F1680" t="s">
        <v>22</v>
      </c>
      <c r="G1680">
        <v>44645</v>
      </c>
      <c r="H1680" t="str">
        <f t="shared" si="26"/>
        <v>Marketing Department_i1</v>
      </c>
    </row>
    <row r="1681" spans="1:8">
      <c r="A1681">
        <v>980503</v>
      </c>
      <c r="B1681" s="2">
        <v>41804.3959837963</v>
      </c>
      <c r="C1681" t="s">
        <v>7</v>
      </c>
      <c r="D1681" t="s">
        <v>11</v>
      </c>
      <c r="E1681" t="s">
        <v>29</v>
      </c>
      <c r="F1681" t="s">
        <v>22</v>
      </c>
      <c r="G1681">
        <v>23843</v>
      </c>
      <c r="H1681" t="str">
        <f t="shared" si="26"/>
        <v>Marketing Department_i1</v>
      </c>
    </row>
    <row r="1682" spans="1:8">
      <c r="A1682">
        <v>902869</v>
      </c>
      <c r="B1682" s="2">
        <v>41804.396412037</v>
      </c>
      <c r="C1682" t="s">
        <v>7</v>
      </c>
      <c r="D1682" t="s">
        <v>8</v>
      </c>
      <c r="E1682" t="s">
        <v>29</v>
      </c>
      <c r="F1682" t="s">
        <v>22</v>
      </c>
      <c r="G1682">
        <v>87397</v>
      </c>
      <c r="H1682" t="str">
        <f t="shared" si="26"/>
        <v>Marketing Department_i1</v>
      </c>
    </row>
    <row r="1683" spans="1:8">
      <c r="A1683">
        <v>825924</v>
      </c>
      <c r="B1683" s="2">
        <v>41804.3966666667</v>
      </c>
      <c r="C1683" t="s">
        <v>7</v>
      </c>
      <c r="D1683" t="s">
        <v>8</v>
      </c>
      <c r="E1683" t="s">
        <v>29</v>
      </c>
      <c r="F1683" t="s">
        <v>22</v>
      </c>
      <c r="G1683">
        <v>14658</v>
      </c>
      <c r="H1683" t="str">
        <f t="shared" si="26"/>
        <v>Marketing Department_i1</v>
      </c>
    </row>
    <row r="1684" spans="1:8">
      <c r="A1684">
        <v>934522</v>
      </c>
      <c r="B1684" s="2">
        <v>41761.591875</v>
      </c>
      <c r="C1684" t="s">
        <v>7</v>
      </c>
      <c r="D1684" t="s">
        <v>11</v>
      </c>
      <c r="E1684" t="s">
        <v>30</v>
      </c>
      <c r="F1684" t="s">
        <v>33</v>
      </c>
      <c r="G1684">
        <v>91445</v>
      </c>
      <c r="H1684" t="str">
        <f t="shared" si="26"/>
        <v>General Management_c9</v>
      </c>
    </row>
    <row r="1685" spans="1:8">
      <c r="A1685">
        <v>275419</v>
      </c>
      <c r="B1685" s="2">
        <v>41764.8206944444</v>
      </c>
      <c r="C1685" t="s">
        <v>7</v>
      </c>
      <c r="D1685" t="s">
        <v>8</v>
      </c>
      <c r="E1685" t="s">
        <v>30</v>
      </c>
      <c r="F1685" t="s">
        <v>24</v>
      </c>
      <c r="G1685">
        <v>79689</v>
      </c>
      <c r="H1685" t="str">
        <f t="shared" si="26"/>
        <v>General Management_i6</v>
      </c>
    </row>
    <row r="1686" spans="1:8">
      <c r="A1686">
        <v>513007</v>
      </c>
      <c r="B1686" s="2">
        <v>41781.7716782407</v>
      </c>
      <c r="C1686" t="s">
        <v>13</v>
      </c>
      <c r="D1686" t="s">
        <v>8</v>
      </c>
      <c r="E1686" t="s">
        <v>14</v>
      </c>
      <c r="F1686" t="s">
        <v>33</v>
      </c>
      <c r="G1686">
        <v>43540</v>
      </c>
      <c r="H1686" t="str">
        <f t="shared" si="26"/>
        <v>Operations Department_c9</v>
      </c>
    </row>
    <row r="1687" spans="1:8">
      <c r="A1687">
        <v>489080</v>
      </c>
      <c r="B1687" s="2">
        <v>41827.3971875</v>
      </c>
      <c r="C1687" t="s">
        <v>7</v>
      </c>
      <c r="D1687" t="s">
        <v>8</v>
      </c>
      <c r="E1687" t="s">
        <v>14</v>
      </c>
      <c r="F1687" t="s">
        <v>33</v>
      </c>
      <c r="G1687">
        <v>17378</v>
      </c>
      <c r="H1687" t="str">
        <f t="shared" si="26"/>
        <v>Operations Department_c9</v>
      </c>
    </row>
    <row r="1688" spans="1:8">
      <c r="A1688">
        <v>165499</v>
      </c>
      <c r="B1688" s="2">
        <v>41827.3983101852</v>
      </c>
      <c r="C1688" t="s">
        <v>7</v>
      </c>
      <c r="D1688" t="s">
        <v>8</v>
      </c>
      <c r="E1688" t="s">
        <v>14</v>
      </c>
      <c r="F1688" t="s">
        <v>33</v>
      </c>
      <c r="G1688">
        <v>24452</v>
      </c>
      <c r="H1688" t="str">
        <f t="shared" si="26"/>
        <v>Operations Department_c9</v>
      </c>
    </row>
    <row r="1689" spans="1:8">
      <c r="A1689">
        <v>861441</v>
      </c>
      <c r="B1689" s="2">
        <v>41837.5509027778</v>
      </c>
      <c r="C1689" t="s">
        <v>7</v>
      </c>
      <c r="D1689" t="s">
        <v>11</v>
      </c>
      <c r="E1689" t="s">
        <v>14</v>
      </c>
      <c r="F1689" t="s">
        <v>33</v>
      </c>
      <c r="G1689">
        <v>57146</v>
      </c>
      <c r="H1689" t="str">
        <f t="shared" si="26"/>
        <v>Operations Department_c9</v>
      </c>
    </row>
    <row r="1690" spans="1:8">
      <c r="A1690">
        <v>228054</v>
      </c>
      <c r="B1690" s="2">
        <v>41837.55125</v>
      </c>
      <c r="C1690" t="s">
        <v>7</v>
      </c>
      <c r="D1690" t="s">
        <v>8</v>
      </c>
      <c r="E1690" t="s">
        <v>14</v>
      </c>
      <c r="F1690" t="s">
        <v>33</v>
      </c>
      <c r="G1690">
        <v>10646</v>
      </c>
      <c r="H1690" t="str">
        <f t="shared" si="26"/>
        <v>Operations Department_c9</v>
      </c>
    </row>
    <row r="1691" spans="1:8">
      <c r="A1691">
        <v>546950</v>
      </c>
      <c r="B1691" s="2">
        <v>41836.4090046296</v>
      </c>
      <c r="C1691" t="s">
        <v>13</v>
      </c>
      <c r="D1691" t="s">
        <v>8</v>
      </c>
      <c r="E1691" t="s">
        <v>14</v>
      </c>
      <c r="F1691" t="s">
        <v>33</v>
      </c>
      <c r="G1691">
        <v>44564</v>
      </c>
      <c r="H1691" t="str">
        <f t="shared" si="26"/>
        <v>Operations Department_c9</v>
      </c>
    </row>
    <row r="1692" spans="1:8">
      <c r="A1692">
        <v>708992</v>
      </c>
      <c r="B1692" s="2">
        <v>41836.4116435185</v>
      </c>
      <c r="C1692" t="s">
        <v>7</v>
      </c>
      <c r="D1692" t="s">
        <v>11</v>
      </c>
      <c r="E1692" t="s">
        <v>14</v>
      </c>
      <c r="F1692" t="s">
        <v>33</v>
      </c>
      <c r="G1692">
        <v>46129</v>
      </c>
      <c r="H1692" t="str">
        <f t="shared" si="26"/>
        <v>Operations Department_c9</v>
      </c>
    </row>
    <row r="1693" spans="1:8">
      <c r="A1693">
        <v>383976</v>
      </c>
      <c r="B1693" s="2">
        <v>41836.4130787037</v>
      </c>
      <c r="C1693" t="s">
        <v>7</v>
      </c>
      <c r="D1693" t="s">
        <v>11</v>
      </c>
      <c r="E1693" t="s">
        <v>14</v>
      </c>
      <c r="F1693" t="s">
        <v>33</v>
      </c>
      <c r="G1693">
        <v>84992</v>
      </c>
      <c r="H1693" t="str">
        <f t="shared" si="26"/>
        <v>Operations Department_c9</v>
      </c>
    </row>
    <row r="1694" spans="1:8">
      <c r="A1694">
        <v>827122</v>
      </c>
      <c r="B1694" s="2">
        <v>41870.3982291667</v>
      </c>
      <c r="C1694" t="s">
        <v>13</v>
      </c>
      <c r="D1694" t="s">
        <v>11</v>
      </c>
      <c r="E1694" t="s">
        <v>28</v>
      </c>
      <c r="F1694" t="s">
        <v>33</v>
      </c>
      <c r="G1694">
        <v>65433</v>
      </c>
      <c r="H1694" t="str">
        <f t="shared" si="26"/>
        <v>Purchase Department_c9</v>
      </c>
    </row>
    <row r="1695" spans="1:8">
      <c r="A1695">
        <v>831694</v>
      </c>
      <c r="B1695" s="2">
        <v>41784.4448263889</v>
      </c>
      <c r="C1695" t="s">
        <v>13</v>
      </c>
      <c r="D1695" t="s">
        <v>8</v>
      </c>
      <c r="E1695" t="s">
        <v>9</v>
      </c>
      <c r="F1695" t="s">
        <v>33</v>
      </c>
      <c r="G1695">
        <v>7139</v>
      </c>
      <c r="H1695" t="str">
        <f t="shared" si="26"/>
        <v>Service Department_c9</v>
      </c>
    </row>
    <row r="1696" spans="1:8">
      <c r="A1696">
        <v>723857</v>
      </c>
      <c r="B1696" s="2">
        <v>41784.4485069444</v>
      </c>
      <c r="C1696" t="s">
        <v>7</v>
      </c>
      <c r="D1696" t="s">
        <v>8</v>
      </c>
      <c r="E1696" t="s">
        <v>9</v>
      </c>
      <c r="F1696" t="s">
        <v>33</v>
      </c>
      <c r="G1696">
        <v>37285</v>
      </c>
      <c r="H1696" t="str">
        <f t="shared" si="26"/>
        <v>Service Department_c9</v>
      </c>
    </row>
    <row r="1697" spans="1:8">
      <c r="A1697">
        <v>270932</v>
      </c>
      <c r="B1697" s="2">
        <v>41822.3974884259</v>
      </c>
      <c r="C1697" t="s">
        <v>13</v>
      </c>
      <c r="D1697" t="s">
        <v>8</v>
      </c>
      <c r="E1697" t="s">
        <v>9</v>
      </c>
      <c r="F1697" t="s">
        <v>33</v>
      </c>
      <c r="G1697">
        <v>57559</v>
      </c>
      <c r="H1697" t="str">
        <f t="shared" si="26"/>
        <v>Service Department_c9</v>
      </c>
    </row>
    <row r="1698" spans="1:8">
      <c r="A1698">
        <v>937869</v>
      </c>
      <c r="B1698" s="2">
        <v>41831.7926967593</v>
      </c>
      <c r="C1698" t="s">
        <v>7</v>
      </c>
      <c r="D1698" t="s">
        <v>11</v>
      </c>
      <c r="E1698" t="s">
        <v>9</v>
      </c>
      <c r="F1698" t="s">
        <v>33</v>
      </c>
      <c r="G1698">
        <v>76032</v>
      </c>
      <c r="H1698" t="str">
        <f t="shared" si="26"/>
        <v>Service Department_c9</v>
      </c>
    </row>
    <row r="1699" spans="1:8">
      <c r="A1699">
        <v>983895</v>
      </c>
      <c r="B1699" s="2">
        <v>41843.7046064815</v>
      </c>
      <c r="C1699" t="s">
        <v>13</v>
      </c>
      <c r="D1699" t="s">
        <v>8</v>
      </c>
      <c r="E1699" t="s">
        <v>9</v>
      </c>
      <c r="F1699" t="s">
        <v>33</v>
      </c>
      <c r="G1699">
        <v>85954</v>
      </c>
      <c r="H1699" t="str">
        <f t="shared" si="26"/>
        <v>Service Department_c9</v>
      </c>
    </row>
    <row r="1700" spans="1:8">
      <c r="A1700">
        <v>350425</v>
      </c>
      <c r="B1700" s="2">
        <v>41843.7057407407</v>
      </c>
      <c r="C1700" t="s">
        <v>7</v>
      </c>
      <c r="D1700" t="s">
        <v>8</v>
      </c>
      <c r="E1700" t="s">
        <v>9</v>
      </c>
      <c r="F1700" t="s">
        <v>33</v>
      </c>
      <c r="G1700">
        <v>95587</v>
      </c>
      <c r="H1700" t="str">
        <f t="shared" si="26"/>
        <v>Service Department_c9</v>
      </c>
    </row>
    <row r="1701" spans="1:8">
      <c r="A1701">
        <v>978384</v>
      </c>
      <c r="B1701" s="2">
        <v>41843.706875</v>
      </c>
      <c r="C1701" t="s">
        <v>7</v>
      </c>
      <c r="D1701" t="s">
        <v>11</v>
      </c>
      <c r="E1701" t="s">
        <v>9</v>
      </c>
      <c r="F1701" t="s">
        <v>33</v>
      </c>
      <c r="G1701">
        <v>33484</v>
      </c>
      <c r="H1701" t="str">
        <f t="shared" si="26"/>
        <v>Service Department_c9</v>
      </c>
    </row>
    <row r="1702" spans="1:8">
      <c r="A1702">
        <v>686364</v>
      </c>
      <c r="B1702" s="2">
        <v>41823.3971527778</v>
      </c>
      <c r="C1702" t="s">
        <v>7</v>
      </c>
      <c r="D1702" t="s">
        <v>11</v>
      </c>
      <c r="E1702" t="s">
        <v>14</v>
      </c>
      <c r="F1702" t="s">
        <v>17</v>
      </c>
      <c r="G1702">
        <v>26851</v>
      </c>
      <c r="H1702" t="str">
        <f t="shared" si="26"/>
        <v>Operations Department_i7</v>
      </c>
    </row>
    <row r="1703" spans="1:8">
      <c r="A1703">
        <v>316515</v>
      </c>
      <c r="B1703" s="2">
        <v>41823.397962963</v>
      </c>
      <c r="C1703" t="s">
        <v>7</v>
      </c>
      <c r="D1703" t="s">
        <v>8</v>
      </c>
      <c r="E1703" t="s">
        <v>14</v>
      </c>
      <c r="F1703" t="s">
        <v>17</v>
      </c>
      <c r="G1703">
        <v>11556</v>
      </c>
      <c r="H1703" t="str">
        <f t="shared" si="26"/>
        <v>Operations Department_i7</v>
      </c>
    </row>
    <row r="1704" spans="1:8">
      <c r="A1704">
        <v>976906</v>
      </c>
      <c r="B1704" s="2">
        <v>41785.7459953704</v>
      </c>
      <c r="C1704" t="s">
        <v>7</v>
      </c>
      <c r="D1704" t="s">
        <v>11</v>
      </c>
      <c r="E1704" t="s">
        <v>9</v>
      </c>
      <c r="F1704" t="s">
        <v>31</v>
      </c>
      <c r="G1704">
        <v>49667</v>
      </c>
      <c r="H1704" t="str">
        <f t="shared" si="26"/>
        <v>Service Department_c-10</v>
      </c>
    </row>
    <row r="1705" spans="1:8">
      <c r="A1705">
        <v>43558</v>
      </c>
      <c r="B1705" s="2">
        <v>41785.7459375</v>
      </c>
      <c r="C1705" t="s">
        <v>7</v>
      </c>
      <c r="D1705" t="s">
        <v>11</v>
      </c>
      <c r="E1705" t="s">
        <v>9</v>
      </c>
      <c r="F1705" t="s">
        <v>31</v>
      </c>
      <c r="G1705">
        <v>24867</v>
      </c>
      <c r="H1705" t="str">
        <f t="shared" si="26"/>
        <v>Service Department_c-10</v>
      </c>
    </row>
    <row r="1706" spans="1:8">
      <c r="A1706">
        <v>614695</v>
      </c>
      <c r="B1706" s="2">
        <v>41775.3974537037</v>
      </c>
      <c r="C1706" t="s">
        <v>7</v>
      </c>
      <c r="D1706" t="s">
        <v>8</v>
      </c>
      <c r="E1706" t="s">
        <v>14</v>
      </c>
      <c r="F1706" t="s">
        <v>33</v>
      </c>
      <c r="G1706">
        <v>97614</v>
      </c>
      <c r="H1706" t="str">
        <f t="shared" si="26"/>
        <v>Operations Department_c9</v>
      </c>
    </row>
    <row r="1707" spans="1:8">
      <c r="A1707">
        <v>483616</v>
      </c>
      <c r="B1707" s="2">
        <v>41775.398275463</v>
      </c>
      <c r="C1707" t="s">
        <v>7</v>
      </c>
      <c r="D1707" t="s">
        <v>8</v>
      </c>
      <c r="E1707" t="s">
        <v>14</v>
      </c>
      <c r="F1707" t="s">
        <v>33</v>
      </c>
      <c r="G1707">
        <v>38880</v>
      </c>
      <c r="H1707" t="str">
        <f t="shared" si="26"/>
        <v>Operations Department_c9</v>
      </c>
    </row>
    <row r="1708" spans="1:8">
      <c r="A1708">
        <v>985439</v>
      </c>
      <c r="B1708" s="2">
        <v>41777.9351041667</v>
      </c>
      <c r="C1708" t="s">
        <v>7</v>
      </c>
      <c r="D1708" t="s">
        <v>11</v>
      </c>
      <c r="E1708" t="s">
        <v>14</v>
      </c>
      <c r="F1708" t="s">
        <v>21</v>
      </c>
      <c r="G1708">
        <v>79611</v>
      </c>
      <c r="H1708" t="str">
        <f t="shared" si="26"/>
        <v>Operations Department_i5</v>
      </c>
    </row>
    <row r="1709" spans="1:8">
      <c r="A1709">
        <v>983431</v>
      </c>
      <c r="B1709" s="2">
        <v>41794.3844675926</v>
      </c>
      <c r="C1709" t="s">
        <v>7</v>
      </c>
      <c r="D1709" t="s">
        <v>11</v>
      </c>
      <c r="E1709" t="s">
        <v>14</v>
      </c>
      <c r="F1709" t="s">
        <v>33</v>
      </c>
      <c r="G1709">
        <v>18881</v>
      </c>
      <c r="H1709" t="str">
        <f t="shared" si="26"/>
        <v>Operations Department_c9</v>
      </c>
    </row>
    <row r="1710" spans="1:8">
      <c r="A1710">
        <v>976920</v>
      </c>
      <c r="B1710" s="2">
        <v>41838.3970949074</v>
      </c>
      <c r="C1710" t="s">
        <v>13</v>
      </c>
      <c r="D1710" t="s">
        <v>8</v>
      </c>
      <c r="E1710" t="s">
        <v>14</v>
      </c>
      <c r="F1710" t="s">
        <v>33</v>
      </c>
      <c r="G1710">
        <v>9638</v>
      </c>
      <c r="H1710" t="str">
        <f t="shared" si="26"/>
        <v>Operations Department_c9</v>
      </c>
    </row>
    <row r="1711" spans="1:8">
      <c r="A1711">
        <v>951218</v>
      </c>
      <c r="B1711" s="2">
        <v>41838.3975</v>
      </c>
      <c r="C1711" t="s">
        <v>7</v>
      </c>
      <c r="D1711" t="s">
        <v>11</v>
      </c>
      <c r="E1711" t="s">
        <v>14</v>
      </c>
      <c r="F1711" t="s">
        <v>33</v>
      </c>
      <c r="G1711">
        <v>55809</v>
      </c>
      <c r="H1711" t="str">
        <f t="shared" si="26"/>
        <v>Operations Department_c9</v>
      </c>
    </row>
    <row r="1712" spans="1:8">
      <c r="A1712">
        <v>827606</v>
      </c>
      <c r="B1712" s="2">
        <v>41838.4014930556</v>
      </c>
      <c r="C1712" t="s">
        <v>13</v>
      </c>
      <c r="D1712" t="s">
        <v>8</v>
      </c>
      <c r="E1712" t="s">
        <v>14</v>
      </c>
      <c r="F1712" t="s">
        <v>33</v>
      </c>
      <c r="G1712">
        <v>88236</v>
      </c>
      <c r="H1712" t="str">
        <f t="shared" si="26"/>
        <v>Operations Department_c9</v>
      </c>
    </row>
    <row r="1713" spans="1:8">
      <c r="A1713">
        <v>280138</v>
      </c>
      <c r="B1713" s="2">
        <v>41838.8127430556</v>
      </c>
      <c r="C1713" t="s">
        <v>7</v>
      </c>
      <c r="D1713" t="s">
        <v>11</v>
      </c>
      <c r="E1713" t="s">
        <v>14</v>
      </c>
      <c r="F1713" t="s">
        <v>21</v>
      </c>
      <c r="G1713">
        <v>72664</v>
      </c>
      <c r="H1713" t="str">
        <f t="shared" si="26"/>
        <v>Operations Department_i5</v>
      </c>
    </row>
    <row r="1714" spans="1:8">
      <c r="A1714">
        <v>411283</v>
      </c>
      <c r="B1714" s="2">
        <v>41838.8134606481</v>
      </c>
      <c r="C1714" t="s">
        <v>13</v>
      </c>
      <c r="D1714" t="s">
        <v>11</v>
      </c>
      <c r="E1714" t="s">
        <v>14</v>
      </c>
      <c r="F1714" t="s">
        <v>21</v>
      </c>
      <c r="G1714">
        <v>92805</v>
      </c>
      <c r="H1714" t="str">
        <f t="shared" si="26"/>
        <v>Operations Department_i5</v>
      </c>
    </row>
    <row r="1715" spans="1:8">
      <c r="A1715">
        <v>243776</v>
      </c>
      <c r="B1715" s="2">
        <v>41838.8147916667</v>
      </c>
      <c r="C1715" t="s">
        <v>7</v>
      </c>
      <c r="D1715" t="s">
        <v>8</v>
      </c>
      <c r="E1715" t="s">
        <v>14</v>
      </c>
      <c r="F1715" t="s">
        <v>21</v>
      </c>
      <c r="G1715">
        <v>87521</v>
      </c>
      <c r="H1715" t="str">
        <f t="shared" si="26"/>
        <v>Operations Department_i5</v>
      </c>
    </row>
    <row r="1716" spans="1:8">
      <c r="A1716">
        <v>340001</v>
      </c>
      <c r="B1716" s="2">
        <v>41841.6304513889</v>
      </c>
      <c r="C1716" t="s">
        <v>7</v>
      </c>
      <c r="D1716" t="s">
        <v>8</v>
      </c>
      <c r="E1716" t="s">
        <v>14</v>
      </c>
      <c r="F1716" t="s">
        <v>21</v>
      </c>
      <c r="G1716">
        <v>19917</v>
      </c>
      <c r="H1716" t="str">
        <f t="shared" si="26"/>
        <v>Operations Department_i5</v>
      </c>
    </row>
    <row r="1717" spans="1:8">
      <c r="A1717">
        <v>688430</v>
      </c>
      <c r="B1717" s="2">
        <v>41841.6316898148</v>
      </c>
      <c r="C1717" t="s">
        <v>7</v>
      </c>
      <c r="D1717" t="s">
        <v>11</v>
      </c>
      <c r="E1717" t="s">
        <v>14</v>
      </c>
      <c r="F1717" t="s">
        <v>21</v>
      </c>
      <c r="G1717">
        <v>3931</v>
      </c>
      <c r="H1717" t="str">
        <f t="shared" si="26"/>
        <v>Operations Department_i5</v>
      </c>
    </row>
    <row r="1718" spans="1:8">
      <c r="A1718">
        <v>267149</v>
      </c>
      <c r="B1718" s="2">
        <v>41841.6322106481</v>
      </c>
      <c r="C1718" t="s">
        <v>13</v>
      </c>
      <c r="D1718" t="s">
        <v>8</v>
      </c>
      <c r="E1718" t="s">
        <v>14</v>
      </c>
      <c r="F1718" t="s">
        <v>21</v>
      </c>
      <c r="G1718">
        <v>69565</v>
      </c>
      <c r="H1718" t="str">
        <f t="shared" si="26"/>
        <v>Operations Department_i5</v>
      </c>
    </row>
    <row r="1719" spans="1:8">
      <c r="A1719">
        <v>217615</v>
      </c>
      <c r="B1719" s="2">
        <v>41841.6309837963</v>
      </c>
      <c r="C1719" t="s">
        <v>7</v>
      </c>
      <c r="D1719" t="s">
        <v>11</v>
      </c>
      <c r="E1719" t="s">
        <v>14</v>
      </c>
      <c r="F1719" t="s">
        <v>21</v>
      </c>
      <c r="G1719">
        <v>3290</v>
      </c>
      <c r="H1719" t="str">
        <f t="shared" si="26"/>
        <v>Operations Department_i5</v>
      </c>
    </row>
    <row r="1720" spans="1:8">
      <c r="A1720">
        <v>372578</v>
      </c>
      <c r="B1720" s="2">
        <v>41841.6312962963</v>
      </c>
      <c r="C1720" t="s">
        <v>7</v>
      </c>
      <c r="D1720" t="s">
        <v>11</v>
      </c>
      <c r="E1720" t="s">
        <v>14</v>
      </c>
      <c r="F1720" t="s">
        <v>21</v>
      </c>
      <c r="G1720">
        <v>16385</v>
      </c>
      <c r="H1720" t="str">
        <f t="shared" si="26"/>
        <v>Operations Department_i5</v>
      </c>
    </row>
    <row r="1721" spans="1:8">
      <c r="A1721">
        <v>172212</v>
      </c>
      <c r="B1721" s="2">
        <v>41841.6330092593</v>
      </c>
      <c r="C1721" t="s">
        <v>7</v>
      </c>
      <c r="D1721" t="s">
        <v>11</v>
      </c>
      <c r="E1721" t="s">
        <v>14</v>
      </c>
      <c r="F1721" t="s">
        <v>21</v>
      </c>
      <c r="G1721">
        <v>39002</v>
      </c>
      <c r="H1721" t="str">
        <f t="shared" si="26"/>
        <v>Operations Department_i5</v>
      </c>
    </row>
    <row r="1722" spans="1:8">
      <c r="A1722">
        <v>332886</v>
      </c>
      <c r="B1722" s="2">
        <v>41841.6337152778</v>
      </c>
      <c r="C1722" t="s">
        <v>7</v>
      </c>
      <c r="D1722" t="s">
        <v>11</v>
      </c>
      <c r="E1722" t="s">
        <v>14</v>
      </c>
      <c r="F1722" t="s">
        <v>21</v>
      </c>
      <c r="G1722">
        <v>95555</v>
      </c>
      <c r="H1722" t="str">
        <f t="shared" si="26"/>
        <v>Operations Department_i5</v>
      </c>
    </row>
    <row r="1723" spans="1:8">
      <c r="A1723">
        <v>279479</v>
      </c>
      <c r="B1723" s="2">
        <v>41845.400787037</v>
      </c>
      <c r="C1723" t="s">
        <v>7</v>
      </c>
      <c r="D1723" t="s">
        <v>8</v>
      </c>
      <c r="E1723" t="s">
        <v>14</v>
      </c>
      <c r="F1723" t="s">
        <v>33</v>
      </c>
      <c r="G1723">
        <v>34260</v>
      </c>
      <c r="H1723" t="str">
        <f t="shared" si="26"/>
        <v>Operations Department_c9</v>
      </c>
    </row>
    <row r="1724" spans="1:8">
      <c r="A1724">
        <v>782316</v>
      </c>
      <c r="B1724" s="2">
        <v>41848.3509953704</v>
      </c>
      <c r="C1724" t="s">
        <v>7</v>
      </c>
      <c r="D1724" t="s">
        <v>8</v>
      </c>
      <c r="E1724" t="s">
        <v>14</v>
      </c>
      <c r="F1724" t="s">
        <v>33</v>
      </c>
      <c r="G1724">
        <v>43040</v>
      </c>
      <c r="H1724" t="str">
        <f t="shared" si="26"/>
        <v>Operations Department_c9</v>
      </c>
    </row>
    <row r="1725" spans="1:8">
      <c r="A1725">
        <v>995570</v>
      </c>
      <c r="B1725" s="2">
        <v>41848.351875</v>
      </c>
      <c r="C1725" t="s">
        <v>13</v>
      </c>
      <c r="D1725" t="s">
        <v>11</v>
      </c>
      <c r="E1725" t="s">
        <v>14</v>
      </c>
      <c r="F1725" t="s">
        <v>33</v>
      </c>
      <c r="G1725">
        <v>61174</v>
      </c>
      <c r="H1725" t="str">
        <f t="shared" si="26"/>
        <v>Operations Department_c9</v>
      </c>
    </row>
    <row r="1726" spans="1:8">
      <c r="A1726">
        <v>471223</v>
      </c>
      <c r="B1726" s="2">
        <v>41866.3986342593</v>
      </c>
      <c r="C1726" t="s">
        <v>7</v>
      </c>
      <c r="D1726" t="s">
        <v>11</v>
      </c>
      <c r="E1726" t="s">
        <v>14</v>
      </c>
      <c r="F1726" t="s">
        <v>33</v>
      </c>
      <c r="G1726">
        <v>70497</v>
      </c>
      <c r="H1726" t="str">
        <f t="shared" si="26"/>
        <v>Operations Department_c9</v>
      </c>
    </row>
    <row r="1727" spans="1:8">
      <c r="A1727">
        <v>406675</v>
      </c>
      <c r="B1727" s="2">
        <v>41866.3994560185</v>
      </c>
      <c r="C1727" t="s">
        <v>13</v>
      </c>
      <c r="D1727" t="s">
        <v>11</v>
      </c>
      <c r="E1727" t="s">
        <v>14</v>
      </c>
      <c r="F1727" t="s">
        <v>33</v>
      </c>
      <c r="G1727">
        <v>32483</v>
      </c>
      <c r="H1727" t="str">
        <f t="shared" si="26"/>
        <v>Operations Department_c9</v>
      </c>
    </row>
    <row r="1728" spans="1:8">
      <c r="A1728">
        <v>485078</v>
      </c>
      <c r="B1728" s="2">
        <v>41866.3997569444</v>
      </c>
      <c r="C1728" t="s">
        <v>7</v>
      </c>
      <c r="D1728" t="s">
        <v>8</v>
      </c>
      <c r="E1728" t="s">
        <v>14</v>
      </c>
      <c r="F1728" t="s">
        <v>33</v>
      </c>
      <c r="G1728">
        <v>40687</v>
      </c>
      <c r="H1728" t="str">
        <f t="shared" si="26"/>
        <v>Operations Department_c9</v>
      </c>
    </row>
    <row r="1729" spans="1:8">
      <c r="A1729">
        <v>337257</v>
      </c>
      <c r="B1729" s="2">
        <v>41866.4008796296</v>
      </c>
      <c r="C1729" t="s">
        <v>13</v>
      </c>
      <c r="D1729" t="s">
        <v>11</v>
      </c>
      <c r="E1729" t="s">
        <v>14</v>
      </c>
      <c r="F1729" t="s">
        <v>33</v>
      </c>
      <c r="G1729">
        <v>44400</v>
      </c>
      <c r="H1729" t="str">
        <f t="shared" si="26"/>
        <v>Operations Department_c9</v>
      </c>
    </row>
    <row r="1730" spans="1:8">
      <c r="A1730">
        <v>596647</v>
      </c>
      <c r="B1730" s="2">
        <v>41786.4852662037</v>
      </c>
      <c r="C1730" t="s">
        <v>13</v>
      </c>
      <c r="D1730" t="s">
        <v>8</v>
      </c>
      <c r="E1730" t="s">
        <v>29</v>
      </c>
      <c r="F1730" t="s">
        <v>17</v>
      </c>
      <c r="G1730">
        <v>2970</v>
      </c>
      <c r="H1730" t="str">
        <f t="shared" si="26"/>
        <v>Marketing Department_i7</v>
      </c>
    </row>
    <row r="1731" spans="1:8">
      <c r="A1731">
        <v>129235</v>
      </c>
      <c r="B1731" s="2">
        <v>41786.4855092593</v>
      </c>
      <c r="C1731" t="s">
        <v>13</v>
      </c>
      <c r="D1731" t="s">
        <v>8</v>
      </c>
      <c r="E1731" t="s">
        <v>29</v>
      </c>
      <c r="F1731" t="s">
        <v>17</v>
      </c>
      <c r="G1731">
        <v>57847</v>
      </c>
      <c r="H1731" t="str">
        <f t="shared" si="26"/>
        <v>Marketing Department_i7</v>
      </c>
    </row>
    <row r="1732" spans="1:8">
      <c r="A1732">
        <v>24880</v>
      </c>
      <c r="B1732" s="2">
        <v>41824.3569560185</v>
      </c>
      <c r="C1732" t="s">
        <v>7</v>
      </c>
      <c r="D1732" t="s">
        <v>8</v>
      </c>
      <c r="E1732" t="s">
        <v>14</v>
      </c>
      <c r="F1732" t="s">
        <v>12</v>
      </c>
      <c r="G1732">
        <v>18527</v>
      </c>
      <c r="H1732" t="str">
        <f t="shared" si="26"/>
        <v>Operations Department_c5</v>
      </c>
    </row>
    <row r="1733" spans="1:8">
      <c r="A1733">
        <v>156526</v>
      </c>
      <c r="B1733" s="2">
        <v>41824.357650463</v>
      </c>
      <c r="C1733" t="s">
        <v>13</v>
      </c>
      <c r="D1733" t="s">
        <v>8</v>
      </c>
      <c r="E1733" t="s">
        <v>14</v>
      </c>
      <c r="F1733" t="s">
        <v>12</v>
      </c>
      <c r="G1733">
        <v>81539</v>
      </c>
      <c r="H1733" t="str">
        <f t="shared" si="26"/>
        <v>Operations Department_c5</v>
      </c>
    </row>
    <row r="1734" spans="1:8">
      <c r="A1734">
        <v>35902</v>
      </c>
      <c r="B1734" s="2">
        <v>41825.4708680556</v>
      </c>
      <c r="C1734" t="s">
        <v>7</v>
      </c>
      <c r="D1734" t="s">
        <v>8</v>
      </c>
      <c r="E1734" t="s">
        <v>14</v>
      </c>
      <c r="F1734" t="s">
        <v>12</v>
      </c>
      <c r="G1734">
        <v>12508</v>
      </c>
      <c r="H1734" t="str">
        <f t="shared" ref="H1734:H1797" si="27">CONCATENATE(E1734,"_",F1734)</f>
        <v>Operations Department_c5</v>
      </c>
    </row>
    <row r="1735" spans="1:8">
      <c r="A1735">
        <v>175665</v>
      </c>
      <c r="B1735" s="2">
        <v>41825.4712268518</v>
      </c>
      <c r="C1735" t="s">
        <v>13</v>
      </c>
      <c r="D1735" t="s">
        <v>8</v>
      </c>
      <c r="E1735" t="s">
        <v>14</v>
      </c>
      <c r="F1735" t="s">
        <v>12</v>
      </c>
      <c r="G1735">
        <v>27621</v>
      </c>
      <c r="H1735" t="str">
        <f t="shared" si="27"/>
        <v>Operations Department_c5</v>
      </c>
    </row>
    <row r="1736" spans="1:8">
      <c r="A1736">
        <v>779449</v>
      </c>
      <c r="B1736" s="2">
        <v>41828.7794212963</v>
      </c>
      <c r="C1736" t="s">
        <v>13</v>
      </c>
      <c r="D1736" t="s">
        <v>8</v>
      </c>
      <c r="E1736" t="s">
        <v>14</v>
      </c>
      <c r="F1736" t="s">
        <v>22</v>
      </c>
      <c r="G1736">
        <v>59246</v>
      </c>
      <c r="H1736" t="str">
        <f t="shared" si="27"/>
        <v>Operations Department_i1</v>
      </c>
    </row>
    <row r="1737" spans="1:8">
      <c r="A1737">
        <v>136609</v>
      </c>
      <c r="B1737" s="2">
        <v>41828.7803819444</v>
      </c>
      <c r="C1737" t="s">
        <v>7</v>
      </c>
      <c r="D1737" t="s">
        <v>8</v>
      </c>
      <c r="E1737" t="s">
        <v>14</v>
      </c>
      <c r="F1737" t="s">
        <v>22</v>
      </c>
      <c r="G1737">
        <v>99169</v>
      </c>
      <c r="H1737" t="str">
        <f t="shared" si="27"/>
        <v>Operations Department_i1</v>
      </c>
    </row>
    <row r="1738" spans="1:8">
      <c r="A1738">
        <v>839749</v>
      </c>
      <c r="B1738" s="2">
        <v>41780.6307175926</v>
      </c>
      <c r="C1738" t="s">
        <v>7</v>
      </c>
      <c r="D1738" t="s">
        <v>8</v>
      </c>
      <c r="E1738" t="s">
        <v>14</v>
      </c>
      <c r="F1738" t="s">
        <v>24</v>
      </c>
      <c r="G1738">
        <v>9199</v>
      </c>
      <c r="H1738" t="str">
        <f t="shared" si="27"/>
        <v>Operations Department_i6</v>
      </c>
    </row>
    <row r="1739" spans="1:8">
      <c r="A1739">
        <v>268371</v>
      </c>
      <c r="B1739" s="2">
        <v>41796.1867939815</v>
      </c>
      <c r="C1739" t="s">
        <v>13</v>
      </c>
      <c r="D1739" t="s">
        <v>8</v>
      </c>
      <c r="E1739" t="s">
        <v>14</v>
      </c>
      <c r="F1739" t="s">
        <v>21</v>
      </c>
      <c r="G1739">
        <v>65933</v>
      </c>
      <c r="H1739" t="str">
        <f t="shared" si="27"/>
        <v>Operations Department_i5</v>
      </c>
    </row>
    <row r="1740" spans="1:8">
      <c r="A1740">
        <v>51030</v>
      </c>
      <c r="B1740" s="2">
        <v>41796.1870717593</v>
      </c>
      <c r="C1740" t="s">
        <v>13</v>
      </c>
      <c r="D1740" t="s">
        <v>8</v>
      </c>
      <c r="E1740" t="s">
        <v>14</v>
      </c>
      <c r="F1740" t="s">
        <v>21</v>
      </c>
      <c r="G1740">
        <v>61098</v>
      </c>
      <c r="H1740" t="str">
        <f t="shared" si="27"/>
        <v>Operations Department_i5</v>
      </c>
    </row>
    <row r="1741" spans="1:8">
      <c r="A1741">
        <v>434830</v>
      </c>
      <c r="B1741" s="2">
        <v>41796.1883217593</v>
      </c>
      <c r="C1741" t="s">
        <v>7</v>
      </c>
      <c r="D1741" t="s">
        <v>8</v>
      </c>
      <c r="E1741" t="s">
        <v>14</v>
      </c>
      <c r="F1741" t="s">
        <v>21</v>
      </c>
      <c r="G1741">
        <v>66521</v>
      </c>
      <c r="H1741" t="str">
        <f t="shared" si="27"/>
        <v>Operations Department_i5</v>
      </c>
    </row>
    <row r="1742" spans="1:8">
      <c r="A1742">
        <v>639529</v>
      </c>
      <c r="B1742" s="2">
        <v>41796.18875</v>
      </c>
      <c r="C1742" t="s">
        <v>7</v>
      </c>
      <c r="D1742" t="s">
        <v>11</v>
      </c>
      <c r="E1742" t="s">
        <v>14</v>
      </c>
      <c r="F1742" t="s">
        <v>21</v>
      </c>
      <c r="G1742">
        <v>95111</v>
      </c>
      <c r="H1742" t="str">
        <f t="shared" si="27"/>
        <v>Operations Department_i5</v>
      </c>
    </row>
    <row r="1743" spans="1:8">
      <c r="A1743">
        <v>592294</v>
      </c>
      <c r="B1743" s="2">
        <v>41813.5247222222</v>
      </c>
      <c r="C1743" t="s">
        <v>13</v>
      </c>
      <c r="D1743" t="s">
        <v>8</v>
      </c>
      <c r="E1743" t="s">
        <v>14</v>
      </c>
      <c r="F1743" t="s">
        <v>21</v>
      </c>
      <c r="G1743">
        <v>41460</v>
      </c>
      <c r="H1743" t="str">
        <f t="shared" si="27"/>
        <v>Operations Department_i5</v>
      </c>
    </row>
    <row r="1744" spans="1:8">
      <c r="A1744">
        <v>758774</v>
      </c>
      <c r="B1744" s="2">
        <v>41771.9674305556</v>
      </c>
      <c r="C1744" t="s">
        <v>7</v>
      </c>
      <c r="D1744" t="s">
        <v>23</v>
      </c>
      <c r="E1744" t="s">
        <v>29</v>
      </c>
      <c r="F1744" t="s">
        <v>33</v>
      </c>
      <c r="G1744">
        <v>42869</v>
      </c>
      <c r="H1744" t="str">
        <f t="shared" si="27"/>
        <v>Marketing Department_c9</v>
      </c>
    </row>
    <row r="1745" spans="1:8">
      <c r="A1745">
        <v>590682</v>
      </c>
      <c r="B1745" s="2">
        <v>41773.3976273148</v>
      </c>
      <c r="C1745" t="s">
        <v>7</v>
      </c>
      <c r="D1745" t="s">
        <v>8</v>
      </c>
      <c r="E1745" t="s">
        <v>14</v>
      </c>
      <c r="F1745" t="s">
        <v>17</v>
      </c>
      <c r="G1745">
        <v>51131</v>
      </c>
      <c r="H1745" t="str">
        <f t="shared" si="27"/>
        <v>Operations Department_i7</v>
      </c>
    </row>
    <row r="1746" spans="1:8">
      <c r="A1746">
        <v>107163</v>
      </c>
      <c r="B1746" s="2">
        <v>41829.397025463</v>
      </c>
      <c r="C1746" t="s">
        <v>7</v>
      </c>
      <c r="D1746" t="s">
        <v>8</v>
      </c>
      <c r="E1746" t="s">
        <v>14</v>
      </c>
      <c r="F1746" t="s">
        <v>17</v>
      </c>
      <c r="G1746">
        <v>67869</v>
      </c>
      <c r="H1746" t="str">
        <f t="shared" si="27"/>
        <v>Operations Department_i7</v>
      </c>
    </row>
    <row r="1747" spans="1:8">
      <c r="A1747">
        <v>740604</v>
      </c>
      <c r="B1747" s="2">
        <v>41829.3973263889</v>
      </c>
      <c r="C1747" t="s">
        <v>7</v>
      </c>
      <c r="D1747" t="s">
        <v>8</v>
      </c>
      <c r="E1747" t="s">
        <v>14</v>
      </c>
      <c r="F1747" t="s">
        <v>17</v>
      </c>
      <c r="G1747">
        <v>42459</v>
      </c>
      <c r="H1747" t="str">
        <f t="shared" si="27"/>
        <v>Operations Department_i7</v>
      </c>
    </row>
    <row r="1748" spans="1:8">
      <c r="A1748">
        <v>959387</v>
      </c>
      <c r="B1748" s="2">
        <v>41829.3977314815</v>
      </c>
      <c r="C1748" t="s">
        <v>13</v>
      </c>
      <c r="D1748" t="s">
        <v>11</v>
      </c>
      <c r="E1748" t="s">
        <v>14</v>
      </c>
      <c r="F1748" t="s">
        <v>17</v>
      </c>
      <c r="G1748">
        <v>55713</v>
      </c>
      <c r="H1748" t="str">
        <f t="shared" si="27"/>
        <v>Operations Department_i7</v>
      </c>
    </row>
    <row r="1749" spans="1:8">
      <c r="A1749">
        <v>614118</v>
      </c>
      <c r="B1749" s="2">
        <v>41829.3982407407</v>
      </c>
      <c r="C1749" t="s">
        <v>13</v>
      </c>
      <c r="D1749" t="s">
        <v>11</v>
      </c>
      <c r="E1749" t="s">
        <v>14</v>
      </c>
      <c r="F1749" t="s">
        <v>17</v>
      </c>
      <c r="G1749">
        <v>6820</v>
      </c>
      <c r="H1749" t="str">
        <f t="shared" si="27"/>
        <v>Operations Department_i7</v>
      </c>
    </row>
    <row r="1750" spans="1:8">
      <c r="A1750">
        <v>973608</v>
      </c>
      <c r="B1750" s="2">
        <v>41829.3990162037</v>
      </c>
      <c r="C1750" t="s">
        <v>13</v>
      </c>
      <c r="D1750" t="s">
        <v>11</v>
      </c>
      <c r="E1750" t="s">
        <v>14</v>
      </c>
      <c r="F1750" t="s">
        <v>17</v>
      </c>
      <c r="G1750">
        <v>85898</v>
      </c>
      <c r="H1750" t="str">
        <f t="shared" si="27"/>
        <v>Operations Department_i7</v>
      </c>
    </row>
    <row r="1751" spans="1:8">
      <c r="A1751">
        <v>298297</v>
      </c>
      <c r="B1751" s="2">
        <v>41829.3999537037</v>
      </c>
      <c r="C1751" t="s">
        <v>7</v>
      </c>
      <c r="D1751" t="s">
        <v>8</v>
      </c>
      <c r="E1751" t="s">
        <v>14</v>
      </c>
      <c r="F1751" t="s">
        <v>17</v>
      </c>
      <c r="G1751">
        <v>46222</v>
      </c>
      <c r="H1751" t="str">
        <f t="shared" si="27"/>
        <v>Operations Department_i7</v>
      </c>
    </row>
    <row r="1752" spans="1:8">
      <c r="A1752">
        <v>635074</v>
      </c>
      <c r="B1752" s="2">
        <v>41773.3970023148</v>
      </c>
      <c r="C1752" t="s">
        <v>13</v>
      </c>
      <c r="D1752" t="s">
        <v>23</v>
      </c>
      <c r="E1752" t="s">
        <v>14</v>
      </c>
      <c r="F1752" t="s">
        <v>31</v>
      </c>
      <c r="G1752">
        <v>34348</v>
      </c>
      <c r="H1752" t="str">
        <f t="shared" si="27"/>
        <v>Operations Department_c-10</v>
      </c>
    </row>
    <row r="1753" spans="1:8">
      <c r="A1753">
        <v>925976</v>
      </c>
      <c r="B1753" s="2">
        <v>41773.4674537037</v>
      </c>
      <c r="C1753" t="s">
        <v>7</v>
      </c>
      <c r="D1753" t="s">
        <v>8</v>
      </c>
      <c r="E1753" t="s">
        <v>14</v>
      </c>
      <c r="F1753" t="s">
        <v>31</v>
      </c>
      <c r="G1753">
        <v>38000</v>
      </c>
      <c r="H1753" t="str">
        <f t="shared" si="27"/>
        <v>Operations Department_c-10</v>
      </c>
    </row>
    <row r="1754" spans="1:8">
      <c r="A1754">
        <v>916219</v>
      </c>
      <c r="B1754" s="2">
        <v>41857.3224537037</v>
      </c>
      <c r="C1754" t="s">
        <v>7</v>
      </c>
      <c r="D1754" t="s">
        <v>11</v>
      </c>
      <c r="E1754" t="s">
        <v>20</v>
      </c>
      <c r="F1754" t="s">
        <v>22</v>
      </c>
      <c r="G1754">
        <v>31724</v>
      </c>
      <c r="H1754" t="str">
        <f t="shared" si="27"/>
        <v>Finance Department_i1</v>
      </c>
    </row>
    <row r="1755" spans="1:8">
      <c r="A1755">
        <v>195192</v>
      </c>
      <c r="B1755" s="2">
        <v>41857.3231597222</v>
      </c>
      <c r="C1755" t="s">
        <v>13</v>
      </c>
      <c r="D1755" t="s">
        <v>11</v>
      </c>
      <c r="E1755" t="s">
        <v>20</v>
      </c>
      <c r="F1755" t="s">
        <v>22</v>
      </c>
      <c r="G1755">
        <v>79867</v>
      </c>
      <c r="H1755" t="str">
        <f t="shared" si="27"/>
        <v>Finance Department_i1</v>
      </c>
    </row>
    <row r="1756" spans="1:8">
      <c r="A1756">
        <v>105487</v>
      </c>
      <c r="B1756" s="2">
        <v>41859.2179282407</v>
      </c>
      <c r="C1756" t="s">
        <v>7</v>
      </c>
      <c r="D1756" t="s">
        <v>11</v>
      </c>
      <c r="E1756" t="s">
        <v>20</v>
      </c>
      <c r="F1756" t="s">
        <v>22</v>
      </c>
      <c r="G1756">
        <v>62331</v>
      </c>
      <c r="H1756" t="str">
        <f t="shared" si="27"/>
        <v>Finance Department_i1</v>
      </c>
    </row>
    <row r="1757" spans="1:8">
      <c r="A1757">
        <v>824012</v>
      </c>
      <c r="B1757" s="2">
        <v>41795.6777199074</v>
      </c>
      <c r="C1757" t="s">
        <v>13</v>
      </c>
      <c r="D1757" t="s">
        <v>11</v>
      </c>
      <c r="E1757" t="s">
        <v>14</v>
      </c>
      <c r="F1757" t="s">
        <v>33</v>
      </c>
      <c r="G1757">
        <v>44876</v>
      </c>
      <c r="H1757" t="str">
        <f t="shared" si="27"/>
        <v>Operations Department_c9</v>
      </c>
    </row>
    <row r="1758" spans="1:8">
      <c r="A1758">
        <v>373245</v>
      </c>
      <c r="B1758" s="2">
        <v>41795.6791203704</v>
      </c>
      <c r="C1758" t="s">
        <v>13</v>
      </c>
      <c r="D1758" t="s">
        <v>8</v>
      </c>
      <c r="E1758" t="s">
        <v>14</v>
      </c>
      <c r="F1758" t="s">
        <v>33</v>
      </c>
      <c r="G1758">
        <v>96397</v>
      </c>
      <c r="H1758" t="str">
        <f t="shared" si="27"/>
        <v>Operations Department_c9</v>
      </c>
    </row>
    <row r="1759" spans="1:8">
      <c r="A1759">
        <v>690152</v>
      </c>
      <c r="B1759" s="2">
        <v>41795.6794444444</v>
      </c>
      <c r="C1759" t="s">
        <v>13</v>
      </c>
      <c r="D1759" t="s">
        <v>8</v>
      </c>
      <c r="E1759" t="s">
        <v>14</v>
      </c>
      <c r="F1759" t="s">
        <v>33</v>
      </c>
      <c r="G1759">
        <v>54102</v>
      </c>
      <c r="H1759" t="str">
        <f t="shared" si="27"/>
        <v>Operations Department_c9</v>
      </c>
    </row>
    <row r="1760" spans="1:8">
      <c r="A1760">
        <v>577016</v>
      </c>
      <c r="B1760" s="2">
        <v>41801.7631828704</v>
      </c>
      <c r="C1760" t="s">
        <v>7</v>
      </c>
      <c r="D1760" t="s">
        <v>8</v>
      </c>
      <c r="E1760" t="s">
        <v>14</v>
      </c>
      <c r="F1760" t="s">
        <v>17</v>
      </c>
      <c r="G1760">
        <v>60448</v>
      </c>
      <c r="H1760" t="str">
        <f t="shared" si="27"/>
        <v>Operations Department_i7</v>
      </c>
    </row>
    <row r="1761" spans="1:8">
      <c r="A1761">
        <v>786330</v>
      </c>
      <c r="B1761" s="2">
        <v>41801.7646296296</v>
      </c>
      <c r="C1761" t="s">
        <v>13</v>
      </c>
      <c r="D1761" t="s">
        <v>8</v>
      </c>
      <c r="E1761" t="s">
        <v>14</v>
      </c>
      <c r="F1761" t="s">
        <v>17</v>
      </c>
      <c r="G1761">
        <v>30853</v>
      </c>
      <c r="H1761" t="str">
        <f t="shared" si="27"/>
        <v>Operations Department_i7</v>
      </c>
    </row>
    <row r="1762" spans="1:8">
      <c r="A1762">
        <v>581142</v>
      </c>
      <c r="B1762" s="2">
        <v>41878.3968287037</v>
      </c>
      <c r="C1762" t="s">
        <v>13</v>
      </c>
      <c r="D1762" t="s">
        <v>8</v>
      </c>
      <c r="E1762" t="s">
        <v>14</v>
      </c>
      <c r="F1762" t="s">
        <v>17</v>
      </c>
      <c r="G1762">
        <v>35789</v>
      </c>
      <c r="H1762" t="str">
        <f t="shared" si="27"/>
        <v>Operations Department_i7</v>
      </c>
    </row>
    <row r="1763" spans="1:8">
      <c r="A1763">
        <v>593847</v>
      </c>
      <c r="B1763" s="2">
        <v>41878.3975</v>
      </c>
      <c r="C1763" t="s">
        <v>7</v>
      </c>
      <c r="D1763" t="s">
        <v>23</v>
      </c>
      <c r="E1763" t="s">
        <v>14</v>
      </c>
      <c r="F1763" t="s">
        <v>17</v>
      </c>
      <c r="G1763">
        <v>46661</v>
      </c>
      <c r="H1763" t="str">
        <f t="shared" si="27"/>
        <v>Operations Department_i7</v>
      </c>
    </row>
    <row r="1764" spans="1:8">
      <c r="A1764">
        <v>679555</v>
      </c>
      <c r="B1764" s="2">
        <v>41780.3986226852</v>
      </c>
      <c r="C1764" t="s">
        <v>7</v>
      </c>
      <c r="D1764" t="s">
        <v>8</v>
      </c>
      <c r="E1764" t="s">
        <v>14</v>
      </c>
      <c r="F1764" t="s">
        <v>10</v>
      </c>
      <c r="G1764">
        <v>1646</v>
      </c>
      <c r="H1764" t="str">
        <f t="shared" si="27"/>
        <v>Operations Department_c8</v>
      </c>
    </row>
    <row r="1765" spans="1:8">
      <c r="A1765">
        <v>983167</v>
      </c>
      <c r="B1765" s="2">
        <v>41780.3971064815</v>
      </c>
      <c r="C1765" t="s">
        <v>13</v>
      </c>
      <c r="D1765" t="s">
        <v>23</v>
      </c>
      <c r="E1765" t="s">
        <v>14</v>
      </c>
      <c r="F1765" t="s">
        <v>10</v>
      </c>
      <c r="G1765">
        <v>44453</v>
      </c>
      <c r="H1765" t="str">
        <f t="shared" si="27"/>
        <v>Operations Department_c8</v>
      </c>
    </row>
    <row r="1766" spans="1:8">
      <c r="A1766">
        <v>949311</v>
      </c>
      <c r="B1766" s="2">
        <v>41804.7870023148</v>
      </c>
      <c r="C1766" t="s">
        <v>13</v>
      </c>
      <c r="D1766" t="s">
        <v>11</v>
      </c>
      <c r="E1766" t="s">
        <v>20</v>
      </c>
      <c r="F1766" t="s">
        <v>17</v>
      </c>
      <c r="G1766">
        <v>81189</v>
      </c>
      <c r="H1766" t="str">
        <f t="shared" si="27"/>
        <v>Finance Department_i7</v>
      </c>
    </row>
    <row r="1767" spans="1:8">
      <c r="A1767">
        <v>307175</v>
      </c>
      <c r="B1767" s="2">
        <v>41804.7901273148</v>
      </c>
      <c r="C1767" t="s">
        <v>7</v>
      </c>
      <c r="D1767" t="s">
        <v>11</v>
      </c>
      <c r="E1767" t="s">
        <v>20</v>
      </c>
      <c r="F1767" t="s">
        <v>17</v>
      </c>
      <c r="G1767">
        <v>62291</v>
      </c>
      <c r="H1767" t="str">
        <f t="shared" si="27"/>
        <v>Finance Department_i7</v>
      </c>
    </row>
    <row r="1768" spans="1:8">
      <c r="A1768">
        <v>457776</v>
      </c>
      <c r="B1768" s="2">
        <v>41815.3987384259</v>
      </c>
      <c r="C1768" t="s">
        <v>13</v>
      </c>
      <c r="D1768" t="s">
        <v>11</v>
      </c>
      <c r="E1768" t="s">
        <v>20</v>
      </c>
      <c r="F1768" t="s">
        <v>17</v>
      </c>
      <c r="G1768">
        <v>76314</v>
      </c>
      <c r="H1768" t="str">
        <f t="shared" si="27"/>
        <v>Finance Department_i7</v>
      </c>
    </row>
    <row r="1769" spans="1:8">
      <c r="A1769">
        <v>24736</v>
      </c>
      <c r="B1769" s="2">
        <v>41816.7337731481</v>
      </c>
      <c r="C1769" t="s">
        <v>13</v>
      </c>
      <c r="D1769" t="s">
        <v>11</v>
      </c>
      <c r="E1769" t="s">
        <v>20</v>
      </c>
      <c r="F1769" t="s">
        <v>17</v>
      </c>
      <c r="G1769">
        <v>53664</v>
      </c>
      <c r="H1769" t="str">
        <f t="shared" si="27"/>
        <v>Finance Department_i7</v>
      </c>
    </row>
    <row r="1770" spans="1:8">
      <c r="A1770">
        <v>604503</v>
      </c>
      <c r="B1770" s="2">
        <v>41816.7353703704</v>
      </c>
      <c r="C1770" t="s">
        <v>7</v>
      </c>
      <c r="D1770" t="s">
        <v>11</v>
      </c>
      <c r="E1770" t="s">
        <v>20</v>
      </c>
      <c r="F1770" t="s">
        <v>17</v>
      </c>
      <c r="G1770">
        <v>78186</v>
      </c>
      <c r="H1770" t="str">
        <f t="shared" si="27"/>
        <v>Finance Department_i7</v>
      </c>
    </row>
    <row r="1771" spans="1:8">
      <c r="A1771">
        <v>503538</v>
      </c>
      <c r="B1771" s="2">
        <v>41782.1475810185</v>
      </c>
      <c r="C1771" t="s">
        <v>13</v>
      </c>
      <c r="D1771" t="s">
        <v>8</v>
      </c>
      <c r="E1771" t="s">
        <v>25</v>
      </c>
      <c r="F1771" t="s">
        <v>22</v>
      </c>
      <c r="G1771">
        <v>46193</v>
      </c>
      <c r="H1771" t="str">
        <f t="shared" si="27"/>
        <v>Production Department_i1</v>
      </c>
    </row>
    <row r="1772" spans="1:8">
      <c r="A1772">
        <v>476510</v>
      </c>
      <c r="B1772" s="2">
        <v>41782.1496527778</v>
      </c>
      <c r="C1772" t="s">
        <v>7</v>
      </c>
      <c r="D1772" t="s">
        <v>8</v>
      </c>
      <c r="E1772" t="s">
        <v>25</v>
      </c>
      <c r="F1772" t="s">
        <v>22</v>
      </c>
      <c r="G1772">
        <v>71255</v>
      </c>
      <c r="H1772" t="str">
        <f t="shared" si="27"/>
        <v>Production Department_i1</v>
      </c>
    </row>
    <row r="1773" spans="1:8">
      <c r="A1773">
        <v>879713</v>
      </c>
      <c r="B1773" s="2">
        <v>41782.1519791667</v>
      </c>
      <c r="C1773" t="s">
        <v>13</v>
      </c>
      <c r="D1773" t="s">
        <v>8</v>
      </c>
      <c r="E1773" t="s">
        <v>25</v>
      </c>
      <c r="F1773" t="s">
        <v>22</v>
      </c>
      <c r="G1773">
        <v>99939</v>
      </c>
      <c r="H1773" t="str">
        <f t="shared" si="27"/>
        <v>Production Department_i1</v>
      </c>
    </row>
    <row r="1774" spans="1:8">
      <c r="A1774">
        <v>926098</v>
      </c>
      <c r="B1774" s="2">
        <v>41782.1522569444</v>
      </c>
      <c r="C1774" t="s">
        <v>13</v>
      </c>
      <c r="D1774" t="s">
        <v>11</v>
      </c>
      <c r="E1774" t="s">
        <v>25</v>
      </c>
      <c r="F1774" t="s">
        <v>22</v>
      </c>
      <c r="G1774">
        <v>73626</v>
      </c>
      <c r="H1774" t="str">
        <f t="shared" si="27"/>
        <v>Production Department_i1</v>
      </c>
    </row>
    <row r="1775" spans="1:8">
      <c r="A1775">
        <v>410845</v>
      </c>
      <c r="B1775" s="2">
        <v>41782.580474537</v>
      </c>
      <c r="C1775" t="s">
        <v>7</v>
      </c>
      <c r="D1775" t="s">
        <v>8</v>
      </c>
      <c r="E1775" t="s">
        <v>25</v>
      </c>
      <c r="F1775" t="s">
        <v>22</v>
      </c>
      <c r="G1775">
        <v>25664</v>
      </c>
      <c r="H1775" t="str">
        <f t="shared" si="27"/>
        <v>Production Department_i1</v>
      </c>
    </row>
    <row r="1776" spans="1:8">
      <c r="A1776">
        <v>99869</v>
      </c>
      <c r="B1776" s="2">
        <v>41782.580775463</v>
      </c>
      <c r="C1776" t="s">
        <v>7</v>
      </c>
      <c r="D1776" t="s">
        <v>8</v>
      </c>
      <c r="E1776" t="s">
        <v>25</v>
      </c>
      <c r="F1776" t="s">
        <v>22</v>
      </c>
      <c r="G1776">
        <v>58143</v>
      </c>
      <c r="H1776" t="str">
        <f t="shared" si="27"/>
        <v>Production Department_i1</v>
      </c>
    </row>
    <row r="1777" spans="1:8">
      <c r="A1777">
        <v>58730</v>
      </c>
      <c r="B1777" s="2">
        <v>41782.5808912037</v>
      </c>
      <c r="C1777" t="s">
        <v>7</v>
      </c>
      <c r="D1777" t="s">
        <v>23</v>
      </c>
      <c r="E1777" t="s">
        <v>25</v>
      </c>
      <c r="F1777" t="s">
        <v>22</v>
      </c>
      <c r="G1777">
        <v>42593</v>
      </c>
      <c r="H1777" t="str">
        <f t="shared" si="27"/>
        <v>Production Department_i1</v>
      </c>
    </row>
    <row r="1778" spans="1:8">
      <c r="A1778">
        <v>228007</v>
      </c>
      <c r="B1778" s="2">
        <v>41838.7912962963</v>
      </c>
      <c r="C1778" t="s">
        <v>7</v>
      </c>
      <c r="D1778" t="s">
        <v>8</v>
      </c>
      <c r="E1778" t="s">
        <v>25</v>
      </c>
      <c r="F1778" t="s">
        <v>22</v>
      </c>
      <c r="G1778">
        <v>22172</v>
      </c>
      <c r="H1778" t="str">
        <f t="shared" si="27"/>
        <v>Production Department_i1</v>
      </c>
    </row>
    <row r="1779" spans="1:8">
      <c r="A1779">
        <v>230925</v>
      </c>
      <c r="B1779" s="2">
        <v>41838.7920949074</v>
      </c>
      <c r="C1779" t="s">
        <v>13</v>
      </c>
      <c r="D1779" t="s">
        <v>11</v>
      </c>
      <c r="E1779" t="s">
        <v>25</v>
      </c>
      <c r="F1779" t="s">
        <v>22</v>
      </c>
      <c r="G1779">
        <v>99722</v>
      </c>
      <c r="H1779" t="str">
        <f t="shared" si="27"/>
        <v>Production Department_i1</v>
      </c>
    </row>
    <row r="1780" spans="1:8">
      <c r="A1780">
        <v>120784</v>
      </c>
      <c r="B1780" s="2">
        <v>41841.4890856482</v>
      </c>
      <c r="C1780" t="s">
        <v>7</v>
      </c>
      <c r="D1780" t="s">
        <v>8</v>
      </c>
      <c r="E1780" t="s">
        <v>25</v>
      </c>
      <c r="F1780" t="s">
        <v>22</v>
      </c>
      <c r="G1780">
        <v>34253</v>
      </c>
      <c r="H1780" t="str">
        <f t="shared" si="27"/>
        <v>Production Department_i1</v>
      </c>
    </row>
    <row r="1781" spans="1:8">
      <c r="A1781">
        <v>419712</v>
      </c>
      <c r="B1781" s="2">
        <v>41841.4894328704</v>
      </c>
      <c r="C1781" t="s">
        <v>7</v>
      </c>
      <c r="D1781" t="s">
        <v>8</v>
      </c>
      <c r="E1781" t="s">
        <v>25</v>
      </c>
      <c r="F1781" t="s">
        <v>22</v>
      </c>
      <c r="G1781">
        <v>20831</v>
      </c>
      <c r="H1781" t="str">
        <f t="shared" si="27"/>
        <v>Production Department_i1</v>
      </c>
    </row>
    <row r="1782" spans="1:8">
      <c r="A1782">
        <v>439765</v>
      </c>
      <c r="B1782" s="2">
        <v>41858.6192476852</v>
      </c>
      <c r="C1782" t="s">
        <v>7</v>
      </c>
      <c r="D1782" t="s">
        <v>8</v>
      </c>
      <c r="E1782" t="s">
        <v>25</v>
      </c>
      <c r="F1782" t="s">
        <v>22</v>
      </c>
      <c r="G1782">
        <v>77026</v>
      </c>
      <c r="H1782" t="str">
        <f t="shared" si="27"/>
        <v>Production Department_i1</v>
      </c>
    </row>
    <row r="1783" spans="1:8">
      <c r="A1783">
        <v>834168</v>
      </c>
      <c r="B1783" s="2">
        <v>41845.3975347222</v>
      </c>
      <c r="C1783" t="s">
        <v>13</v>
      </c>
      <c r="D1783" t="s">
        <v>11</v>
      </c>
      <c r="E1783" t="s">
        <v>9</v>
      </c>
      <c r="F1783" t="s">
        <v>12</v>
      </c>
      <c r="G1783">
        <v>70162</v>
      </c>
      <c r="H1783" t="str">
        <f t="shared" si="27"/>
        <v>Service Department_c5</v>
      </c>
    </row>
    <row r="1784" spans="1:8">
      <c r="A1784">
        <v>881644</v>
      </c>
      <c r="B1784" s="2">
        <v>41836.562337963</v>
      </c>
      <c r="C1784" t="s">
        <v>13</v>
      </c>
      <c r="D1784" t="s">
        <v>8</v>
      </c>
      <c r="E1784" t="s">
        <v>14</v>
      </c>
      <c r="F1784" t="s">
        <v>31</v>
      </c>
      <c r="G1784">
        <v>11705</v>
      </c>
      <c r="H1784" t="str">
        <f t="shared" si="27"/>
        <v>Operations Department_c-10</v>
      </c>
    </row>
    <row r="1785" spans="1:8">
      <c r="A1785">
        <v>499939</v>
      </c>
      <c r="B1785" s="2">
        <v>41836.5642824074</v>
      </c>
      <c r="C1785" t="s">
        <v>7</v>
      </c>
      <c r="D1785" t="s">
        <v>11</v>
      </c>
      <c r="E1785" t="s">
        <v>14</v>
      </c>
      <c r="F1785" t="s">
        <v>31</v>
      </c>
      <c r="G1785">
        <v>61779</v>
      </c>
      <c r="H1785" t="str">
        <f t="shared" si="27"/>
        <v>Operations Department_c-10</v>
      </c>
    </row>
    <row r="1786" spans="1:8">
      <c r="A1786">
        <v>489788</v>
      </c>
      <c r="B1786" s="2">
        <v>41836.5658564815</v>
      </c>
      <c r="C1786" t="s">
        <v>7</v>
      </c>
      <c r="D1786" t="s">
        <v>11</v>
      </c>
      <c r="E1786" t="s">
        <v>14</v>
      </c>
      <c r="F1786" t="s">
        <v>31</v>
      </c>
      <c r="G1786">
        <v>69626</v>
      </c>
      <c r="H1786" t="str">
        <f t="shared" si="27"/>
        <v>Operations Department_c-10</v>
      </c>
    </row>
    <row r="1787" spans="1:8">
      <c r="A1787">
        <v>133341</v>
      </c>
      <c r="B1787" s="2">
        <v>41836.5671296296</v>
      </c>
      <c r="C1787" t="s">
        <v>13</v>
      </c>
      <c r="D1787" t="s">
        <v>11</v>
      </c>
      <c r="E1787" t="s">
        <v>14</v>
      </c>
      <c r="F1787" t="s">
        <v>31</v>
      </c>
      <c r="G1787">
        <v>94575</v>
      </c>
      <c r="H1787" t="str">
        <f t="shared" si="27"/>
        <v>Operations Department_c-10</v>
      </c>
    </row>
    <row r="1788" spans="1:8">
      <c r="A1788">
        <v>264698</v>
      </c>
      <c r="B1788" s="2">
        <v>41836.5659722222</v>
      </c>
      <c r="C1788" t="s">
        <v>13</v>
      </c>
      <c r="D1788" t="s">
        <v>11</v>
      </c>
      <c r="E1788" t="s">
        <v>14</v>
      </c>
      <c r="F1788" t="s">
        <v>31</v>
      </c>
      <c r="G1788">
        <v>70530</v>
      </c>
      <c r="H1788" t="str">
        <f t="shared" si="27"/>
        <v>Operations Department_c-10</v>
      </c>
    </row>
    <row r="1789" spans="1:8">
      <c r="A1789">
        <v>617547</v>
      </c>
      <c r="B1789" s="2">
        <v>41852.3974189815</v>
      </c>
      <c r="C1789" t="s">
        <v>7</v>
      </c>
      <c r="D1789" t="s">
        <v>8</v>
      </c>
      <c r="E1789" t="s">
        <v>14</v>
      </c>
      <c r="F1789" t="s">
        <v>31</v>
      </c>
      <c r="G1789">
        <v>11530</v>
      </c>
      <c r="H1789" t="str">
        <f t="shared" si="27"/>
        <v>Operations Department_c-10</v>
      </c>
    </row>
    <row r="1790" spans="1:8">
      <c r="A1790">
        <v>517271</v>
      </c>
      <c r="B1790" s="2">
        <v>41802.6974074074</v>
      </c>
      <c r="C1790" t="s">
        <v>7</v>
      </c>
      <c r="D1790" t="s">
        <v>11</v>
      </c>
      <c r="E1790" t="s">
        <v>30</v>
      </c>
      <c r="F1790" t="s">
        <v>17</v>
      </c>
      <c r="G1790">
        <v>76110</v>
      </c>
      <c r="H1790" t="str">
        <f t="shared" si="27"/>
        <v>General Management_i7</v>
      </c>
    </row>
    <row r="1791" spans="1:8">
      <c r="A1791">
        <v>940546</v>
      </c>
      <c r="B1791" s="2">
        <v>41821.3976736111</v>
      </c>
      <c r="C1791" t="s">
        <v>13</v>
      </c>
      <c r="D1791" t="s">
        <v>11</v>
      </c>
      <c r="E1791" t="s">
        <v>32</v>
      </c>
      <c r="F1791" t="s">
        <v>24</v>
      </c>
      <c r="G1791">
        <v>71269</v>
      </c>
      <c r="H1791" t="str">
        <f t="shared" si="27"/>
        <v>Human Resource Department_i6</v>
      </c>
    </row>
    <row r="1792" spans="1:8">
      <c r="A1792">
        <v>844493</v>
      </c>
      <c r="B1792" s="2">
        <v>41821.3985185185</v>
      </c>
      <c r="C1792" t="s">
        <v>7</v>
      </c>
      <c r="D1792" t="s">
        <v>11</v>
      </c>
      <c r="E1792" t="s">
        <v>32</v>
      </c>
      <c r="F1792" t="s">
        <v>24</v>
      </c>
      <c r="G1792">
        <v>95194</v>
      </c>
      <c r="H1792" t="str">
        <f t="shared" si="27"/>
        <v>Human Resource Department_i6</v>
      </c>
    </row>
    <row r="1793" spans="1:8">
      <c r="A1793">
        <v>789804</v>
      </c>
      <c r="B1793" s="2">
        <v>41821.4005787037</v>
      </c>
      <c r="C1793" t="s">
        <v>7</v>
      </c>
      <c r="D1793" t="s">
        <v>11</v>
      </c>
      <c r="E1793" t="s">
        <v>32</v>
      </c>
      <c r="F1793" t="s">
        <v>24</v>
      </c>
      <c r="G1793">
        <v>11322</v>
      </c>
      <c r="H1793" t="str">
        <f t="shared" si="27"/>
        <v>Human Resource Department_i6</v>
      </c>
    </row>
    <row r="1794" spans="1:8">
      <c r="A1794">
        <v>459062</v>
      </c>
      <c r="B1794" s="2">
        <v>41821.4000231481</v>
      </c>
      <c r="C1794" t="s">
        <v>7</v>
      </c>
      <c r="D1794" t="s">
        <v>11</v>
      </c>
      <c r="E1794" t="s">
        <v>32</v>
      </c>
      <c r="F1794" t="s">
        <v>24</v>
      </c>
      <c r="G1794">
        <v>6715</v>
      </c>
      <c r="H1794" t="str">
        <f t="shared" si="27"/>
        <v>Human Resource Department_i6</v>
      </c>
    </row>
    <row r="1795" spans="1:8">
      <c r="A1795">
        <v>831241</v>
      </c>
      <c r="B1795" s="2">
        <v>41760.3975115741</v>
      </c>
      <c r="C1795" t="s">
        <v>13</v>
      </c>
      <c r="D1795" t="s">
        <v>11</v>
      </c>
      <c r="E1795" t="s">
        <v>9</v>
      </c>
      <c r="F1795" t="s">
        <v>12</v>
      </c>
      <c r="G1795">
        <v>72140</v>
      </c>
      <c r="H1795" t="str">
        <f t="shared" si="27"/>
        <v>Service Department_c5</v>
      </c>
    </row>
    <row r="1796" spans="1:8">
      <c r="A1796">
        <v>466171</v>
      </c>
      <c r="B1796" s="2">
        <v>41775.6519675926</v>
      </c>
      <c r="C1796" t="s">
        <v>13</v>
      </c>
      <c r="D1796" t="s">
        <v>8</v>
      </c>
      <c r="E1796" t="s">
        <v>9</v>
      </c>
      <c r="F1796" t="s">
        <v>17</v>
      </c>
      <c r="G1796">
        <v>30326</v>
      </c>
      <c r="H1796" t="str">
        <f t="shared" si="27"/>
        <v>Service Department_i7</v>
      </c>
    </row>
    <row r="1797" spans="1:8">
      <c r="A1797">
        <v>141176</v>
      </c>
      <c r="B1797" s="2">
        <v>41776.7917824074</v>
      </c>
      <c r="C1797" t="s">
        <v>13</v>
      </c>
      <c r="D1797" t="s">
        <v>8</v>
      </c>
      <c r="E1797" t="s">
        <v>9</v>
      </c>
      <c r="F1797" t="s">
        <v>17</v>
      </c>
      <c r="G1797">
        <v>80215</v>
      </c>
      <c r="H1797" t="str">
        <f t="shared" si="27"/>
        <v>Service Department_i7</v>
      </c>
    </row>
    <row r="1798" spans="1:8">
      <c r="A1798">
        <v>659823</v>
      </c>
      <c r="B1798" s="2">
        <v>41833.3434027778</v>
      </c>
      <c r="C1798" t="s">
        <v>7</v>
      </c>
      <c r="D1798" t="s">
        <v>8</v>
      </c>
      <c r="E1798" t="s">
        <v>9</v>
      </c>
      <c r="F1798" t="s">
        <v>17</v>
      </c>
      <c r="G1798">
        <v>98666</v>
      </c>
      <c r="H1798" t="str">
        <f t="shared" ref="H1798:H1861" si="28">CONCATENATE(E1798,"_",F1798)</f>
        <v>Service Department_i7</v>
      </c>
    </row>
    <row r="1799" spans="1:8">
      <c r="A1799">
        <v>203764</v>
      </c>
      <c r="B1799" s="2">
        <v>41858.3971759259</v>
      </c>
      <c r="C1799" t="s">
        <v>7</v>
      </c>
      <c r="D1799" t="s">
        <v>11</v>
      </c>
      <c r="E1799" t="s">
        <v>9</v>
      </c>
      <c r="F1799" t="s">
        <v>17</v>
      </c>
      <c r="G1799">
        <v>80165</v>
      </c>
      <c r="H1799" t="str">
        <f t="shared" si="28"/>
        <v>Service Department_i7</v>
      </c>
    </row>
    <row r="1800" spans="1:8">
      <c r="A1800">
        <v>817741</v>
      </c>
      <c r="B1800" s="2">
        <v>41858.3998263889</v>
      </c>
      <c r="C1800" t="s">
        <v>13</v>
      </c>
      <c r="D1800" t="s">
        <v>11</v>
      </c>
      <c r="E1800" t="s">
        <v>9</v>
      </c>
      <c r="F1800" t="s">
        <v>17</v>
      </c>
      <c r="G1800">
        <v>75557</v>
      </c>
      <c r="H1800" t="str">
        <f t="shared" si="28"/>
        <v>Service Department_i7</v>
      </c>
    </row>
    <row r="1801" spans="1:8">
      <c r="A1801">
        <v>14857</v>
      </c>
      <c r="B1801" s="2">
        <v>41876.3519212963</v>
      </c>
      <c r="C1801" t="s">
        <v>7</v>
      </c>
      <c r="D1801" t="s">
        <v>11</v>
      </c>
      <c r="E1801" t="s">
        <v>9</v>
      </c>
      <c r="F1801" t="s">
        <v>17</v>
      </c>
      <c r="G1801">
        <v>54112</v>
      </c>
      <c r="H1801" t="str">
        <f t="shared" si="28"/>
        <v>Service Department_i7</v>
      </c>
    </row>
    <row r="1802" spans="1:8">
      <c r="A1802">
        <v>452225</v>
      </c>
      <c r="B1802" s="2">
        <v>41877.3118055556</v>
      </c>
      <c r="C1802" t="s">
        <v>13</v>
      </c>
      <c r="D1802" t="s">
        <v>8</v>
      </c>
      <c r="E1802" t="s">
        <v>9</v>
      </c>
      <c r="F1802" t="s">
        <v>17</v>
      </c>
      <c r="G1802">
        <v>4313</v>
      </c>
      <c r="H1802" t="str">
        <f t="shared" si="28"/>
        <v>Service Department_i7</v>
      </c>
    </row>
    <row r="1803" spans="1:8">
      <c r="A1803">
        <v>180717</v>
      </c>
      <c r="B1803" s="2">
        <v>41880.2082986111</v>
      </c>
      <c r="C1803" t="s">
        <v>13</v>
      </c>
      <c r="D1803" t="s">
        <v>8</v>
      </c>
      <c r="E1803" t="s">
        <v>9</v>
      </c>
      <c r="F1803" t="s">
        <v>17</v>
      </c>
      <c r="G1803">
        <v>62870</v>
      </c>
      <c r="H1803" t="str">
        <f t="shared" si="28"/>
        <v>Service Department_i7</v>
      </c>
    </row>
    <row r="1804" spans="1:8">
      <c r="A1804">
        <v>244060</v>
      </c>
      <c r="B1804" s="2">
        <v>41809.2284143519</v>
      </c>
      <c r="C1804" t="s">
        <v>13</v>
      </c>
      <c r="D1804" t="s">
        <v>8</v>
      </c>
      <c r="E1804" t="s">
        <v>14</v>
      </c>
      <c r="F1804" t="s">
        <v>19</v>
      </c>
      <c r="G1804">
        <v>34536</v>
      </c>
      <c r="H1804" t="str">
        <f t="shared" si="28"/>
        <v>Operations Department_b9</v>
      </c>
    </row>
    <row r="1805" spans="1:8">
      <c r="A1805">
        <v>165545</v>
      </c>
      <c r="B1805" s="2">
        <v>41842.4294097222</v>
      </c>
      <c r="C1805" t="s">
        <v>7</v>
      </c>
      <c r="D1805" t="s">
        <v>8</v>
      </c>
      <c r="E1805" t="s">
        <v>25</v>
      </c>
      <c r="F1805" t="s">
        <v>31</v>
      </c>
      <c r="G1805">
        <v>33814</v>
      </c>
      <c r="H1805" t="str">
        <f t="shared" si="28"/>
        <v>Production Department_c-10</v>
      </c>
    </row>
    <row r="1806" spans="1:8">
      <c r="A1806">
        <v>650345</v>
      </c>
      <c r="B1806" s="2">
        <v>41773.5408796296</v>
      </c>
      <c r="C1806" t="s">
        <v>7</v>
      </c>
      <c r="D1806" t="s">
        <v>11</v>
      </c>
      <c r="E1806" t="s">
        <v>14</v>
      </c>
      <c r="F1806" t="s">
        <v>33</v>
      </c>
      <c r="G1806">
        <v>42620</v>
      </c>
      <c r="H1806" t="str">
        <f t="shared" si="28"/>
        <v>Operations Department_c9</v>
      </c>
    </row>
    <row r="1807" spans="1:8">
      <c r="A1807">
        <v>231879</v>
      </c>
      <c r="B1807" s="2">
        <v>41782.330787037</v>
      </c>
      <c r="C1807" t="s">
        <v>7</v>
      </c>
      <c r="D1807" t="s">
        <v>11</v>
      </c>
      <c r="E1807" t="s">
        <v>14</v>
      </c>
      <c r="F1807" t="s">
        <v>33</v>
      </c>
      <c r="G1807">
        <v>61751</v>
      </c>
      <c r="H1807" t="str">
        <f t="shared" si="28"/>
        <v>Operations Department_c9</v>
      </c>
    </row>
    <row r="1808" spans="1:8">
      <c r="A1808">
        <v>342615</v>
      </c>
      <c r="B1808" s="2">
        <v>41782.3314814815</v>
      </c>
      <c r="C1808" t="s">
        <v>7</v>
      </c>
      <c r="D1808" t="s">
        <v>8</v>
      </c>
      <c r="E1808" t="s">
        <v>14</v>
      </c>
      <c r="F1808" t="s">
        <v>33</v>
      </c>
      <c r="G1808">
        <v>43304</v>
      </c>
      <c r="H1808" t="str">
        <f t="shared" si="28"/>
        <v>Operations Department_c9</v>
      </c>
    </row>
    <row r="1809" spans="1:8">
      <c r="A1809">
        <v>513710</v>
      </c>
      <c r="B1809" s="2">
        <v>41790.7149537037</v>
      </c>
      <c r="C1809" t="s">
        <v>13</v>
      </c>
      <c r="D1809" t="s">
        <v>8</v>
      </c>
      <c r="E1809" t="s">
        <v>14</v>
      </c>
      <c r="F1809" t="s">
        <v>33</v>
      </c>
      <c r="G1809">
        <v>99341</v>
      </c>
      <c r="H1809" t="str">
        <f t="shared" si="28"/>
        <v>Operations Department_c9</v>
      </c>
    </row>
    <row r="1810" spans="1:8">
      <c r="A1810">
        <v>555677</v>
      </c>
      <c r="B1810" s="2">
        <v>41796.4358101852</v>
      </c>
      <c r="C1810" t="s">
        <v>13</v>
      </c>
      <c r="D1810" t="s">
        <v>11</v>
      </c>
      <c r="E1810" t="s">
        <v>14</v>
      </c>
      <c r="F1810" t="s">
        <v>33</v>
      </c>
      <c r="G1810">
        <v>58591</v>
      </c>
      <c r="H1810" t="str">
        <f t="shared" si="28"/>
        <v>Operations Department_c9</v>
      </c>
    </row>
    <row r="1811" spans="1:8">
      <c r="A1811">
        <v>700115</v>
      </c>
      <c r="B1811" s="2">
        <v>41796.4375810185</v>
      </c>
      <c r="C1811" t="s">
        <v>13</v>
      </c>
      <c r="D1811" t="s">
        <v>11</v>
      </c>
      <c r="E1811" t="s">
        <v>14</v>
      </c>
      <c r="F1811" t="s">
        <v>33</v>
      </c>
      <c r="G1811">
        <v>33319</v>
      </c>
      <c r="H1811" t="str">
        <f t="shared" si="28"/>
        <v>Operations Department_c9</v>
      </c>
    </row>
    <row r="1812" spans="1:8">
      <c r="A1812">
        <v>191505</v>
      </c>
      <c r="B1812" s="2">
        <v>41796.4391550926</v>
      </c>
      <c r="C1812" t="s">
        <v>13</v>
      </c>
      <c r="D1812" t="s">
        <v>11</v>
      </c>
      <c r="E1812" t="s">
        <v>14</v>
      </c>
      <c r="F1812" t="s">
        <v>33</v>
      </c>
      <c r="G1812">
        <v>65520</v>
      </c>
      <c r="H1812" t="str">
        <f t="shared" si="28"/>
        <v>Operations Department_c9</v>
      </c>
    </row>
    <row r="1813" spans="1:8">
      <c r="A1813">
        <v>189468</v>
      </c>
      <c r="B1813" s="2">
        <v>41796.4397800926</v>
      </c>
      <c r="C1813" t="s">
        <v>13</v>
      </c>
      <c r="D1813" t="s">
        <v>8</v>
      </c>
      <c r="E1813" t="s">
        <v>14</v>
      </c>
      <c r="F1813" t="s">
        <v>33</v>
      </c>
      <c r="G1813">
        <v>94620</v>
      </c>
      <c r="H1813" t="str">
        <f t="shared" si="28"/>
        <v>Operations Department_c9</v>
      </c>
    </row>
    <row r="1814" spans="1:8">
      <c r="A1814">
        <v>675299</v>
      </c>
      <c r="B1814" s="2">
        <v>41796.4406134259</v>
      </c>
      <c r="C1814" t="s">
        <v>13</v>
      </c>
      <c r="D1814" t="s">
        <v>8</v>
      </c>
      <c r="E1814" t="s">
        <v>14</v>
      </c>
      <c r="F1814" t="s">
        <v>33</v>
      </c>
      <c r="G1814">
        <v>98326</v>
      </c>
      <c r="H1814" t="str">
        <f t="shared" si="28"/>
        <v>Operations Department_c9</v>
      </c>
    </row>
    <row r="1815" spans="1:8">
      <c r="A1815">
        <v>141128</v>
      </c>
      <c r="B1815" s="2">
        <v>41802.5710416667</v>
      </c>
      <c r="C1815" t="s">
        <v>7</v>
      </c>
      <c r="D1815" t="s">
        <v>8</v>
      </c>
      <c r="E1815" t="s">
        <v>14</v>
      </c>
      <c r="F1815" t="s">
        <v>33</v>
      </c>
      <c r="G1815">
        <v>33330</v>
      </c>
      <c r="H1815" t="str">
        <f t="shared" si="28"/>
        <v>Operations Department_c9</v>
      </c>
    </row>
    <row r="1816" spans="1:8">
      <c r="A1816">
        <v>261174</v>
      </c>
      <c r="B1816" s="2">
        <v>41808.4467361111</v>
      </c>
      <c r="C1816" t="s">
        <v>13</v>
      </c>
      <c r="D1816" t="s">
        <v>23</v>
      </c>
      <c r="E1816" t="s">
        <v>14</v>
      </c>
      <c r="F1816" t="s">
        <v>33</v>
      </c>
      <c r="G1816">
        <v>97251</v>
      </c>
      <c r="H1816" t="str">
        <f t="shared" si="28"/>
        <v>Operations Department_c9</v>
      </c>
    </row>
    <row r="1817" spans="1:8">
      <c r="A1817">
        <v>961393</v>
      </c>
      <c r="B1817" s="2">
        <v>41788.5408912037</v>
      </c>
      <c r="C1817" t="s">
        <v>7</v>
      </c>
      <c r="D1817" t="s">
        <v>8</v>
      </c>
      <c r="E1817" t="s">
        <v>14</v>
      </c>
      <c r="F1817" t="s">
        <v>33</v>
      </c>
      <c r="G1817">
        <v>4703</v>
      </c>
      <c r="H1817" t="str">
        <f t="shared" si="28"/>
        <v>Operations Department_c9</v>
      </c>
    </row>
    <row r="1818" spans="1:8">
      <c r="A1818">
        <v>646326</v>
      </c>
      <c r="B1818" s="2">
        <v>41788.6304976852</v>
      </c>
      <c r="C1818" t="s">
        <v>13</v>
      </c>
      <c r="D1818" t="s">
        <v>8</v>
      </c>
      <c r="E1818" t="s">
        <v>14</v>
      </c>
      <c r="F1818" t="s">
        <v>33</v>
      </c>
      <c r="G1818">
        <v>79777</v>
      </c>
      <c r="H1818" t="str">
        <f t="shared" si="28"/>
        <v>Operations Department_c9</v>
      </c>
    </row>
    <row r="1819" spans="1:8">
      <c r="A1819">
        <v>884079</v>
      </c>
      <c r="B1819" s="2">
        <v>41788.8042939815</v>
      </c>
      <c r="C1819" t="s">
        <v>7</v>
      </c>
      <c r="D1819" t="s">
        <v>8</v>
      </c>
      <c r="E1819" t="s">
        <v>14</v>
      </c>
      <c r="F1819" t="s">
        <v>33</v>
      </c>
      <c r="G1819">
        <v>37271</v>
      </c>
      <c r="H1819" t="str">
        <f t="shared" si="28"/>
        <v>Operations Department_c9</v>
      </c>
    </row>
    <row r="1820" spans="1:8">
      <c r="A1820">
        <v>864921</v>
      </c>
      <c r="B1820" s="2">
        <v>41788.8065046296</v>
      </c>
      <c r="C1820" t="s">
        <v>13</v>
      </c>
      <c r="D1820" t="s">
        <v>8</v>
      </c>
      <c r="E1820" t="s">
        <v>14</v>
      </c>
      <c r="F1820" t="s">
        <v>33</v>
      </c>
      <c r="G1820">
        <v>74970</v>
      </c>
      <c r="H1820" t="str">
        <f t="shared" si="28"/>
        <v>Operations Department_c9</v>
      </c>
    </row>
    <row r="1821" spans="1:8">
      <c r="A1821">
        <v>900760</v>
      </c>
      <c r="B1821" s="2">
        <v>41869.6702777778</v>
      </c>
      <c r="C1821" t="s">
        <v>13</v>
      </c>
      <c r="D1821" t="s">
        <v>8</v>
      </c>
      <c r="E1821" t="s">
        <v>14</v>
      </c>
      <c r="F1821" t="s">
        <v>33</v>
      </c>
      <c r="G1821">
        <v>53193</v>
      </c>
      <c r="H1821" t="str">
        <f t="shared" si="28"/>
        <v>Operations Department_c9</v>
      </c>
    </row>
    <row r="1822" spans="1:8">
      <c r="A1822">
        <v>819539</v>
      </c>
      <c r="B1822" s="2">
        <v>41869.672962963</v>
      </c>
      <c r="C1822" t="s">
        <v>13</v>
      </c>
      <c r="D1822" t="s">
        <v>8</v>
      </c>
      <c r="E1822" t="s">
        <v>14</v>
      </c>
      <c r="F1822" t="s">
        <v>33</v>
      </c>
      <c r="G1822">
        <v>16698</v>
      </c>
      <c r="H1822" t="str">
        <f t="shared" si="28"/>
        <v>Operations Department_c9</v>
      </c>
    </row>
    <row r="1823" spans="1:8">
      <c r="A1823">
        <v>111548</v>
      </c>
      <c r="B1823" s="2">
        <v>41873.4347685185</v>
      </c>
      <c r="C1823" t="s">
        <v>13</v>
      </c>
      <c r="D1823" t="s">
        <v>8</v>
      </c>
      <c r="E1823" t="s">
        <v>14</v>
      </c>
      <c r="F1823" t="s">
        <v>33</v>
      </c>
      <c r="G1823">
        <v>62982</v>
      </c>
      <c r="H1823" t="str">
        <f t="shared" si="28"/>
        <v>Operations Department_c9</v>
      </c>
    </row>
    <row r="1824" spans="1:8">
      <c r="A1824">
        <v>763319</v>
      </c>
      <c r="B1824" s="2">
        <v>41760.6023263889</v>
      </c>
      <c r="C1824" t="s">
        <v>7</v>
      </c>
      <c r="D1824" t="s">
        <v>8</v>
      </c>
      <c r="E1824" t="s">
        <v>29</v>
      </c>
      <c r="F1824" t="s">
        <v>21</v>
      </c>
      <c r="G1824">
        <v>70542</v>
      </c>
      <c r="H1824" t="str">
        <f t="shared" si="28"/>
        <v>Marketing Department_i5</v>
      </c>
    </row>
    <row r="1825" spans="1:8">
      <c r="A1825">
        <v>333339</v>
      </c>
      <c r="B1825" s="2">
        <v>41845.4003356481</v>
      </c>
      <c r="C1825" t="s">
        <v>7</v>
      </c>
      <c r="D1825" t="s">
        <v>11</v>
      </c>
      <c r="E1825" t="s">
        <v>29</v>
      </c>
      <c r="F1825" t="s">
        <v>21</v>
      </c>
      <c r="G1825">
        <v>95050</v>
      </c>
      <c r="H1825" t="str">
        <f t="shared" si="28"/>
        <v>Marketing Department_i5</v>
      </c>
    </row>
    <row r="1826" spans="1:8">
      <c r="A1826">
        <v>48952</v>
      </c>
      <c r="B1826" s="2">
        <v>41792.573599537</v>
      </c>
      <c r="C1826" t="s">
        <v>7</v>
      </c>
      <c r="D1826" t="s">
        <v>23</v>
      </c>
      <c r="E1826" t="s">
        <v>9</v>
      </c>
      <c r="F1826" t="s">
        <v>33</v>
      </c>
      <c r="G1826">
        <v>49285</v>
      </c>
      <c r="H1826" t="str">
        <f t="shared" si="28"/>
        <v>Service Department_c9</v>
      </c>
    </row>
    <row r="1827" spans="1:8">
      <c r="A1827">
        <v>823035</v>
      </c>
      <c r="B1827" s="2">
        <v>41857.4256944444</v>
      </c>
      <c r="C1827" t="s">
        <v>7</v>
      </c>
      <c r="D1827" t="s">
        <v>8</v>
      </c>
      <c r="E1827" t="s">
        <v>25</v>
      </c>
      <c r="F1827" t="s">
        <v>12</v>
      </c>
      <c r="G1827">
        <v>8146</v>
      </c>
      <c r="H1827" t="str">
        <f t="shared" si="28"/>
        <v>Production Department_c5</v>
      </c>
    </row>
    <row r="1828" spans="1:8">
      <c r="A1828">
        <v>332641</v>
      </c>
      <c r="B1828" s="2">
        <v>41857.455462963</v>
      </c>
      <c r="C1828" t="s">
        <v>13</v>
      </c>
      <c r="D1828" t="s">
        <v>8</v>
      </c>
      <c r="E1828" t="s">
        <v>25</v>
      </c>
      <c r="F1828" t="s">
        <v>12</v>
      </c>
      <c r="G1828">
        <v>92172</v>
      </c>
      <c r="H1828" t="str">
        <f t="shared" si="28"/>
        <v>Production Department_c5</v>
      </c>
    </row>
    <row r="1829" spans="1:8">
      <c r="A1829">
        <v>77360</v>
      </c>
      <c r="B1829" s="2">
        <v>41857.4579976852</v>
      </c>
      <c r="C1829" t="s">
        <v>7</v>
      </c>
      <c r="D1829" t="s">
        <v>11</v>
      </c>
      <c r="E1829" t="s">
        <v>25</v>
      </c>
      <c r="F1829" t="s">
        <v>12</v>
      </c>
      <c r="G1829">
        <v>41743</v>
      </c>
      <c r="H1829" t="str">
        <f t="shared" si="28"/>
        <v>Production Department_c5</v>
      </c>
    </row>
    <row r="1830" spans="1:8">
      <c r="A1830">
        <v>457386</v>
      </c>
      <c r="B1830" s="2">
        <v>41843.3973611111</v>
      </c>
      <c r="C1830" t="s">
        <v>13</v>
      </c>
      <c r="D1830" t="s">
        <v>8</v>
      </c>
      <c r="E1830" t="s">
        <v>25</v>
      </c>
      <c r="F1830" t="s">
        <v>12</v>
      </c>
      <c r="G1830">
        <v>4656</v>
      </c>
      <c r="H1830" t="str">
        <f t="shared" si="28"/>
        <v>Production Department_c5</v>
      </c>
    </row>
    <row r="1831" spans="1:8">
      <c r="A1831">
        <v>383089</v>
      </c>
      <c r="B1831" s="2">
        <v>41859.4215740741</v>
      </c>
      <c r="C1831" t="s">
        <v>13</v>
      </c>
      <c r="D1831" t="s">
        <v>8</v>
      </c>
      <c r="E1831" t="s">
        <v>25</v>
      </c>
      <c r="F1831" t="s">
        <v>12</v>
      </c>
      <c r="G1831">
        <v>63653</v>
      </c>
      <c r="H1831" t="str">
        <f t="shared" si="28"/>
        <v>Production Department_c5</v>
      </c>
    </row>
    <row r="1832" spans="1:8">
      <c r="A1832">
        <v>794994</v>
      </c>
      <c r="B1832" s="2">
        <v>41859.4227777778</v>
      </c>
      <c r="C1832" t="s">
        <v>13</v>
      </c>
      <c r="D1832" t="s">
        <v>8</v>
      </c>
      <c r="E1832" t="s">
        <v>25</v>
      </c>
      <c r="F1832" t="s">
        <v>12</v>
      </c>
      <c r="G1832">
        <v>97174</v>
      </c>
      <c r="H1832" t="str">
        <f t="shared" si="28"/>
        <v>Production Department_c5</v>
      </c>
    </row>
    <row r="1833" spans="1:8">
      <c r="A1833">
        <v>736323</v>
      </c>
      <c r="B1833" s="2">
        <v>41788.3555787037</v>
      </c>
      <c r="C1833" t="s">
        <v>13</v>
      </c>
      <c r="D1833" t="s">
        <v>8</v>
      </c>
      <c r="E1833" t="s">
        <v>14</v>
      </c>
      <c r="F1833" t="s">
        <v>31</v>
      </c>
      <c r="G1833">
        <v>45782</v>
      </c>
      <c r="H1833" t="str">
        <f t="shared" si="28"/>
        <v>Operations Department_c-10</v>
      </c>
    </row>
    <row r="1834" spans="1:8">
      <c r="A1834">
        <v>660708</v>
      </c>
      <c r="B1834" s="2">
        <v>41816.3755787037</v>
      </c>
      <c r="C1834" t="s">
        <v>7</v>
      </c>
      <c r="D1834" t="s">
        <v>8</v>
      </c>
      <c r="E1834" t="s">
        <v>14</v>
      </c>
      <c r="F1834" t="s">
        <v>31</v>
      </c>
      <c r="G1834">
        <v>98444</v>
      </c>
      <c r="H1834" t="str">
        <f t="shared" si="28"/>
        <v>Operations Department_c-10</v>
      </c>
    </row>
    <row r="1835" spans="1:8">
      <c r="A1835">
        <v>894798</v>
      </c>
      <c r="B1835" s="2">
        <v>41816.3762962963</v>
      </c>
      <c r="C1835" t="s">
        <v>13</v>
      </c>
      <c r="D1835" t="s">
        <v>8</v>
      </c>
      <c r="E1835" t="s">
        <v>14</v>
      </c>
      <c r="F1835" t="s">
        <v>31</v>
      </c>
      <c r="G1835">
        <v>37173</v>
      </c>
      <c r="H1835" t="str">
        <f t="shared" si="28"/>
        <v>Operations Department_c-10</v>
      </c>
    </row>
    <row r="1836" spans="1:8">
      <c r="A1836">
        <v>877915</v>
      </c>
      <c r="B1836" s="2">
        <v>41816.3787037037</v>
      </c>
      <c r="C1836" t="s">
        <v>7</v>
      </c>
      <c r="D1836" t="s">
        <v>11</v>
      </c>
      <c r="E1836" t="s">
        <v>14</v>
      </c>
      <c r="F1836" t="s">
        <v>31</v>
      </c>
      <c r="G1836">
        <v>9066</v>
      </c>
      <c r="H1836" t="str">
        <f t="shared" si="28"/>
        <v>Operations Department_c-10</v>
      </c>
    </row>
    <row r="1837" spans="1:8">
      <c r="A1837">
        <v>218423</v>
      </c>
      <c r="B1837" s="2">
        <v>41807.5984837963</v>
      </c>
      <c r="C1837" t="s">
        <v>13</v>
      </c>
      <c r="D1837" t="s">
        <v>23</v>
      </c>
      <c r="E1837" t="s">
        <v>14</v>
      </c>
      <c r="F1837" t="s">
        <v>24</v>
      </c>
      <c r="G1837">
        <v>9465</v>
      </c>
      <c r="H1837" t="str">
        <f t="shared" si="28"/>
        <v>Operations Department_i6</v>
      </c>
    </row>
    <row r="1838" spans="1:8">
      <c r="A1838">
        <v>719982</v>
      </c>
      <c r="B1838" s="2">
        <v>41811.5155902778</v>
      </c>
      <c r="C1838" t="s">
        <v>7</v>
      </c>
      <c r="D1838" t="s">
        <v>8</v>
      </c>
      <c r="E1838" t="s">
        <v>14</v>
      </c>
      <c r="F1838" t="s">
        <v>24</v>
      </c>
      <c r="G1838">
        <v>75782</v>
      </c>
      <c r="H1838" t="str">
        <f t="shared" si="28"/>
        <v>Operations Department_i6</v>
      </c>
    </row>
    <row r="1839" spans="1:8">
      <c r="A1839">
        <v>18728</v>
      </c>
      <c r="B1839" s="2">
        <v>41811.5159722222</v>
      </c>
      <c r="C1839" t="s">
        <v>7</v>
      </c>
      <c r="D1839" t="s">
        <v>11</v>
      </c>
      <c r="E1839" t="s">
        <v>14</v>
      </c>
      <c r="F1839" t="s">
        <v>24</v>
      </c>
      <c r="G1839">
        <v>20180</v>
      </c>
      <c r="H1839" t="str">
        <f t="shared" si="28"/>
        <v>Operations Department_i6</v>
      </c>
    </row>
    <row r="1840" spans="1:8">
      <c r="A1840">
        <v>873876</v>
      </c>
      <c r="B1840" s="2">
        <v>41771.3971643519</v>
      </c>
      <c r="C1840" t="s">
        <v>13</v>
      </c>
      <c r="D1840" t="s">
        <v>8</v>
      </c>
      <c r="E1840" t="s">
        <v>9</v>
      </c>
      <c r="F1840" t="s">
        <v>31</v>
      </c>
      <c r="G1840">
        <v>25927</v>
      </c>
      <c r="H1840" t="str">
        <f t="shared" si="28"/>
        <v>Service Department_c-10</v>
      </c>
    </row>
    <row r="1841" spans="1:8">
      <c r="A1841">
        <v>958317</v>
      </c>
      <c r="B1841" s="2">
        <v>41855.3967939815</v>
      </c>
      <c r="C1841" t="s">
        <v>7</v>
      </c>
      <c r="D1841" t="s">
        <v>8</v>
      </c>
      <c r="E1841" t="s">
        <v>28</v>
      </c>
      <c r="F1841" t="s">
        <v>33</v>
      </c>
      <c r="G1841">
        <v>97852</v>
      </c>
      <c r="H1841" t="str">
        <f t="shared" si="28"/>
        <v>Purchase Department_c9</v>
      </c>
    </row>
    <row r="1842" spans="1:8">
      <c r="A1842">
        <v>658586</v>
      </c>
      <c r="B1842" s="2">
        <v>41855.3978819444</v>
      </c>
      <c r="C1842" t="s">
        <v>7</v>
      </c>
      <c r="D1842" t="s">
        <v>23</v>
      </c>
      <c r="E1842" t="s">
        <v>28</v>
      </c>
      <c r="F1842" t="s">
        <v>33</v>
      </c>
      <c r="G1842">
        <v>19802</v>
      </c>
      <c r="H1842" t="str">
        <f t="shared" si="28"/>
        <v>Purchase Department_c9</v>
      </c>
    </row>
    <row r="1843" spans="1:8">
      <c r="A1843">
        <v>38289</v>
      </c>
      <c r="B1843" s="2">
        <v>41851.4229861111</v>
      </c>
      <c r="C1843" t="s">
        <v>13</v>
      </c>
      <c r="D1843" t="s">
        <v>11</v>
      </c>
      <c r="E1843" t="s">
        <v>14</v>
      </c>
      <c r="F1843" t="s">
        <v>12</v>
      </c>
      <c r="G1843">
        <v>21823</v>
      </c>
      <c r="H1843" t="str">
        <f t="shared" si="28"/>
        <v>Operations Department_c5</v>
      </c>
    </row>
    <row r="1844" spans="1:8">
      <c r="A1844">
        <v>166757</v>
      </c>
      <c r="B1844" s="2">
        <v>41874.7333912037</v>
      </c>
      <c r="C1844" t="s">
        <v>13</v>
      </c>
      <c r="D1844" t="s">
        <v>11</v>
      </c>
      <c r="E1844" t="s">
        <v>14</v>
      </c>
      <c r="F1844" t="s">
        <v>12</v>
      </c>
      <c r="G1844">
        <v>19349</v>
      </c>
      <c r="H1844" t="str">
        <f t="shared" si="28"/>
        <v>Operations Department_c5</v>
      </c>
    </row>
    <row r="1845" spans="1:8">
      <c r="A1845">
        <v>66682</v>
      </c>
      <c r="B1845" s="2">
        <v>41878.3453240741</v>
      </c>
      <c r="C1845" t="s">
        <v>7</v>
      </c>
      <c r="D1845" t="s">
        <v>8</v>
      </c>
      <c r="E1845" t="s">
        <v>14</v>
      </c>
      <c r="F1845" t="s">
        <v>12</v>
      </c>
      <c r="G1845">
        <v>21158</v>
      </c>
      <c r="H1845" t="str">
        <f t="shared" si="28"/>
        <v>Operations Department_c5</v>
      </c>
    </row>
    <row r="1846" spans="1:8">
      <c r="A1846">
        <v>889764</v>
      </c>
      <c r="B1846" s="2">
        <v>41878.345775463</v>
      </c>
      <c r="C1846" t="s">
        <v>7</v>
      </c>
      <c r="D1846" t="s">
        <v>11</v>
      </c>
      <c r="E1846" t="s">
        <v>14</v>
      </c>
      <c r="F1846" t="s">
        <v>12</v>
      </c>
      <c r="G1846">
        <v>26692</v>
      </c>
      <c r="H1846" t="str">
        <f t="shared" si="28"/>
        <v>Operations Department_c5</v>
      </c>
    </row>
    <row r="1847" spans="1:8">
      <c r="A1847">
        <v>970746</v>
      </c>
      <c r="B1847" s="2">
        <v>41878.3461689815</v>
      </c>
      <c r="C1847" t="s">
        <v>13</v>
      </c>
      <c r="D1847" t="s">
        <v>8</v>
      </c>
      <c r="E1847" t="s">
        <v>14</v>
      </c>
      <c r="F1847" t="s">
        <v>12</v>
      </c>
      <c r="G1847">
        <v>53579</v>
      </c>
      <c r="H1847" t="str">
        <f t="shared" si="28"/>
        <v>Operations Department_c5</v>
      </c>
    </row>
    <row r="1848" spans="1:8">
      <c r="A1848">
        <v>16043</v>
      </c>
      <c r="B1848" s="2">
        <v>41788.4006365741</v>
      </c>
      <c r="C1848" t="s">
        <v>7</v>
      </c>
      <c r="D1848" t="s">
        <v>8</v>
      </c>
      <c r="E1848" t="s">
        <v>14</v>
      </c>
      <c r="F1848" t="s">
        <v>12</v>
      </c>
      <c r="G1848">
        <v>85780</v>
      </c>
      <c r="H1848" t="str">
        <f t="shared" si="28"/>
        <v>Operations Department_c5</v>
      </c>
    </row>
    <row r="1849" spans="1:8">
      <c r="A1849">
        <v>577264</v>
      </c>
      <c r="B1849" s="2">
        <v>41797.6611921296</v>
      </c>
      <c r="C1849" t="s">
        <v>7</v>
      </c>
      <c r="D1849" t="s">
        <v>11</v>
      </c>
      <c r="E1849" t="s">
        <v>14</v>
      </c>
      <c r="F1849" t="s">
        <v>19</v>
      </c>
      <c r="G1849">
        <v>28676</v>
      </c>
      <c r="H1849" t="str">
        <f t="shared" si="28"/>
        <v>Operations Department_b9</v>
      </c>
    </row>
    <row r="1850" spans="1:8">
      <c r="A1850">
        <v>505688</v>
      </c>
      <c r="B1850" s="2">
        <v>41836.6464699074</v>
      </c>
      <c r="C1850" t="s">
        <v>13</v>
      </c>
      <c r="D1850" t="s">
        <v>8</v>
      </c>
      <c r="E1850" t="s">
        <v>14</v>
      </c>
      <c r="F1850" t="s">
        <v>12</v>
      </c>
      <c r="G1850">
        <v>52969</v>
      </c>
      <c r="H1850" t="str">
        <f t="shared" si="28"/>
        <v>Operations Department_c5</v>
      </c>
    </row>
    <row r="1851" spans="1:8">
      <c r="A1851">
        <v>240865</v>
      </c>
      <c r="B1851" s="2">
        <v>41837.7579050926</v>
      </c>
      <c r="C1851" t="s">
        <v>7</v>
      </c>
      <c r="D1851" t="s">
        <v>8</v>
      </c>
      <c r="E1851" t="s">
        <v>14</v>
      </c>
      <c r="F1851" t="s">
        <v>19</v>
      </c>
      <c r="G1851">
        <v>49086</v>
      </c>
      <c r="H1851" t="str">
        <f t="shared" si="28"/>
        <v>Operations Department_b9</v>
      </c>
    </row>
    <row r="1852" spans="1:8">
      <c r="A1852">
        <v>318222</v>
      </c>
      <c r="B1852" s="2">
        <v>41786.3979976852</v>
      </c>
      <c r="C1852" t="s">
        <v>13</v>
      </c>
      <c r="D1852" t="s">
        <v>8</v>
      </c>
      <c r="E1852" t="s">
        <v>9</v>
      </c>
      <c r="F1852" t="s">
        <v>24</v>
      </c>
      <c r="G1852">
        <v>77940</v>
      </c>
      <c r="H1852" t="str">
        <f t="shared" si="28"/>
        <v>Service Department_i6</v>
      </c>
    </row>
    <row r="1853" spans="1:8">
      <c r="A1853">
        <v>807688</v>
      </c>
      <c r="B1853" s="2">
        <v>41790.5780208333</v>
      </c>
      <c r="C1853" t="s">
        <v>7</v>
      </c>
      <c r="D1853" t="s">
        <v>8</v>
      </c>
      <c r="E1853" t="s">
        <v>9</v>
      </c>
      <c r="F1853" t="s">
        <v>24</v>
      </c>
      <c r="G1853">
        <v>17268</v>
      </c>
      <c r="H1853" t="str">
        <f t="shared" si="28"/>
        <v>Service Department_i6</v>
      </c>
    </row>
    <row r="1854" spans="1:8">
      <c r="A1854">
        <v>697675</v>
      </c>
      <c r="B1854" s="2">
        <v>41803.7009837963</v>
      </c>
      <c r="C1854" t="s">
        <v>13</v>
      </c>
      <c r="D1854" t="s">
        <v>8</v>
      </c>
      <c r="E1854" t="s">
        <v>9</v>
      </c>
      <c r="F1854" t="s">
        <v>24</v>
      </c>
      <c r="G1854">
        <v>60505</v>
      </c>
      <c r="H1854" t="str">
        <f t="shared" si="28"/>
        <v>Service Department_i6</v>
      </c>
    </row>
    <row r="1855" spans="1:8">
      <c r="A1855">
        <v>510934</v>
      </c>
      <c r="B1855" s="2">
        <v>41807.4874537037</v>
      </c>
      <c r="C1855" t="s">
        <v>7</v>
      </c>
      <c r="D1855" t="s">
        <v>8</v>
      </c>
      <c r="E1855" t="s">
        <v>9</v>
      </c>
      <c r="F1855" t="s">
        <v>24</v>
      </c>
      <c r="G1855">
        <v>71141</v>
      </c>
      <c r="H1855" t="str">
        <f t="shared" si="28"/>
        <v>Service Department_i6</v>
      </c>
    </row>
    <row r="1856" spans="1:8">
      <c r="A1856">
        <v>193283</v>
      </c>
      <c r="B1856" s="2">
        <v>41807.4877777778</v>
      </c>
      <c r="C1856" t="s">
        <v>13</v>
      </c>
      <c r="D1856" t="s">
        <v>8</v>
      </c>
      <c r="E1856" t="s">
        <v>9</v>
      </c>
      <c r="F1856" t="s">
        <v>24</v>
      </c>
      <c r="G1856">
        <v>7965</v>
      </c>
      <c r="H1856" t="str">
        <f t="shared" si="28"/>
        <v>Service Department_i6</v>
      </c>
    </row>
    <row r="1857" spans="1:8">
      <c r="A1857">
        <v>268308</v>
      </c>
      <c r="B1857" s="2">
        <v>41810.5610532407</v>
      </c>
      <c r="C1857" t="s">
        <v>7</v>
      </c>
      <c r="D1857" t="s">
        <v>8</v>
      </c>
      <c r="E1857" t="s">
        <v>9</v>
      </c>
      <c r="F1857" t="s">
        <v>24</v>
      </c>
      <c r="G1857">
        <v>38483</v>
      </c>
      <c r="H1857" t="str">
        <f t="shared" si="28"/>
        <v>Service Department_i6</v>
      </c>
    </row>
    <row r="1858" spans="1:8">
      <c r="A1858">
        <v>101092</v>
      </c>
      <c r="B1858" s="2">
        <v>41818.5983564815</v>
      </c>
      <c r="C1858" t="s">
        <v>7</v>
      </c>
      <c r="D1858" t="s">
        <v>11</v>
      </c>
      <c r="E1858" t="s">
        <v>9</v>
      </c>
      <c r="F1858" t="s">
        <v>24</v>
      </c>
      <c r="G1858">
        <v>16530</v>
      </c>
      <c r="H1858" t="str">
        <f t="shared" si="28"/>
        <v>Service Department_i6</v>
      </c>
    </row>
    <row r="1859" spans="1:8">
      <c r="A1859">
        <v>624227</v>
      </c>
      <c r="B1859" s="2">
        <v>41835.3971759259</v>
      </c>
      <c r="C1859" t="s">
        <v>7</v>
      </c>
      <c r="D1859" t="s">
        <v>11</v>
      </c>
      <c r="E1859" t="s">
        <v>9</v>
      </c>
      <c r="F1859" t="s">
        <v>24</v>
      </c>
      <c r="G1859">
        <v>9299</v>
      </c>
      <c r="H1859" t="str">
        <f t="shared" si="28"/>
        <v>Service Department_i6</v>
      </c>
    </row>
    <row r="1860" spans="1:8">
      <c r="A1860">
        <v>988379</v>
      </c>
      <c r="B1860" s="2">
        <v>41835.4023611111</v>
      </c>
      <c r="C1860" t="s">
        <v>13</v>
      </c>
      <c r="D1860" t="s">
        <v>8</v>
      </c>
      <c r="E1860" t="s">
        <v>9</v>
      </c>
      <c r="F1860" t="s">
        <v>24</v>
      </c>
      <c r="G1860">
        <v>12753</v>
      </c>
      <c r="H1860" t="str">
        <f t="shared" si="28"/>
        <v>Service Department_i6</v>
      </c>
    </row>
    <row r="1861" spans="1:8">
      <c r="A1861">
        <v>770714</v>
      </c>
      <c r="B1861" s="2">
        <v>41830.4373958333</v>
      </c>
      <c r="C1861" t="s">
        <v>7</v>
      </c>
      <c r="D1861" t="s">
        <v>11</v>
      </c>
      <c r="E1861" t="s">
        <v>32</v>
      </c>
      <c r="F1861" t="s">
        <v>12</v>
      </c>
      <c r="G1861">
        <v>69273</v>
      </c>
      <c r="H1861" t="str">
        <f t="shared" si="28"/>
        <v>Human Resource Department_c5</v>
      </c>
    </row>
    <row r="1862" spans="1:8">
      <c r="A1862">
        <v>423766</v>
      </c>
      <c r="B1862" s="2">
        <v>41850.5082175926</v>
      </c>
      <c r="C1862" t="s">
        <v>7</v>
      </c>
      <c r="D1862" t="s">
        <v>11</v>
      </c>
      <c r="E1862" t="s">
        <v>32</v>
      </c>
      <c r="F1862" t="s">
        <v>12</v>
      </c>
      <c r="G1862">
        <v>51476</v>
      </c>
      <c r="H1862" t="str">
        <f t="shared" ref="H1862:H1925" si="29">CONCATENATE(E1862,"_",F1862)</f>
        <v>Human Resource Department_c5</v>
      </c>
    </row>
    <row r="1863" spans="1:8">
      <c r="A1863">
        <v>232347</v>
      </c>
      <c r="B1863" s="2">
        <v>41850.5087384259</v>
      </c>
      <c r="C1863" t="s">
        <v>13</v>
      </c>
      <c r="D1863" t="s">
        <v>8</v>
      </c>
      <c r="E1863" t="s">
        <v>32</v>
      </c>
      <c r="F1863" t="s">
        <v>12</v>
      </c>
      <c r="G1863">
        <v>21305</v>
      </c>
      <c r="H1863" t="str">
        <f t="shared" si="29"/>
        <v>Human Resource Department_c5</v>
      </c>
    </row>
    <row r="1864" spans="1:8">
      <c r="A1864">
        <v>582577</v>
      </c>
      <c r="B1864" s="2">
        <v>41850.50875</v>
      </c>
      <c r="C1864" t="s">
        <v>13</v>
      </c>
      <c r="D1864" t="s">
        <v>11</v>
      </c>
      <c r="E1864" t="s">
        <v>32</v>
      </c>
      <c r="F1864" t="s">
        <v>12</v>
      </c>
      <c r="G1864">
        <v>81590</v>
      </c>
      <c r="H1864" t="str">
        <f t="shared" si="29"/>
        <v>Human Resource Department_c5</v>
      </c>
    </row>
    <row r="1865" spans="1:8">
      <c r="A1865">
        <v>113715</v>
      </c>
      <c r="B1865" s="2">
        <v>41870.3777893518</v>
      </c>
      <c r="C1865" t="s">
        <v>7</v>
      </c>
      <c r="D1865" t="s">
        <v>11</v>
      </c>
      <c r="E1865" t="s">
        <v>32</v>
      </c>
      <c r="F1865" t="s">
        <v>12</v>
      </c>
      <c r="G1865">
        <v>52538</v>
      </c>
      <c r="H1865" t="str">
        <f t="shared" si="29"/>
        <v>Human Resource Department_c5</v>
      </c>
    </row>
    <row r="1866" spans="1:8">
      <c r="A1866">
        <v>941712</v>
      </c>
      <c r="B1866" s="2">
        <v>41876.4368981481</v>
      </c>
      <c r="C1866" t="s">
        <v>13</v>
      </c>
      <c r="D1866" t="s">
        <v>8</v>
      </c>
      <c r="E1866" t="s">
        <v>32</v>
      </c>
      <c r="F1866" t="s">
        <v>12</v>
      </c>
      <c r="G1866">
        <v>14054</v>
      </c>
      <c r="H1866" t="str">
        <f t="shared" si="29"/>
        <v>Human Resource Department_c5</v>
      </c>
    </row>
    <row r="1867" spans="1:8">
      <c r="A1867">
        <v>830954</v>
      </c>
      <c r="B1867" s="2">
        <v>41876.437974537</v>
      </c>
      <c r="C1867" t="s">
        <v>13</v>
      </c>
      <c r="D1867" t="s">
        <v>11</v>
      </c>
      <c r="E1867" t="s">
        <v>32</v>
      </c>
      <c r="F1867" t="s">
        <v>12</v>
      </c>
      <c r="G1867">
        <v>18564</v>
      </c>
      <c r="H1867" t="str">
        <f t="shared" si="29"/>
        <v>Human Resource Department_c5</v>
      </c>
    </row>
    <row r="1868" spans="1:8">
      <c r="A1868">
        <v>996835</v>
      </c>
      <c r="B1868" s="2">
        <v>41802.5941782407</v>
      </c>
      <c r="C1868" t="s">
        <v>7</v>
      </c>
      <c r="D1868" t="s">
        <v>23</v>
      </c>
      <c r="E1868" t="s">
        <v>9</v>
      </c>
      <c r="F1868" t="s">
        <v>12</v>
      </c>
      <c r="G1868">
        <v>95328</v>
      </c>
      <c r="H1868" t="str">
        <f t="shared" si="29"/>
        <v>Service Department_c5</v>
      </c>
    </row>
    <row r="1869" spans="1:8">
      <c r="A1869">
        <v>754136</v>
      </c>
      <c r="B1869" s="2">
        <v>41766.398125</v>
      </c>
      <c r="C1869" t="s">
        <v>13</v>
      </c>
      <c r="D1869" t="s">
        <v>8</v>
      </c>
      <c r="E1869" t="s">
        <v>14</v>
      </c>
      <c r="F1869" t="s">
        <v>33</v>
      </c>
      <c r="G1869">
        <v>67493</v>
      </c>
      <c r="H1869" t="str">
        <f t="shared" si="29"/>
        <v>Operations Department_c9</v>
      </c>
    </row>
    <row r="1870" spans="1:8">
      <c r="A1870">
        <v>298589</v>
      </c>
      <c r="B1870" s="2">
        <v>41773.3109722222</v>
      </c>
      <c r="C1870" t="s">
        <v>7</v>
      </c>
      <c r="D1870" t="s">
        <v>8</v>
      </c>
      <c r="E1870" t="s">
        <v>14</v>
      </c>
      <c r="F1870" t="s">
        <v>33</v>
      </c>
      <c r="G1870">
        <v>32952</v>
      </c>
      <c r="H1870" t="str">
        <f t="shared" si="29"/>
        <v>Operations Department_c9</v>
      </c>
    </row>
    <row r="1871" spans="1:8">
      <c r="A1871">
        <v>127268</v>
      </c>
      <c r="B1871" s="2">
        <v>41850.7607291667</v>
      </c>
      <c r="C1871" t="s">
        <v>7</v>
      </c>
      <c r="D1871" t="s">
        <v>8</v>
      </c>
      <c r="E1871" t="s">
        <v>9</v>
      </c>
      <c r="F1871" t="s">
        <v>21</v>
      </c>
      <c r="G1871">
        <v>8172</v>
      </c>
      <c r="H1871" t="str">
        <f t="shared" si="29"/>
        <v>Service Department_i5</v>
      </c>
    </row>
    <row r="1872" spans="1:8">
      <c r="A1872">
        <v>90601</v>
      </c>
      <c r="B1872" s="2">
        <v>41850.7614351852</v>
      </c>
      <c r="C1872" t="s">
        <v>7</v>
      </c>
      <c r="D1872" t="s">
        <v>11</v>
      </c>
      <c r="E1872" t="s">
        <v>9</v>
      </c>
      <c r="F1872" t="s">
        <v>21</v>
      </c>
      <c r="G1872">
        <v>15277</v>
      </c>
      <c r="H1872" t="str">
        <f t="shared" si="29"/>
        <v>Service Department_i5</v>
      </c>
    </row>
    <row r="1873" spans="1:8">
      <c r="A1873">
        <v>961227</v>
      </c>
      <c r="B1873" s="2">
        <v>41850.7620138889</v>
      </c>
      <c r="C1873" t="s">
        <v>7</v>
      </c>
      <c r="D1873" t="s">
        <v>11</v>
      </c>
      <c r="E1873" t="s">
        <v>9</v>
      </c>
      <c r="F1873" t="s">
        <v>21</v>
      </c>
      <c r="G1873">
        <v>23112</v>
      </c>
      <c r="H1873" t="str">
        <f t="shared" si="29"/>
        <v>Service Department_i5</v>
      </c>
    </row>
    <row r="1874" spans="1:8">
      <c r="A1874">
        <v>618331</v>
      </c>
      <c r="B1874" s="2">
        <v>41850.7634027778</v>
      </c>
      <c r="C1874" t="s">
        <v>7</v>
      </c>
      <c r="D1874" t="s">
        <v>8</v>
      </c>
      <c r="E1874" t="s">
        <v>9</v>
      </c>
      <c r="F1874" t="s">
        <v>21</v>
      </c>
      <c r="G1874">
        <v>61657</v>
      </c>
      <c r="H1874" t="str">
        <f t="shared" si="29"/>
        <v>Service Department_i5</v>
      </c>
    </row>
    <row r="1875" spans="1:8">
      <c r="A1875">
        <v>680771</v>
      </c>
      <c r="B1875" s="2">
        <v>41856.5781481481</v>
      </c>
      <c r="C1875" t="s">
        <v>7</v>
      </c>
      <c r="D1875" t="s">
        <v>8</v>
      </c>
      <c r="E1875" t="s">
        <v>9</v>
      </c>
      <c r="F1875" t="s">
        <v>21</v>
      </c>
      <c r="G1875">
        <v>65525</v>
      </c>
      <c r="H1875" t="str">
        <f t="shared" si="29"/>
        <v>Service Department_i5</v>
      </c>
    </row>
    <row r="1876" spans="1:8">
      <c r="A1876">
        <v>232988</v>
      </c>
      <c r="B1876" s="2">
        <v>41802.3974537037</v>
      </c>
      <c r="C1876" t="s">
        <v>7</v>
      </c>
      <c r="D1876" t="s">
        <v>8</v>
      </c>
      <c r="E1876" t="s">
        <v>14</v>
      </c>
      <c r="F1876" t="s">
        <v>33</v>
      </c>
      <c r="G1876">
        <v>48721</v>
      </c>
      <c r="H1876" t="str">
        <f t="shared" si="29"/>
        <v>Operations Department_c9</v>
      </c>
    </row>
    <row r="1877" spans="1:8">
      <c r="A1877">
        <v>351100</v>
      </c>
      <c r="B1877" s="2">
        <v>41810.3377777778</v>
      </c>
      <c r="C1877" t="s">
        <v>13</v>
      </c>
      <c r="D1877" t="s">
        <v>8</v>
      </c>
      <c r="E1877" t="s">
        <v>14</v>
      </c>
      <c r="F1877" t="s">
        <v>33</v>
      </c>
      <c r="G1877">
        <v>75441</v>
      </c>
      <c r="H1877" t="str">
        <f t="shared" si="29"/>
        <v>Operations Department_c9</v>
      </c>
    </row>
    <row r="1878" spans="1:8">
      <c r="A1878">
        <v>936551</v>
      </c>
      <c r="B1878" s="2">
        <v>41810.3391435185</v>
      </c>
      <c r="C1878" t="s">
        <v>13</v>
      </c>
      <c r="D1878" t="s">
        <v>8</v>
      </c>
      <c r="E1878" t="s">
        <v>14</v>
      </c>
      <c r="F1878" t="s">
        <v>33</v>
      </c>
      <c r="G1878">
        <v>55723</v>
      </c>
      <c r="H1878" t="str">
        <f t="shared" si="29"/>
        <v>Operations Department_c9</v>
      </c>
    </row>
    <row r="1879" spans="1:8">
      <c r="A1879">
        <v>812365</v>
      </c>
      <c r="B1879" s="2">
        <v>41810.3429050926</v>
      </c>
      <c r="C1879" t="s">
        <v>7</v>
      </c>
      <c r="D1879" t="s">
        <v>8</v>
      </c>
      <c r="E1879" t="s">
        <v>14</v>
      </c>
      <c r="F1879" t="s">
        <v>33</v>
      </c>
      <c r="G1879">
        <v>66600</v>
      </c>
      <c r="H1879" t="str">
        <f t="shared" si="29"/>
        <v>Operations Department_c9</v>
      </c>
    </row>
    <row r="1880" spans="1:8">
      <c r="A1880">
        <v>499754</v>
      </c>
      <c r="B1880" s="2">
        <v>41838.6919791667</v>
      </c>
      <c r="C1880" t="s">
        <v>7</v>
      </c>
      <c r="D1880" t="s">
        <v>8</v>
      </c>
      <c r="E1880" t="s">
        <v>14</v>
      </c>
      <c r="F1880" t="s">
        <v>33</v>
      </c>
      <c r="G1880">
        <v>68351</v>
      </c>
      <c r="H1880" t="str">
        <f t="shared" si="29"/>
        <v>Operations Department_c9</v>
      </c>
    </row>
    <row r="1881" spans="1:8">
      <c r="A1881">
        <v>718505</v>
      </c>
      <c r="B1881" s="2">
        <v>41838.6935532407</v>
      </c>
      <c r="C1881" t="s">
        <v>7</v>
      </c>
      <c r="D1881" t="s">
        <v>8</v>
      </c>
      <c r="E1881" t="s">
        <v>14</v>
      </c>
      <c r="F1881" t="s">
        <v>33</v>
      </c>
      <c r="G1881">
        <v>70687</v>
      </c>
      <c r="H1881" t="str">
        <f t="shared" si="29"/>
        <v>Operations Department_c9</v>
      </c>
    </row>
    <row r="1882" spans="1:8">
      <c r="A1882">
        <v>169578</v>
      </c>
      <c r="B1882" s="2">
        <v>41850.7692708333</v>
      </c>
      <c r="C1882" t="s">
        <v>7</v>
      </c>
      <c r="D1882" t="s">
        <v>11</v>
      </c>
      <c r="E1882" t="s">
        <v>14</v>
      </c>
      <c r="F1882" t="s">
        <v>33</v>
      </c>
      <c r="G1882">
        <v>44372</v>
      </c>
      <c r="H1882" t="str">
        <f t="shared" si="29"/>
        <v>Operations Department_c9</v>
      </c>
    </row>
    <row r="1883" spans="1:8">
      <c r="A1883">
        <v>988971</v>
      </c>
      <c r="B1883" s="2">
        <v>41850.7699884259</v>
      </c>
      <c r="C1883" t="s">
        <v>7</v>
      </c>
      <c r="D1883" t="s">
        <v>8</v>
      </c>
      <c r="E1883" t="s">
        <v>14</v>
      </c>
      <c r="F1883" t="s">
        <v>33</v>
      </c>
      <c r="G1883">
        <v>98489</v>
      </c>
      <c r="H1883" t="str">
        <f t="shared" si="29"/>
        <v>Operations Department_c9</v>
      </c>
    </row>
    <row r="1884" spans="1:8">
      <c r="A1884">
        <v>776735</v>
      </c>
      <c r="B1884" s="2">
        <v>41880.3971990741</v>
      </c>
      <c r="C1884" t="s">
        <v>7</v>
      </c>
      <c r="D1884" t="s">
        <v>8</v>
      </c>
      <c r="E1884" t="s">
        <v>9</v>
      </c>
      <c r="F1884" t="s">
        <v>33</v>
      </c>
      <c r="G1884">
        <v>16566</v>
      </c>
      <c r="H1884" t="str">
        <f t="shared" si="29"/>
        <v>Service Department_c9</v>
      </c>
    </row>
    <row r="1885" spans="1:8">
      <c r="A1885">
        <v>486691</v>
      </c>
      <c r="B1885" s="2">
        <v>41880.3985069444</v>
      </c>
      <c r="C1885" t="s">
        <v>13</v>
      </c>
      <c r="D1885" t="s">
        <v>11</v>
      </c>
      <c r="E1885" t="s">
        <v>9</v>
      </c>
      <c r="F1885" t="s">
        <v>33</v>
      </c>
      <c r="G1885">
        <v>59181</v>
      </c>
      <c r="H1885" t="str">
        <f t="shared" si="29"/>
        <v>Service Department_c9</v>
      </c>
    </row>
    <row r="1886" spans="1:8">
      <c r="A1886">
        <v>316923</v>
      </c>
      <c r="B1886" s="2">
        <v>41880.3969907407</v>
      </c>
      <c r="C1886" t="s">
        <v>7</v>
      </c>
      <c r="D1886" t="s">
        <v>11</v>
      </c>
      <c r="E1886" t="s">
        <v>9</v>
      </c>
      <c r="F1886" t="s">
        <v>33</v>
      </c>
      <c r="G1886">
        <v>20943</v>
      </c>
      <c r="H1886" t="str">
        <f t="shared" si="29"/>
        <v>Service Department_c9</v>
      </c>
    </row>
    <row r="1887" spans="1:8">
      <c r="A1887">
        <v>566412</v>
      </c>
      <c r="B1887" s="2">
        <v>41880.397974537</v>
      </c>
      <c r="C1887" t="s">
        <v>7</v>
      </c>
      <c r="D1887" t="s">
        <v>11</v>
      </c>
      <c r="E1887" t="s">
        <v>9</v>
      </c>
      <c r="F1887" t="s">
        <v>33</v>
      </c>
      <c r="G1887">
        <v>10941</v>
      </c>
      <c r="H1887" t="str">
        <f t="shared" si="29"/>
        <v>Service Department_c9</v>
      </c>
    </row>
    <row r="1888" spans="1:8">
      <c r="A1888">
        <v>920907</v>
      </c>
      <c r="B1888" s="2">
        <v>41881.4340740741</v>
      </c>
      <c r="C1888" t="s">
        <v>7</v>
      </c>
      <c r="D1888" t="s">
        <v>11</v>
      </c>
      <c r="E1888" t="s">
        <v>9</v>
      </c>
      <c r="F1888" t="s">
        <v>33</v>
      </c>
      <c r="G1888">
        <v>19177</v>
      </c>
      <c r="H1888" t="str">
        <f t="shared" si="29"/>
        <v>Service Department_c9</v>
      </c>
    </row>
    <row r="1889" spans="1:8">
      <c r="A1889">
        <v>320349</v>
      </c>
      <c r="B1889" s="2">
        <v>41841.3978703704</v>
      </c>
      <c r="C1889" t="s">
        <v>13</v>
      </c>
      <c r="D1889" t="s">
        <v>11</v>
      </c>
      <c r="E1889" t="s">
        <v>14</v>
      </c>
      <c r="F1889" t="s">
        <v>33</v>
      </c>
      <c r="G1889">
        <v>60167</v>
      </c>
      <c r="H1889" t="str">
        <f t="shared" si="29"/>
        <v>Operations Department_c9</v>
      </c>
    </row>
    <row r="1890" spans="1:8">
      <c r="A1890">
        <v>544038</v>
      </c>
      <c r="B1890" s="2">
        <v>41772.4705208333</v>
      </c>
      <c r="C1890" t="s">
        <v>7</v>
      </c>
      <c r="D1890" t="s">
        <v>11</v>
      </c>
      <c r="E1890" t="s">
        <v>14</v>
      </c>
      <c r="F1890" t="s">
        <v>24</v>
      </c>
      <c r="G1890">
        <v>76319</v>
      </c>
      <c r="H1890" t="str">
        <f t="shared" si="29"/>
        <v>Operations Department_i6</v>
      </c>
    </row>
    <row r="1891" spans="1:8">
      <c r="A1891">
        <v>310590</v>
      </c>
      <c r="B1891" s="2">
        <v>41772.4689930556</v>
      </c>
      <c r="C1891" t="s">
        <v>13</v>
      </c>
      <c r="D1891" t="s">
        <v>23</v>
      </c>
      <c r="E1891" t="s">
        <v>14</v>
      </c>
      <c r="F1891" t="s">
        <v>24</v>
      </c>
      <c r="G1891">
        <v>50296</v>
      </c>
      <c r="H1891" t="str">
        <f t="shared" si="29"/>
        <v>Operations Department_i6</v>
      </c>
    </row>
    <row r="1892" spans="1:8">
      <c r="A1892">
        <v>45501</v>
      </c>
      <c r="B1892" s="2">
        <v>41772.7148958333</v>
      </c>
      <c r="C1892" t="s">
        <v>7</v>
      </c>
      <c r="D1892" t="s">
        <v>11</v>
      </c>
      <c r="E1892" t="s">
        <v>14</v>
      </c>
      <c r="F1892" t="s">
        <v>24</v>
      </c>
      <c r="G1892">
        <v>35261</v>
      </c>
      <c r="H1892" t="str">
        <f t="shared" si="29"/>
        <v>Operations Department_i6</v>
      </c>
    </row>
    <row r="1893" spans="1:8">
      <c r="A1893">
        <v>218064</v>
      </c>
      <c r="B1893" s="2">
        <v>41764.5846875</v>
      </c>
      <c r="C1893" t="s">
        <v>7</v>
      </c>
      <c r="D1893" t="s">
        <v>11</v>
      </c>
      <c r="E1893" t="s">
        <v>30</v>
      </c>
      <c r="F1893" t="s">
        <v>33</v>
      </c>
      <c r="G1893">
        <v>94930</v>
      </c>
      <c r="H1893" t="str">
        <f t="shared" si="29"/>
        <v>General Management_c9</v>
      </c>
    </row>
    <row r="1894" spans="1:8">
      <c r="A1894">
        <v>797924</v>
      </c>
      <c r="B1894" s="2">
        <v>41795.3974074074</v>
      </c>
      <c r="C1894" t="s">
        <v>7</v>
      </c>
      <c r="D1894" t="s">
        <v>8</v>
      </c>
      <c r="E1894" t="s">
        <v>14</v>
      </c>
      <c r="F1894" t="s">
        <v>21</v>
      </c>
      <c r="G1894">
        <v>50347</v>
      </c>
      <c r="H1894" t="str">
        <f t="shared" si="29"/>
        <v>Operations Department_i5</v>
      </c>
    </row>
    <row r="1895" spans="1:8">
      <c r="A1895">
        <v>440521</v>
      </c>
      <c r="B1895" s="2">
        <v>41795.3978240741</v>
      </c>
      <c r="C1895" t="s">
        <v>13</v>
      </c>
      <c r="D1895" t="s">
        <v>11</v>
      </c>
      <c r="E1895" t="s">
        <v>14</v>
      </c>
      <c r="F1895" t="s">
        <v>21</v>
      </c>
      <c r="G1895">
        <v>35008</v>
      </c>
      <c r="H1895" t="str">
        <f t="shared" si="29"/>
        <v>Operations Department_i5</v>
      </c>
    </row>
    <row r="1896" spans="1:8">
      <c r="A1896">
        <v>840839</v>
      </c>
      <c r="B1896" s="2">
        <v>41864.3226388889</v>
      </c>
      <c r="C1896" t="s">
        <v>7</v>
      </c>
      <c r="D1896" t="s">
        <v>8</v>
      </c>
      <c r="E1896" t="s">
        <v>14</v>
      </c>
      <c r="F1896" t="s">
        <v>21</v>
      </c>
      <c r="G1896">
        <v>60136</v>
      </c>
      <c r="H1896" t="str">
        <f t="shared" si="29"/>
        <v>Operations Department_i5</v>
      </c>
    </row>
    <row r="1897" spans="1:8">
      <c r="A1897">
        <v>390984</v>
      </c>
      <c r="B1897" s="2">
        <v>41795.4661689815</v>
      </c>
      <c r="C1897" t="s">
        <v>7</v>
      </c>
      <c r="D1897" t="s">
        <v>8</v>
      </c>
      <c r="E1897" t="s">
        <v>29</v>
      </c>
      <c r="F1897" t="s">
        <v>10</v>
      </c>
      <c r="G1897">
        <v>36542</v>
      </c>
      <c r="H1897" t="str">
        <f t="shared" si="29"/>
        <v>Marketing Department_c8</v>
      </c>
    </row>
    <row r="1898" spans="1:8">
      <c r="A1898">
        <v>463792</v>
      </c>
      <c r="B1898" s="2">
        <v>41795.4683333333</v>
      </c>
      <c r="C1898" t="s">
        <v>13</v>
      </c>
      <c r="D1898" t="s">
        <v>8</v>
      </c>
      <c r="E1898" t="s">
        <v>29</v>
      </c>
      <c r="F1898" t="s">
        <v>10</v>
      </c>
      <c r="G1898">
        <v>13319</v>
      </c>
      <c r="H1898" t="str">
        <f t="shared" si="29"/>
        <v>Marketing Department_c8</v>
      </c>
    </row>
    <row r="1899" spans="1:8">
      <c r="A1899">
        <v>27767</v>
      </c>
      <c r="B1899" s="2">
        <v>41799.5625231481</v>
      </c>
      <c r="C1899" t="s">
        <v>7</v>
      </c>
      <c r="D1899" t="s">
        <v>11</v>
      </c>
      <c r="E1899" t="s">
        <v>29</v>
      </c>
      <c r="F1899" t="s">
        <v>10</v>
      </c>
      <c r="G1899">
        <v>87716</v>
      </c>
      <c r="H1899" t="str">
        <f t="shared" si="29"/>
        <v>Marketing Department_c8</v>
      </c>
    </row>
    <row r="1900" spans="1:8">
      <c r="A1900">
        <v>270674</v>
      </c>
      <c r="B1900" s="2">
        <v>41799.5642013889</v>
      </c>
      <c r="C1900" t="s">
        <v>7</v>
      </c>
      <c r="D1900" t="s">
        <v>11</v>
      </c>
      <c r="E1900" t="s">
        <v>29</v>
      </c>
      <c r="F1900" t="s">
        <v>10</v>
      </c>
      <c r="G1900">
        <v>29782</v>
      </c>
      <c r="H1900" t="str">
        <f t="shared" si="29"/>
        <v>Marketing Department_c8</v>
      </c>
    </row>
    <row r="1901" spans="1:8">
      <c r="A1901">
        <v>938391</v>
      </c>
      <c r="B1901" s="2">
        <v>41805.3549189815</v>
      </c>
      <c r="C1901" t="s">
        <v>7</v>
      </c>
      <c r="D1901" t="s">
        <v>8</v>
      </c>
      <c r="E1901" t="s">
        <v>29</v>
      </c>
      <c r="F1901" t="s">
        <v>10</v>
      </c>
      <c r="G1901">
        <v>73109</v>
      </c>
      <c r="H1901" t="str">
        <f t="shared" si="29"/>
        <v>Marketing Department_c8</v>
      </c>
    </row>
    <row r="1902" spans="1:8">
      <c r="A1902">
        <v>425716</v>
      </c>
      <c r="B1902" s="2">
        <v>41805.355775463</v>
      </c>
      <c r="C1902" t="s">
        <v>13</v>
      </c>
      <c r="D1902" t="s">
        <v>8</v>
      </c>
      <c r="E1902" t="s">
        <v>29</v>
      </c>
      <c r="F1902" t="s">
        <v>10</v>
      </c>
      <c r="G1902">
        <v>93669</v>
      </c>
      <c r="H1902" t="str">
        <f t="shared" si="29"/>
        <v>Marketing Department_c8</v>
      </c>
    </row>
    <row r="1903" spans="1:8">
      <c r="A1903">
        <v>973826</v>
      </c>
      <c r="B1903" s="2">
        <v>41803.6231828704</v>
      </c>
      <c r="C1903" t="s">
        <v>13</v>
      </c>
      <c r="D1903" t="s">
        <v>11</v>
      </c>
      <c r="E1903" t="s">
        <v>29</v>
      </c>
      <c r="F1903" t="s">
        <v>10</v>
      </c>
      <c r="G1903">
        <v>3905</v>
      </c>
      <c r="H1903" t="str">
        <f t="shared" si="29"/>
        <v>Marketing Department_c8</v>
      </c>
    </row>
    <row r="1904" spans="1:8">
      <c r="A1904">
        <v>680293</v>
      </c>
      <c r="B1904" s="2">
        <v>41803.6238888889</v>
      </c>
      <c r="C1904" t="s">
        <v>7</v>
      </c>
      <c r="D1904" t="s">
        <v>11</v>
      </c>
      <c r="E1904" t="s">
        <v>29</v>
      </c>
      <c r="F1904" t="s">
        <v>10</v>
      </c>
      <c r="G1904">
        <v>81750</v>
      </c>
      <c r="H1904" t="str">
        <f t="shared" si="29"/>
        <v>Marketing Department_c8</v>
      </c>
    </row>
    <row r="1905" spans="1:8">
      <c r="A1905">
        <v>925197</v>
      </c>
      <c r="B1905" s="2">
        <v>41814.6602546296</v>
      </c>
      <c r="C1905" t="s">
        <v>7</v>
      </c>
      <c r="D1905" t="s">
        <v>11</v>
      </c>
      <c r="E1905" t="s">
        <v>29</v>
      </c>
      <c r="F1905" t="s">
        <v>10</v>
      </c>
      <c r="G1905">
        <v>24987</v>
      </c>
      <c r="H1905" t="str">
        <f t="shared" si="29"/>
        <v>Marketing Department_c8</v>
      </c>
    </row>
    <row r="1906" spans="1:8">
      <c r="A1906">
        <v>46345</v>
      </c>
      <c r="B1906" s="2">
        <v>41774.4966435185</v>
      </c>
      <c r="C1906" t="s">
        <v>13</v>
      </c>
      <c r="D1906" t="s">
        <v>11</v>
      </c>
      <c r="E1906" t="s">
        <v>14</v>
      </c>
      <c r="F1906" t="s">
        <v>19</v>
      </c>
      <c r="G1906">
        <v>86279</v>
      </c>
      <c r="H1906" t="str">
        <f t="shared" si="29"/>
        <v>Operations Department_b9</v>
      </c>
    </row>
    <row r="1907" spans="1:8">
      <c r="A1907">
        <v>555761</v>
      </c>
      <c r="B1907" s="2">
        <v>41817.7471875</v>
      </c>
      <c r="C1907" t="s">
        <v>13</v>
      </c>
      <c r="D1907" t="s">
        <v>8</v>
      </c>
      <c r="E1907" t="s">
        <v>14</v>
      </c>
      <c r="F1907" t="s">
        <v>12</v>
      </c>
      <c r="G1907">
        <v>30254</v>
      </c>
      <c r="H1907" t="str">
        <f t="shared" si="29"/>
        <v>Operations Department_c5</v>
      </c>
    </row>
    <row r="1908" spans="1:8">
      <c r="A1908">
        <v>617724</v>
      </c>
      <c r="B1908" s="2">
        <v>41836.8317939815</v>
      </c>
      <c r="C1908" t="s">
        <v>13</v>
      </c>
      <c r="D1908" t="s">
        <v>8</v>
      </c>
      <c r="E1908" t="s">
        <v>9</v>
      </c>
      <c r="F1908" t="s">
        <v>31</v>
      </c>
      <c r="G1908">
        <v>47856</v>
      </c>
      <c r="H1908" t="str">
        <f t="shared" si="29"/>
        <v>Service Department_c-10</v>
      </c>
    </row>
    <row r="1909" spans="1:8">
      <c r="A1909">
        <v>85704</v>
      </c>
      <c r="B1909" s="2">
        <v>41837.5199074074</v>
      </c>
      <c r="C1909" t="s">
        <v>13</v>
      </c>
      <c r="D1909" t="s">
        <v>8</v>
      </c>
      <c r="E1909" t="s">
        <v>9</v>
      </c>
      <c r="F1909" t="s">
        <v>31</v>
      </c>
      <c r="G1909">
        <v>78143</v>
      </c>
      <c r="H1909" t="str">
        <f t="shared" si="29"/>
        <v>Service Department_c-10</v>
      </c>
    </row>
    <row r="1910" spans="1:8">
      <c r="A1910">
        <v>565144</v>
      </c>
      <c r="B1910" s="2">
        <v>41794.3985648148</v>
      </c>
      <c r="C1910" t="s">
        <v>13</v>
      </c>
      <c r="D1910" t="s">
        <v>8</v>
      </c>
      <c r="E1910" t="s">
        <v>9</v>
      </c>
      <c r="F1910" t="s">
        <v>33</v>
      </c>
      <c r="G1910">
        <v>60327</v>
      </c>
      <c r="H1910" t="str">
        <f t="shared" si="29"/>
        <v>Service Department_c9</v>
      </c>
    </row>
    <row r="1911" spans="1:8">
      <c r="A1911">
        <v>729147</v>
      </c>
      <c r="B1911" s="2">
        <v>41794.3999189815</v>
      </c>
      <c r="C1911" t="s">
        <v>13</v>
      </c>
      <c r="D1911" t="s">
        <v>11</v>
      </c>
      <c r="E1911" t="s">
        <v>9</v>
      </c>
      <c r="F1911" t="s">
        <v>33</v>
      </c>
      <c r="G1911">
        <v>23025</v>
      </c>
      <c r="H1911" t="str">
        <f t="shared" si="29"/>
        <v>Service Department_c9</v>
      </c>
    </row>
    <row r="1912" spans="1:8">
      <c r="A1912">
        <v>370861</v>
      </c>
      <c r="B1912" s="2">
        <v>41794.4002662037</v>
      </c>
      <c r="C1912" t="s">
        <v>13</v>
      </c>
      <c r="D1912" t="s">
        <v>8</v>
      </c>
      <c r="E1912" t="s">
        <v>9</v>
      </c>
      <c r="F1912" t="s">
        <v>33</v>
      </c>
      <c r="G1912">
        <v>85066</v>
      </c>
      <c r="H1912" t="str">
        <f t="shared" si="29"/>
        <v>Service Department_c9</v>
      </c>
    </row>
    <row r="1913" spans="1:8">
      <c r="A1913">
        <v>357320</v>
      </c>
      <c r="B1913" s="2">
        <v>41794.3981134259</v>
      </c>
      <c r="C1913" t="s">
        <v>7</v>
      </c>
      <c r="D1913" t="s">
        <v>23</v>
      </c>
      <c r="E1913" t="s">
        <v>9</v>
      </c>
      <c r="F1913" t="s">
        <v>33</v>
      </c>
      <c r="G1913">
        <v>15621</v>
      </c>
      <c r="H1913" t="str">
        <f t="shared" si="29"/>
        <v>Service Department_c9</v>
      </c>
    </row>
    <row r="1914" spans="1:8">
      <c r="A1914">
        <v>770441</v>
      </c>
      <c r="B1914" s="2">
        <v>41808.3976041667</v>
      </c>
      <c r="C1914" t="s">
        <v>13</v>
      </c>
      <c r="D1914" t="s">
        <v>11</v>
      </c>
      <c r="E1914" t="s">
        <v>9</v>
      </c>
      <c r="F1914" t="s">
        <v>33</v>
      </c>
      <c r="G1914">
        <v>18283</v>
      </c>
      <c r="H1914" t="str">
        <f t="shared" si="29"/>
        <v>Service Department_c9</v>
      </c>
    </row>
    <row r="1915" spans="1:8">
      <c r="A1915">
        <v>740719</v>
      </c>
      <c r="B1915" s="2">
        <v>41808.6821759259</v>
      </c>
      <c r="C1915" t="s">
        <v>13</v>
      </c>
      <c r="D1915" t="s">
        <v>8</v>
      </c>
      <c r="E1915" t="s">
        <v>9</v>
      </c>
      <c r="F1915" t="s">
        <v>22</v>
      </c>
      <c r="G1915">
        <v>31891</v>
      </c>
      <c r="H1915" t="str">
        <f t="shared" si="29"/>
        <v>Service Department_i1</v>
      </c>
    </row>
    <row r="1916" spans="1:8">
      <c r="A1916">
        <v>598888</v>
      </c>
      <c r="B1916" s="2">
        <v>41808.6825694444</v>
      </c>
      <c r="C1916" t="s">
        <v>7</v>
      </c>
      <c r="D1916" t="s">
        <v>8</v>
      </c>
      <c r="E1916" t="s">
        <v>9</v>
      </c>
      <c r="F1916" t="s">
        <v>22</v>
      </c>
      <c r="G1916">
        <v>69583</v>
      </c>
      <c r="H1916" t="str">
        <f t="shared" si="29"/>
        <v>Service Department_i1</v>
      </c>
    </row>
    <row r="1917" spans="1:8">
      <c r="A1917">
        <v>490699</v>
      </c>
      <c r="B1917" s="2">
        <v>41841.3591898148</v>
      </c>
      <c r="C1917" t="s">
        <v>7</v>
      </c>
      <c r="D1917" t="s">
        <v>11</v>
      </c>
      <c r="E1917" t="s">
        <v>9</v>
      </c>
      <c r="F1917" t="s">
        <v>22</v>
      </c>
      <c r="G1917">
        <v>42100</v>
      </c>
      <c r="H1917" t="str">
        <f t="shared" si="29"/>
        <v>Service Department_i1</v>
      </c>
    </row>
    <row r="1918" spans="1:8">
      <c r="A1918">
        <v>259037</v>
      </c>
      <c r="B1918" s="2">
        <v>41841.3595601852</v>
      </c>
      <c r="C1918" t="s">
        <v>7</v>
      </c>
      <c r="D1918" t="s">
        <v>8</v>
      </c>
      <c r="E1918" t="s">
        <v>9</v>
      </c>
      <c r="F1918" t="s">
        <v>22</v>
      </c>
      <c r="G1918">
        <v>4781</v>
      </c>
      <c r="H1918" t="str">
        <f t="shared" si="29"/>
        <v>Service Department_i1</v>
      </c>
    </row>
    <row r="1919" spans="1:8">
      <c r="A1919">
        <v>947234</v>
      </c>
      <c r="B1919" s="2">
        <v>41844.6796875</v>
      </c>
      <c r="C1919" t="s">
        <v>7</v>
      </c>
      <c r="D1919" t="s">
        <v>11</v>
      </c>
      <c r="E1919" t="s">
        <v>9</v>
      </c>
      <c r="F1919" t="s">
        <v>22</v>
      </c>
      <c r="G1919">
        <v>90471</v>
      </c>
      <c r="H1919" t="str">
        <f t="shared" si="29"/>
        <v>Service Department_i1</v>
      </c>
    </row>
    <row r="1920" spans="1:8">
      <c r="A1920">
        <v>664174</v>
      </c>
      <c r="B1920" s="2">
        <v>41866.8407291667</v>
      </c>
      <c r="C1920" t="s">
        <v>7</v>
      </c>
      <c r="D1920" t="s">
        <v>8</v>
      </c>
      <c r="E1920" t="s">
        <v>9</v>
      </c>
      <c r="F1920" t="s">
        <v>22</v>
      </c>
      <c r="G1920">
        <v>17952</v>
      </c>
      <c r="H1920" t="str">
        <f t="shared" si="29"/>
        <v>Service Department_i1</v>
      </c>
    </row>
    <row r="1921" spans="1:8">
      <c r="A1921">
        <v>859776</v>
      </c>
      <c r="B1921" s="2">
        <v>41822.4004166667</v>
      </c>
      <c r="C1921" t="s">
        <v>7</v>
      </c>
      <c r="D1921" t="s">
        <v>11</v>
      </c>
      <c r="E1921" t="s">
        <v>14</v>
      </c>
      <c r="F1921" t="s">
        <v>31</v>
      </c>
      <c r="G1921">
        <v>17835</v>
      </c>
      <c r="H1921" t="str">
        <f t="shared" si="29"/>
        <v>Operations Department_c-10</v>
      </c>
    </row>
    <row r="1922" spans="1:8">
      <c r="A1922">
        <v>213055</v>
      </c>
      <c r="B1922" s="2">
        <v>41843.3967824074</v>
      </c>
      <c r="C1922" t="s">
        <v>7</v>
      </c>
      <c r="D1922" t="s">
        <v>8</v>
      </c>
      <c r="E1922" t="s">
        <v>14</v>
      </c>
      <c r="F1922" t="s">
        <v>31</v>
      </c>
      <c r="G1922">
        <v>25771</v>
      </c>
      <c r="H1922" t="str">
        <f t="shared" si="29"/>
        <v>Operations Department_c-10</v>
      </c>
    </row>
    <row r="1923" spans="1:8">
      <c r="A1923">
        <v>626477</v>
      </c>
      <c r="B1923" s="2">
        <v>41843.3994328704</v>
      </c>
      <c r="C1923" t="s">
        <v>13</v>
      </c>
      <c r="D1923" t="s">
        <v>11</v>
      </c>
      <c r="E1923" t="s">
        <v>14</v>
      </c>
      <c r="F1923" t="s">
        <v>31</v>
      </c>
      <c r="G1923">
        <v>41470</v>
      </c>
      <c r="H1923" t="str">
        <f t="shared" si="29"/>
        <v>Operations Department_c-10</v>
      </c>
    </row>
    <row r="1924" spans="1:8">
      <c r="A1924">
        <v>658734</v>
      </c>
      <c r="B1924" s="2">
        <v>41843.3997800926</v>
      </c>
      <c r="C1924" t="s">
        <v>7</v>
      </c>
      <c r="D1924" t="s">
        <v>8</v>
      </c>
      <c r="E1924" t="s">
        <v>14</v>
      </c>
      <c r="F1924" t="s">
        <v>31</v>
      </c>
      <c r="G1924">
        <v>43960</v>
      </c>
      <c r="H1924" t="str">
        <f t="shared" si="29"/>
        <v>Operations Department_c-10</v>
      </c>
    </row>
    <row r="1925" spans="1:8">
      <c r="A1925">
        <v>635120</v>
      </c>
      <c r="B1925" s="2">
        <v>41859.5437268519</v>
      </c>
      <c r="C1925" t="s">
        <v>13</v>
      </c>
      <c r="D1925" t="s">
        <v>8</v>
      </c>
      <c r="E1925" t="s">
        <v>14</v>
      </c>
      <c r="F1925" t="s">
        <v>31</v>
      </c>
      <c r="G1925">
        <v>89851</v>
      </c>
      <c r="H1925" t="str">
        <f t="shared" si="29"/>
        <v>Operations Department_c-10</v>
      </c>
    </row>
    <row r="1926" spans="1:8">
      <c r="A1926">
        <v>635615</v>
      </c>
      <c r="B1926" s="2">
        <v>41859.5464236111</v>
      </c>
      <c r="C1926" t="s">
        <v>13</v>
      </c>
      <c r="D1926" t="s">
        <v>11</v>
      </c>
      <c r="E1926" t="s">
        <v>14</v>
      </c>
      <c r="F1926" t="s">
        <v>31</v>
      </c>
      <c r="G1926">
        <v>97293</v>
      </c>
      <c r="H1926" t="str">
        <f t="shared" ref="H1926:H1989" si="30">CONCATENATE(E1926,"_",F1926)</f>
        <v>Operations Department_c-10</v>
      </c>
    </row>
    <row r="1927" spans="1:8">
      <c r="A1927">
        <v>933638</v>
      </c>
      <c r="B1927" s="2">
        <v>41880.5436921296</v>
      </c>
      <c r="C1927" t="s">
        <v>13</v>
      </c>
      <c r="D1927" t="s">
        <v>8</v>
      </c>
      <c r="E1927" t="s">
        <v>14</v>
      </c>
      <c r="F1927" t="s">
        <v>31</v>
      </c>
      <c r="G1927">
        <v>52117</v>
      </c>
      <c r="H1927" t="str">
        <f t="shared" si="30"/>
        <v>Operations Department_c-10</v>
      </c>
    </row>
    <row r="1928" spans="1:8">
      <c r="A1928">
        <v>548999</v>
      </c>
      <c r="B1928" s="2">
        <v>41880.5444097222</v>
      </c>
      <c r="C1928" t="s">
        <v>13</v>
      </c>
      <c r="D1928" t="s">
        <v>8</v>
      </c>
      <c r="E1928" t="s">
        <v>14</v>
      </c>
      <c r="F1928" t="s">
        <v>31</v>
      </c>
      <c r="G1928">
        <v>78249</v>
      </c>
      <c r="H1928" t="str">
        <f t="shared" si="30"/>
        <v>Operations Department_c-10</v>
      </c>
    </row>
    <row r="1929" spans="1:8">
      <c r="A1929">
        <v>293281</v>
      </c>
      <c r="B1929" s="2">
        <v>41880.5449189815</v>
      </c>
      <c r="C1929" t="s">
        <v>7</v>
      </c>
      <c r="D1929" t="s">
        <v>8</v>
      </c>
      <c r="E1929" t="s">
        <v>14</v>
      </c>
      <c r="F1929" t="s">
        <v>31</v>
      </c>
      <c r="G1929">
        <v>98419</v>
      </c>
      <c r="H1929" t="str">
        <f t="shared" si="30"/>
        <v>Operations Department_c-10</v>
      </c>
    </row>
    <row r="1930" spans="1:8">
      <c r="A1930">
        <v>597601</v>
      </c>
      <c r="B1930" s="2">
        <v>41802.3971527778</v>
      </c>
      <c r="C1930" t="s">
        <v>7</v>
      </c>
      <c r="D1930" t="s">
        <v>8</v>
      </c>
      <c r="E1930" t="s">
        <v>14</v>
      </c>
      <c r="F1930" t="s">
        <v>19</v>
      </c>
      <c r="G1930">
        <v>8371</v>
      </c>
      <c r="H1930" t="str">
        <f t="shared" si="30"/>
        <v>Operations Department_b9</v>
      </c>
    </row>
    <row r="1931" spans="1:8">
      <c r="A1931">
        <v>31422</v>
      </c>
      <c r="B1931" s="2">
        <v>41802.3988888889</v>
      </c>
      <c r="C1931" t="s">
        <v>7</v>
      </c>
      <c r="D1931" t="s">
        <v>11</v>
      </c>
      <c r="E1931" t="s">
        <v>14</v>
      </c>
      <c r="F1931" t="s">
        <v>19</v>
      </c>
      <c r="G1931">
        <v>94522</v>
      </c>
      <c r="H1931" t="str">
        <f t="shared" si="30"/>
        <v>Operations Department_b9</v>
      </c>
    </row>
    <row r="1932" spans="1:8">
      <c r="A1932">
        <v>424720</v>
      </c>
      <c r="B1932" s="2">
        <v>41802.4481134259</v>
      </c>
      <c r="C1932" t="s">
        <v>13</v>
      </c>
      <c r="D1932" t="s">
        <v>11</v>
      </c>
      <c r="E1932" t="s">
        <v>14</v>
      </c>
      <c r="F1932" t="s">
        <v>19</v>
      </c>
      <c r="G1932">
        <v>95326</v>
      </c>
      <c r="H1932" t="str">
        <f t="shared" si="30"/>
        <v>Operations Department_b9</v>
      </c>
    </row>
    <row r="1933" spans="1:8">
      <c r="A1933">
        <v>521257</v>
      </c>
      <c r="B1933" s="2">
        <v>41802.4484953704</v>
      </c>
      <c r="C1933" t="s">
        <v>13</v>
      </c>
      <c r="D1933" t="s">
        <v>8</v>
      </c>
      <c r="E1933" t="s">
        <v>14</v>
      </c>
      <c r="F1933" t="s">
        <v>19</v>
      </c>
      <c r="G1933">
        <v>28187</v>
      </c>
      <c r="H1933" t="str">
        <f t="shared" si="30"/>
        <v>Operations Department_b9</v>
      </c>
    </row>
    <row r="1934" spans="1:8">
      <c r="A1934">
        <v>925140</v>
      </c>
      <c r="B1934" s="2">
        <v>41802.4487962963</v>
      </c>
      <c r="C1934" t="s">
        <v>13</v>
      </c>
      <c r="D1934" t="s">
        <v>8</v>
      </c>
      <c r="E1934" t="s">
        <v>14</v>
      </c>
      <c r="F1934" t="s">
        <v>19</v>
      </c>
      <c r="G1934">
        <v>95053</v>
      </c>
      <c r="H1934" t="str">
        <f t="shared" si="30"/>
        <v>Operations Department_b9</v>
      </c>
    </row>
    <row r="1935" spans="1:8">
      <c r="A1935">
        <v>412196</v>
      </c>
      <c r="B1935" s="2">
        <v>41802.4502199074</v>
      </c>
      <c r="C1935" t="s">
        <v>7</v>
      </c>
      <c r="D1935" t="s">
        <v>11</v>
      </c>
      <c r="E1935" t="s">
        <v>14</v>
      </c>
      <c r="F1935" t="s">
        <v>19</v>
      </c>
      <c r="G1935">
        <v>68430</v>
      </c>
      <c r="H1935" t="str">
        <f t="shared" si="30"/>
        <v>Operations Department_b9</v>
      </c>
    </row>
    <row r="1936" spans="1:8">
      <c r="A1936">
        <v>343398</v>
      </c>
      <c r="B1936" s="2">
        <v>41807.4542361111</v>
      </c>
      <c r="C1936" t="s">
        <v>13</v>
      </c>
      <c r="D1936" t="s">
        <v>11</v>
      </c>
      <c r="E1936" t="s">
        <v>14</v>
      </c>
      <c r="F1936" t="s">
        <v>19</v>
      </c>
      <c r="G1936">
        <v>36110</v>
      </c>
      <c r="H1936" t="str">
        <f t="shared" si="30"/>
        <v>Operations Department_b9</v>
      </c>
    </row>
    <row r="1937" spans="1:8">
      <c r="A1937">
        <v>90710</v>
      </c>
      <c r="B1937" s="2">
        <v>41807.4545023148</v>
      </c>
      <c r="C1937" t="s">
        <v>7</v>
      </c>
      <c r="D1937" t="s">
        <v>8</v>
      </c>
      <c r="E1937" t="s">
        <v>14</v>
      </c>
      <c r="F1937" t="s">
        <v>19</v>
      </c>
      <c r="G1937">
        <v>97062</v>
      </c>
      <c r="H1937" t="str">
        <f t="shared" si="30"/>
        <v>Operations Department_b9</v>
      </c>
    </row>
    <row r="1938" spans="1:8">
      <c r="A1938">
        <v>72748</v>
      </c>
      <c r="B1938" s="2">
        <v>41807.4571064815</v>
      </c>
      <c r="C1938" t="s">
        <v>7</v>
      </c>
      <c r="D1938" t="s">
        <v>8</v>
      </c>
      <c r="E1938" t="s">
        <v>14</v>
      </c>
      <c r="F1938" t="s">
        <v>19</v>
      </c>
      <c r="G1938">
        <v>60035</v>
      </c>
      <c r="H1938" t="str">
        <f t="shared" si="30"/>
        <v>Operations Department_b9</v>
      </c>
    </row>
    <row r="1939" spans="1:8">
      <c r="A1939">
        <v>739532</v>
      </c>
      <c r="B1939" s="2">
        <v>41821.4444444444</v>
      </c>
      <c r="C1939" t="s">
        <v>7</v>
      </c>
      <c r="D1939" t="s">
        <v>8</v>
      </c>
      <c r="E1939" t="s">
        <v>14</v>
      </c>
      <c r="F1939" t="s">
        <v>19</v>
      </c>
      <c r="G1939">
        <v>49458</v>
      </c>
      <c r="H1939" t="str">
        <f t="shared" si="30"/>
        <v>Operations Department_b9</v>
      </c>
    </row>
    <row r="1940" spans="1:8">
      <c r="A1940">
        <v>870959</v>
      </c>
      <c r="B1940" s="2">
        <v>41851.3997800926</v>
      </c>
      <c r="C1940" t="s">
        <v>13</v>
      </c>
      <c r="D1940" t="s">
        <v>11</v>
      </c>
      <c r="E1940" t="s">
        <v>14</v>
      </c>
      <c r="F1940" t="s">
        <v>19</v>
      </c>
      <c r="G1940">
        <v>89800</v>
      </c>
      <c r="H1940" t="str">
        <f t="shared" si="30"/>
        <v>Operations Department_b9</v>
      </c>
    </row>
    <row r="1941" spans="1:8">
      <c r="A1941">
        <v>740238</v>
      </c>
      <c r="B1941" s="2">
        <v>41857.8957986111</v>
      </c>
      <c r="C1941" t="s">
        <v>7</v>
      </c>
      <c r="D1941" t="s">
        <v>8</v>
      </c>
      <c r="E1941" t="s">
        <v>14</v>
      </c>
      <c r="F1941" t="s">
        <v>19</v>
      </c>
      <c r="G1941">
        <v>59295</v>
      </c>
      <c r="H1941" t="str">
        <f t="shared" si="30"/>
        <v>Operations Department_b9</v>
      </c>
    </row>
    <row r="1942" spans="1:8">
      <c r="A1942">
        <v>14362</v>
      </c>
      <c r="B1942" s="2">
        <v>41857.8962615741</v>
      </c>
      <c r="C1942" t="s">
        <v>13</v>
      </c>
      <c r="D1942" t="s">
        <v>8</v>
      </c>
      <c r="E1942" t="s">
        <v>14</v>
      </c>
      <c r="F1942" t="s">
        <v>19</v>
      </c>
      <c r="G1942">
        <v>49659</v>
      </c>
      <c r="H1942" t="str">
        <f t="shared" si="30"/>
        <v>Operations Department_b9</v>
      </c>
    </row>
    <row r="1943" spans="1:8">
      <c r="A1943">
        <v>472685</v>
      </c>
      <c r="B1943" s="2">
        <v>41857.8983564815</v>
      </c>
      <c r="C1943" t="s">
        <v>7</v>
      </c>
      <c r="D1943" t="s">
        <v>11</v>
      </c>
      <c r="E1943" t="s">
        <v>14</v>
      </c>
      <c r="F1943" t="s">
        <v>19</v>
      </c>
      <c r="G1943">
        <v>38479</v>
      </c>
      <c r="H1943" t="str">
        <f t="shared" si="30"/>
        <v>Operations Department_b9</v>
      </c>
    </row>
    <row r="1944" spans="1:8">
      <c r="A1944">
        <v>87713</v>
      </c>
      <c r="B1944" s="2">
        <v>41829.6268171296</v>
      </c>
      <c r="C1944" t="s">
        <v>7</v>
      </c>
      <c r="D1944" t="s">
        <v>8</v>
      </c>
      <c r="E1944" t="s">
        <v>9</v>
      </c>
      <c r="F1944" t="s">
        <v>33</v>
      </c>
      <c r="G1944">
        <v>74456</v>
      </c>
      <c r="H1944" t="str">
        <f t="shared" si="30"/>
        <v>Service Department_c9</v>
      </c>
    </row>
    <row r="1945" spans="1:8">
      <c r="A1945">
        <v>148880</v>
      </c>
      <c r="B1945" s="2">
        <v>41828.5869097222</v>
      </c>
      <c r="C1945" t="s">
        <v>7</v>
      </c>
      <c r="D1945" t="s">
        <v>8</v>
      </c>
      <c r="E1945" t="s">
        <v>9</v>
      </c>
      <c r="F1945" t="s">
        <v>31</v>
      </c>
      <c r="G1945">
        <v>72334</v>
      </c>
      <c r="H1945" t="str">
        <f t="shared" si="30"/>
        <v>Service Department_c-10</v>
      </c>
    </row>
    <row r="1946" spans="1:8">
      <c r="A1946">
        <v>242795</v>
      </c>
      <c r="B1946" s="2">
        <v>41767.3972916667</v>
      </c>
      <c r="C1946" t="s">
        <v>13</v>
      </c>
      <c r="D1946" t="s">
        <v>11</v>
      </c>
      <c r="E1946" t="s">
        <v>9</v>
      </c>
      <c r="F1946" t="s">
        <v>10</v>
      </c>
      <c r="G1946">
        <v>78027</v>
      </c>
      <c r="H1946" t="str">
        <f t="shared" si="30"/>
        <v>Service Department_c8</v>
      </c>
    </row>
    <row r="1947" spans="1:8">
      <c r="A1947">
        <v>340577</v>
      </c>
      <c r="B1947" s="2">
        <v>41785.3597337963</v>
      </c>
      <c r="C1947" t="s">
        <v>7</v>
      </c>
      <c r="D1947" t="s">
        <v>8</v>
      </c>
      <c r="E1947" t="s">
        <v>9</v>
      </c>
      <c r="F1947" t="s">
        <v>10</v>
      </c>
      <c r="G1947">
        <v>73762</v>
      </c>
      <c r="H1947" t="str">
        <f t="shared" si="30"/>
        <v>Service Department_c8</v>
      </c>
    </row>
    <row r="1948" spans="1:8">
      <c r="A1948">
        <v>946566</v>
      </c>
      <c r="B1948" s="2">
        <v>41802.6920486111</v>
      </c>
      <c r="C1948" t="s">
        <v>13</v>
      </c>
      <c r="D1948" t="s">
        <v>8</v>
      </c>
      <c r="E1948" t="s">
        <v>9</v>
      </c>
      <c r="F1948" t="s">
        <v>10</v>
      </c>
      <c r="G1948">
        <v>63544</v>
      </c>
      <c r="H1948" t="str">
        <f t="shared" si="30"/>
        <v>Service Department_c8</v>
      </c>
    </row>
    <row r="1949" spans="1:8">
      <c r="A1949">
        <v>966312</v>
      </c>
      <c r="B1949" s="2">
        <v>41802.6929282407</v>
      </c>
      <c r="C1949" t="s">
        <v>7</v>
      </c>
      <c r="D1949" t="s">
        <v>11</v>
      </c>
      <c r="E1949" t="s">
        <v>9</v>
      </c>
      <c r="F1949" t="s">
        <v>10</v>
      </c>
      <c r="G1949">
        <v>4129</v>
      </c>
      <c r="H1949" t="str">
        <f t="shared" si="30"/>
        <v>Service Department_c8</v>
      </c>
    </row>
    <row r="1950" spans="1:8">
      <c r="A1950">
        <v>727363</v>
      </c>
      <c r="B1950" s="2">
        <v>41837.3980208333</v>
      </c>
      <c r="C1950" t="s">
        <v>13</v>
      </c>
      <c r="D1950" t="s">
        <v>8</v>
      </c>
      <c r="E1950" t="s">
        <v>9</v>
      </c>
      <c r="F1950" t="s">
        <v>10</v>
      </c>
      <c r="G1950">
        <v>21586</v>
      </c>
      <c r="H1950" t="str">
        <f t="shared" si="30"/>
        <v>Service Department_c8</v>
      </c>
    </row>
    <row r="1951" spans="1:8">
      <c r="A1951">
        <v>607598</v>
      </c>
      <c r="B1951" s="2">
        <v>41849.4387615741</v>
      </c>
      <c r="C1951" t="s">
        <v>7</v>
      </c>
      <c r="D1951" t="s">
        <v>11</v>
      </c>
      <c r="E1951" t="s">
        <v>9</v>
      </c>
      <c r="F1951" t="s">
        <v>10</v>
      </c>
      <c r="G1951">
        <v>38500</v>
      </c>
      <c r="H1951" t="str">
        <f t="shared" si="30"/>
        <v>Service Department_c8</v>
      </c>
    </row>
    <row r="1952" spans="1:8">
      <c r="A1952">
        <v>532440</v>
      </c>
      <c r="B1952" s="2">
        <v>41851.5531365741</v>
      </c>
      <c r="C1952" t="s">
        <v>13</v>
      </c>
      <c r="D1952" t="s">
        <v>11</v>
      </c>
      <c r="E1952" t="s">
        <v>9</v>
      </c>
      <c r="F1952" t="s">
        <v>10</v>
      </c>
      <c r="G1952">
        <v>67779</v>
      </c>
      <c r="H1952" t="str">
        <f t="shared" si="30"/>
        <v>Service Department_c8</v>
      </c>
    </row>
    <row r="1953" spans="1:8">
      <c r="A1953">
        <v>627866</v>
      </c>
      <c r="B1953" s="2">
        <v>41771.3967939815</v>
      </c>
      <c r="C1953" t="s">
        <v>13</v>
      </c>
      <c r="D1953" t="s">
        <v>8</v>
      </c>
      <c r="E1953" t="s">
        <v>14</v>
      </c>
      <c r="F1953" t="s">
        <v>33</v>
      </c>
      <c r="G1953">
        <v>53256</v>
      </c>
      <c r="H1953" t="str">
        <f t="shared" si="30"/>
        <v>Operations Department_c9</v>
      </c>
    </row>
    <row r="1954" spans="1:8">
      <c r="A1954">
        <v>890953</v>
      </c>
      <c r="B1954" s="2">
        <v>41771.3970601852</v>
      </c>
      <c r="C1954" t="s">
        <v>13</v>
      </c>
      <c r="D1954" t="s">
        <v>8</v>
      </c>
      <c r="E1954" t="s">
        <v>14</v>
      </c>
      <c r="F1954" t="s">
        <v>33</v>
      </c>
      <c r="G1954">
        <v>2128</v>
      </c>
      <c r="H1954" t="str">
        <f t="shared" si="30"/>
        <v>Operations Department_c9</v>
      </c>
    </row>
    <row r="1955" spans="1:8">
      <c r="A1955">
        <v>310613</v>
      </c>
      <c r="B1955" s="2">
        <v>41848.6499768519</v>
      </c>
      <c r="C1955" t="s">
        <v>7</v>
      </c>
      <c r="D1955" t="s">
        <v>8</v>
      </c>
      <c r="E1955" t="s">
        <v>14</v>
      </c>
      <c r="F1955" t="s">
        <v>31</v>
      </c>
      <c r="G1955">
        <v>11134</v>
      </c>
      <c r="H1955" t="str">
        <f t="shared" si="30"/>
        <v>Operations Department_c-10</v>
      </c>
    </row>
    <row r="1956" spans="1:8">
      <c r="A1956">
        <v>458984</v>
      </c>
      <c r="B1956" s="2">
        <v>41848.3983217593</v>
      </c>
      <c r="C1956" t="s">
        <v>7</v>
      </c>
      <c r="D1956" t="s">
        <v>8</v>
      </c>
      <c r="E1956" t="s">
        <v>14</v>
      </c>
      <c r="F1956" t="s">
        <v>33</v>
      </c>
      <c r="G1956">
        <v>98965</v>
      </c>
      <c r="H1956" t="str">
        <f t="shared" si="30"/>
        <v>Operations Department_c9</v>
      </c>
    </row>
    <row r="1957" spans="1:8">
      <c r="A1957">
        <v>684773</v>
      </c>
      <c r="B1957" s="2">
        <v>41786.8029513889</v>
      </c>
      <c r="C1957" t="s">
        <v>13</v>
      </c>
      <c r="D1957" t="s">
        <v>8</v>
      </c>
      <c r="E1957" t="s">
        <v>16</v>
      </c>
      <c r="F1957" t="s">
        <v>12</v>
      </c>
      <c r="G1957">
        <v>16546</v>
      </c>
      <c r="H1957" t="str">
        <f t="shared" si="30"/>
        <v>Sales Department_c5</v>
      </c>
    </row>
    <row r="1958" spans="1:8">
      <c r="A1958">
        <v>224851</v>
      </c>
      <c r="B1958" s="2">
        <v>41786.8035185185</v>
      </c>
      <c r="C1958" t="s">
        <v>7</v>
      </c>
      <c r="D1958" t="s">
        <v>11</v>
      </c>
      <c r="E1958" t="s">
        <v>16</v>
      </c>
      <c r="F1958" t="s">
        <v>12</v>
      </c>
      <c r="G1958">
        <v>26053</v>
      </c>
      <c r="H1958" t="str">
        <f t="shared" si="30"/>
        <v>Sales Department_c5</v>
      </c>
    </row>
    <row r="1959" spans="1:8">
      <c r="A1959">
        <v>203784</v>
      </c>
      <c r="B1959" s="2">
        <v>41779.3973842593</v>
      </c>
      <c r="C1959" t="s">
        <v>7</v>
      </c>
      <c r="D1959" t="s">
        <v>11</v>
      </c>
      <c r="E1959" t="s">
        <v>30</v>
      </c>
      <c r="F1959" t="s">
        <v>31</v>
      </c>
      <c r="G1959">
        <v>83818</v>
      </c>
      <c r="H1959" t="str">
        <f t="shared" si="30"/>
        <v>General Management_c-10</v>
      </c>
    </row>
    <row r="1960" spans="1:8">
      <c r="A1960">
        <v>533780</v>
      </c>
      <c r="B1960" s="2">
        <v>41779.3979398148</v>
      </c>
      <c r="C1960" t="s">
        <v>7</v>
      </c>
      <c r="D1960" t="s">
        <v>11</v>
      </c>
      <c r="E1960" t="s">
        <v>30</v>
      </c>
      <c r="F1960" t="s">
        <v>31</v>
      </c>
      <c r="G1960">
        <v>20666</v>
      </c>
      <c r="H1960" t="str">
        <f t="shared" si="30"/>
        <v>General Management_c-10</v>
      </c>
    </row>
    <row r="1961" spans="1:8">
      <c r="A1961">
        <v>703211</v>
      </c>
      <c r="B1961" s="2">
        <v>41800.3969907407</v>
      </c>
      <c r="C1961" t="s">
        <v>7</v>
      </c>
      <c r="D1961" t="s">
        <v>8</v>
      </c>
      <c r="E1961" t="s">
        <v>28</v>
      </c>
      <c r="F1961" t="s">
        <v>21</v>
      </c>
      <c r="G1961">
        <v>43505</v>
      </c>
      <c r="H1961" t="str">
        <f t="shared" si="30"/>
        <v>Purchase Department_i5</v>
      </c>
    </row>
    <row r="1962" spans="1:8">
      <c r="A1962">
        <v>484818</v>
      </c>
      <c r="B1962" s="2">
        <v>41766.3970486111</v>
      </c>
      <c r="C1962" t="s">
        <v>7</v>
      </c>
      <c r="D1962" t="s">
        <v>8</v>
      </c>
      <c r="E1962" t="s">
        <v>14</v>
      </c>
      <c r="F1962" t="s">
        <v>21</v>
      </c>
      <c r="G1962">
        <v>11394</v>
      </c>
      <c r="H1962" t="str">
        <f t="shared" si="30"/>
        <v>Operations Department_i5</v>
      </c>
    </row>
    <row r="1963" spans="1:8">
      <c r="A1963">
        <v>227028</v>
      </c>
      <c r="B1963" s="2">
        <v>41837.4810185185</v>
      </c>
      <c r="C1963" t="s">
        <v>7</v>
      </c>
      <c r="D1963" t="s">
        <v>8</v>
      </c>
      <c r="E1963" t="s">
        <v>9</v>
      </c>
      <c r="F1963" t="s">
        <v>33</v>
      </c>
      <c r="G1963">
        <v>33648</v>
      </c>
      <c r="H1963" t="str">
        <f t="shared" si="30"/>
        <v>Service Department_c9</v>
      </c>
    </row>
    <row r="1964" spans="1:8">
      <c r="A1964">
        <v>315545</v>
      </c>
      <c r="B1964" s="2">
        <v>41848.4159953704</v>
      </c>
      <c r="C1964" t="s">
        <v>7</v>
      </c>
      <c r="D1964" t="s">
        <v>8</v>
      </c>
      <c r="E1964" t="s">
        <v>9</v>
      </c>
      <c r="F1964" t="s">
        <v>33</v>
      </c>
      <c r="G1964">
        <v>36859</v>
      </c>
      <c r="H1964" t="str">
        <f t="shared" si="30"/>
        <v>Service Department_c9</v>
      </c>
    </row>
    <row r="1965" spans="1:8">
      <c r="A1965">
        <v>615673</v>
      </c>
      <c r="B1965" s="2">
        <v>41848.4163657407</v>
      </c>
      <c r="C1965" t="s">
        <v>13</v>
      </c>
      <c r="D1965" t="s">
        <v>11</v>
      </c>
      <c r="E1965" t="s">
        <v>9</v>
      </c>
      <c r="F1965" t="s">
        <v>33</v>
      </c>
      <c r="G1965">
        <v>28612</v>
      </c>
      <c r="H1965" t="str">
        <f t="shared" si="30"/>
        <v>Service Department_c9</v>
      </c>
    </row>
    <row r="1966" spans="1:8">
      <c r="A1966">
        <v>861007</v>
      </c>
      <c r="B1966" s="2">
        <v>41865.8268055556</v>
      </c>
      <c r="C1966" t="s">
        <v>7</v>
      </c>
      <c r="D1966" t="s">
        <v>8</v>
      </c>
      <c r="E1966" t="s">
        <v>9</v>
      </c>
      <c r="F1966" t="s">
        <v>33</v>
      </c>
      <c r="G1966">
        <v>32576</v>
      </c>
      <c r="H1966" t="str">
        <f t="shared" si="30"/>
        <v>Service Department_c9</v>
      </c>
    </row>
    <row r="1967" spans="1:8">
      <c r="A1967">
        <v>783140</v>
      </c>
      <c r="B1967" s="2">
        <v>41866.2375925926</v>
      </c>
      <c r="C1967" t="s">
        <v>13</v>
      </c>
      <c r="D1967" t="s">
        <v>8</v>
      </c>
      <c r="E1967" t="s">
        <v>9</v>
      </c>
      <c r="F1967" t="s">
        <v>33</v>
      </c>
      <c r="G1967">
        <v>6473</v>
      </c>
      <c r="H1967" t="str">
        <f t="shared" si="30"/>
        <v>Service Department_c9</v>
      </c>
    </row>
    <row r="1968" spans="1:8">
      <c r="A1968">
        <v>900316</v>
      </c>
      <c r="B1968" s="2">
        <v>41866.2388425926</v>
      </c>
      <c r="C1968" t="s">
        <v>13</v>
      </c>
      <c r="D1968" t="s">
        <v>11</v>
      </c>
      <c r="E1968" t="s">
        <v>9</v>
      </c>
      <c r="F1968" t="s">
        <v>33</v>
      </c>
      <c r="G1968">
        <v>41513</v>
      </c>
      <c r="H1968" t="str">
        <f t="shared" si="30"/>
        <v>Service Department_c9</v>
      </c>
    </row>
    <row r="1969" spans="1:8">
      <c r="A1969">
        <v>797953</v>
      </c>
      <c r="B1969" s="2">
        <v>41871.5315972222</v>
      </c>
      <c r="C1969" t="s">
        <v>13</v>
      </c>
      <c r="D1969" t="s">
        <v>8</v>
      </c>
      <c r="E1969" t="s">
        <v>9</v>
      </c>
      <c r="F1969" t="s">
        <v>33</v>
      </c>
      <c r="G1969">
        <v>6720</v>
      </c>
      <c r="H1969" t="str">
        <f t="shared" si="30"/>
        <v>Service Department_c9</v>
      </c>
    </row>
    <row r="1970" spans="1:8">
      <c r="A1970">
        <v>802027</v>
      </c>
      <c r="B1970" s="2">
        <v>41882.6904050926</v>
      </c>
      <c r="C1970" t="s">
        <v>7</v>
      </c>
      <c r="D1970" t="s">
        <v>8</v>
      </c>
      <c r="E1970" t="s">
        <v>9</v>
      </c>
      <c r="F1970" t="s">
        <v>33</v>
      </c>
      <c r="G1970">
        <v>21413</v>
      </c>
      <c r="H1970" t="str">
        <f t="shared" si="30"/>
        <v>Service Department_c9</v>
      </c>
    </row>
    <row r="1971" spans="1:8">
      <c r="A1971">
        <v>305414</v>
      </c>
      <c r="B1971" s="2">
        <v>41760.3968865741</v>
      </c>
      <c r="C1971" t="s">
        <v>7</v>
      </c>
      <c r="D1971" t="s">
        <v>11</v>
      </c>
      <c r="E1971" t="s">
        <v>20</v>
      </c>
      <c r="F1971" t="s">
        <v>12</v>
      </c>
      <c r="G1971">
        <v>27289</v>
      </c>
      <c r="H1971" t="str">
        <f t="shared" si="30"/>
        <v>Finance Department_c5</v>
      </c>
    </row>
    <row r="1972" spans="1:8">
      <c r="A1972">
        <v>992696</v>
      </c>
      <c r="B1972" s="2">
        <v>41760.3972106481</v>
      </c>
      <c r="C1972" t="s">
        <v>13</v>
      </c>
      <c r="D1972" t="s">
        <v>11</v>
      </c>
      <c r="E1972" t="s">
        <v>20</v>
      </c>
      <c r="F1972" t="s">
        <v>12</v>
      </c>
      <c r="G1972">
        <v>43088</v>
      </c>
      <c r="H1972" t="str">
        <f t="shared" si="30"/>
        <v>Finance Department_c5</v>
      </c>
    </row>
    <row r="1973" spans="1:8">
      <c r="A1973">
        <v>115756</v>
      </c>
      <c r="B1973" s="2">
        <v>41760.398275463</v>
      </c>
      <c r="C1973" t="s">
        <v>13</v>
      </c>
      <c r="D1973" t="s">
        <v>11</v>
      </c>
      <c r="E1973" t="s">
        <v>20</v>
      </c>
      <c r="F1973" t="s">
        <v>12</v>
      </c>
      <c r="G1973">
        <v>17504</v>
      </c>
      <c r="H1973" t="str">
        <f t="shared" si="30"/>
        <v>Finance Department_c5</v>
      </c>
    </row>
    <row r="1974" spans="1:8">
      <c r="A1974">
        <v>402021</v>
      </c>
      <c r="B1974" s="2">
        <v>41865.3969560185</v>
      </c>
      <c r="C1974" t="s">
        <v>13</v>
      </c>
      <c r="D1974" t="s">
        <v>8</v>
      </c>
      <c r="E1974" t="s">
        <v>14</v>
      </c>
      <c r="F1974" t="s">
        <v>33</v>
      </c>
      <c r="G1974">
        <v>8199</v>
      </c>
      <c r="H1974" t="str">
        <f t="shared" si="30"/>
        <v>Operations Department_c9</v>
      </c>
    </row>
    <row r="1975" spans="1:8">
      <c r="A1975">
        <v>722120</v>
      </c>
      <c r="B1975" s="2">
        <v>41870.6757175926</v>
      </c>
      <c r="C1975" t="s">
        <v>7</v>
      </c>
      <c r="D1975" t="s">
        <v>23</v>
      </c>
      <c r="E1975" t="s">
        <v>14</v>
      </c>
      <c r="F1975" t="s">
        <v>33</v>
      </c>
      <c r="G1975">
        <v>25246</v>
      </c>
      <c r="H1975" t="str">
        <f t="shared" si="30"/>
        <v>Operations Department_c9</v>
      </c>
    </row>
    <row r="1976" spans="1:8">
      <c r="A1976">
        <v>424101</v>
      </c>
      <c r="B1976" s="2">
        <v>41873.6250578704</v>
      </c>
      <c r="C1976" t="s">
        <v>7</v>
      </c>
      <c r="D1976" t="s">
        <v>8</v>
      </c>
      <c r="E1976" t="s">
        <v>14</v>
      </c>
      <c r="F1976" t="s">
        <v>33</v>
      </c>
      <c r="G1976">
        <v>88721</v>
      </c>
      <c r="H1976" t="str">
        <f t="shared" si="30"/>
        <v>Operations Department_c9</v>
      </c>
    </row>
    <row r="1977" spans="1:8">
      <c r="A1977">
        <v>224983</v>
      </c>
      <c r="B1977" s="2">
        <v>41873.6260763889</v>
      </c>
      <c r="C1977" t="s">
        <v>7</v>
      </c>
      <c r="D1977" t="s">
        <v>8</v>
      </c>
      <c r="E1977" t="s">
        <v>14</v>
      </c>
      <c r="F1977" t="s">
        <v>33</v>
      </c>
      <c r="G1977">
        <v>72843</v>
      </c>
      <c r="H1977" t="str">
        <f t="shared" si="30"/>
        <v>Operations Department_c9</v>
      </c>
    </row>
    <row r="1978" spans="1:8">
      <c r="A1978">
        <v>386421</v>
      </c>
      <c r="B1978" s="2">
        <v>41873.6280324074</v>
      </c>
      <c r="C1978" t="s">
        <v>7</v>
      </c>
      <c r="D1978" t="s">
        <v>8</v>
      </c>
      <c r="E1978" t="s">
        <v>14</v>
      </c>
      <c r="F1978" t="s">
        <v>33</v>
      </c>
      <c r="G1978">
        <v>20087</v>
      </c>
      <c r="H1978" t="str">
        <f t="shared" si="30"/>
        <v>Operations Department_c9</v>
      </c>
    </row>
    <row r="1979" spans="1:8">
      <c r="A1979">
        <v>997434</v>
      </c>
      <c r="B1979" s="2">
        <v>41873.6290856482</v>
      </c>
      <c r="C1979" t="s">
        <v>7</v>
      </c>
      <c r="D1979" t="s">
        <v>8</v>
      </c>
      <c r="E1979" t="s">
        <v>14</v>
      </c>
      <c r="F1979" t="s">
        <v>33</v>
      </c>
      <c r="G1979">
        <v>99091</v>
      </c>
      <c r="H1979" t="str">
        <f t="shared" si="30"/>
        <v>Operations Department_c9</v>
      </c>
    </row>
    <row r="1980" spans="1:8">
      <c r="A1980">
        <v>566587</v>
      </c>
      <c r="B1980" s="2">
        <v>41873.6294328704</v>
      </c>
      <c r="C1980" t="s">
        <v>7</v>
      </c>
      <c r="D1980" t="s">
        <v>8</v>
      </c>
      <c r="E1980" t="s">
        <v>14</v>
      </c>
      <c r="F1980" t="s">
        <v>33</v>
      </c>
      <c r="G1980">
        <v>27670</v>
      </c>
      <c r="H1980" t="str">
        <f t="shared" si="30"/>
        <v>Operations Department_c9</v>
      </c>
    </row>
    <row r="1981" spans="1:8">
      <c r="A1981">
        <v>573979</v>
      </c>
      <c r="B1981" s="2">
        <v>41873.6300462963</v>
      </c>
      <c r="C1981" t="s">
        <v>7</v>
      </c>
      <c r="D1981" t="s">
        <v>11</v>
      </c>
      <c r="E1981" t="s">
        <v>14</v>
      </c>
      <c r="F1981" t="s">
        <v>33</v>
      </c>
      <c r="G1981">
        <v>19367</v>
      </c>
      <c r="H1981" t="str">
        <f t="shared" si="30"/>
        <v>Operations Department_c9</v>
      </c>
    </row>
    <row r="1982" spans="1:8">
      <c r="A1982">
        <v>122565</v>
      </c>
      <c r="B1982" s="2">
        <v>41855.3973032407</v>
      </c>
      <c r="C1982" t="s">
        <v>7</v>
      </c>
      <c r="D1982" t="s">
        <v>8</v>
      </c>
      <c r="E1982" t="s">
        <v>14</v>
      </c>
      <c r="F1982" t="s">
        <v>17</v>
      </c>
      <c r="G1982">
        <v>79920</v>
      </c>
      <c r="H1982" t="str">
        <f t="shared" si="30"/>
        <v>Operations Department_i7</v>
      </c>
    </row>
    <row r="1983" spans="1:8">
      <c r="A1983">
        <v>661492</v>
      </c>
      <c r="B1983" s="2">
        <v>41863.3510532407</v>
      </c>
      <c r="C1983" t="s">
        <v>13</v>
      </c>
      <c r="D1983" t="s">
        <v>8</v>
      </c>
      <c r="E1983" t="s">
        <v>9</v>
      </c>
      <c r="F1983" t="s">
        <v>17</v>
      </c>
      <c r="G1983">
        <v>30938</v>
      </c>
      <c r="H1983" t="str">
        <f t="shared" si="30"/>
        <v>Service Department_i7</v>
      </c>
    </row>
    <row r="1984" spans="1:8">
      <c r="A1984">
        <v>498458</v>
      </c>
      <c r="B1984" s="2">
        <v>41863.3530902778</v>
      </c>
      <c r="C1984" t="s">
        <v>7</v>
      </c>
      <c r="D1984" t="s">
        <v>8</v>
      </c>
      <c r="E1984" t="s">
        <v>9</v>
      </c>
      <c r="F1984" t="s">
        <v>17</v>
      </c>
      <c r="G1984">
        <v>99596</v>
      </c>
      <c r="H1984" t="str">
        <f t="shared" si="30"/>
        <v>Service Department_i7</v>
      </c>
    </row>
    <row r="1985" spans="1:8">
      <c r="A1985">
        <v>564946</v>
      </c>
      <c r="B1985" s="2">
        <v>41871.5494097222</v>
      </c>
      <c r="C1985" t="s">
        <v>13</v>
      </c>
      <c r="D1985" t="s">
        <v>8</v>
      </c>
      <c r="E1985" t="s">
        <v>9</v>
      </c>
      <c r="F1985" t="s">
        <v>17</v>
      </c>
      <c r="G1985">
        <v>37443</v>
      </c>
      <c r="H1985" t="str">
        <f t="shared" si="30"/>
        <v>Service Department_i7</v>
      </c>
    </row>
    <row r="1986" spans="1:8">
      <c r="A1986">
        <v>941551</v>
      </c>
      <c r="B1986" s="2">
        <v>41870.1092708333</v>
      </c>
      <c r="C1986" t="s">
        <v>7</v>
      </c>
      <c r="D1986" t="s">
        <v>8</v>
      </c>
      <c r="E1986" t="s">
        <v>9</v>
      </c>
      <c r="F1986" t="s">
        <v>17</v>
      </c>
      <c r="G1986">
        <v>52037</v>
      </c>
      <c r="H1986" t="str">
        <f t="shared" si="30"/>
        <v>Service Department_i7</v>
      </c>
    </row>
    <row r="1987" spans="1:8">
      <c r="A1987">
        <v>71796</v>
      </c>
      <c r="B1987" s="2">
        <v>41870.1117708333</v>
      </c>
      <c r="C1987" t="s">
        <v>7</v>
      </c>
      <c r="D1987" t="s">
        <v>8</v>
      </c>
      <c r="E1987" t="s">
        <v>9</v>
      </c>
      <c r="F1987" t="s">
        <v>17</v>
      </c>
      <c r="G1987">
        <v>21371</v>
      </c>
      <c r="H1987" t="str">
        <f t="shared" si="30"/>
        <v>Service Department_i7</v>
      </c>
    </row>
    <row r="1988" spans="1:8">
      <c r="A1988">
        <v>222485</v>
      </c>
      <c r="B1988" s="2">
        <v>41870.3206018519</v>
      </c>
      <c r="C1988" t="s">
        <v>7</v>
      </c>
      <c r="D1988" t="s">
        <v>11</v>
      </c>
      <c r="E1988" t="s">
        <v>9</v>
      </c>
      <c r="F1988" t="s">
        <v>17</v>
      </c>
      <c r="G1988">
        <v>25586</v>
      </c>
      <c r="H1988" t="str">
        <f t="shared" si="30"/>
        <v>Service Department_i7</v>
      </c>
    </row>
    <row r="1989" spans="1:8">
      <c r="A1989">
        <v>658298</v>
      </c>
      <c r="B1989" s="2">
        <v>41821.3968287037</v>
      </c>
      <c r="C1989" t="s">
        <v>13</v>
      </c>
      <c r="D1989" t="s">
        <v>8</v>
      </c>
      <c r="E1989" t="s">
        <v>9</v>
      </c>
      <c r="F1989" t="s">
        <v>12</v>
      </c>
      <c r="G1989">
        <v>19783</v>
      </c>
      <c r="H1989" t="str">
        <f t="shared" si="30"/>
        <v>Service Department_c5</v>
      </c>
    </row>
    <row r="1990" spans="1:8">
      <c r="A1990">
        <v>651038</v>
      </c>
      <c r="B1990" s="2">
        <v>41776.6335416667</v>
      </c>
      <c r="C1990" t="s">
        <v>13</v>
      </c>
      <c r="D1990" t="s">
        <v>11</v>
      </c>
      <c r="E1990" t="s">
        <v>14</v>
      </c>
      <c r="F1990" t="s">
        <v>17</v>
      </c>
      <c r="G1990">
        <v>24709</v>
      </c>
      <c r="H1990" t="str">
        <f t="shared" ref="H1990:H2053" si="31">CONCATENATE(E1990,"_",F1990)</f>
        <v>Operations Department_i7</v>
      </c>
    </row>
    <row r="1991" spans="1:8">
      <c r="A1991">
        <v>389951</v>
      </c>
      <c r="B1991" s="2">
        <v>41850.3971180556</v>
      </c>
      <c r="C1991" t="s">
        <v>13</v>
      </c>
      <c r="D1991" t="s">
        <v>8</v>
      </c>
      <c r="E1991" t="s">
        <v>14</v>
      </c>
      <c r="F1991" t="s">
        <v>17</v>
      </c>
      <c r="G1991">
        <v>99619</v>
      </c>
      <c r="H1991" t="str">
        <f t="shared" si="31"/>
        <v>Operations Department_i7</v>
      </c>
    </row>
    <row r="1992" spans="1:8">
      <c r="A1992">
        <v>856295</v>
      </c>
      <c r="B1992" s="2">
        <v>41809.397025463</v>
      </c>
      <c r="C1992" t="s">
        <v>13</v>
      </c>
      <c r="D1992" t="s">
        <v>8</v>
      </c>
      <c r="E1992" t="s">
        <v>14</v>
      </c>
      <c r="F1992" t="s">
        <v>33</v>
      </c>
      <c r="G1992">
        <v>44815</v>
      </c>
      <c r="H1992" t="str">
        <f t="shared" si="31"/>
        <v>Operations Department_c9</v>
      </c>
    </row>
    <row r="1993" spans="1:8">
      <c r="A1993">
        <v>643434</v>
      </c>
      <c r="B1993" s="2">
        <v>41809.3983796296</v>
      </c>
      <c r="C1993" t="s">
        <v>13</v>
      </c>
      <c r="D1993" t="s">
        <v>11</v>
      </c>
      <c r="E1993" t="s">
        <v>14</v>
      </c>
      <c r="F1993" t="s">
        <v>33</v>
      </c>
      <c r="G1993">
        <v>43792</v>
      </c>
      <c r="H1993" t="str">
        <f t="shared" si="31"/>
        <v>Operations Department_c9</v>
      </c>
    </row>
    <row r="1994" spans="1:8">
      <c r="A1994">
        <v>34179</v>
      </c>
      <c r="B1994" s="2">
        <v>41858.7239583333</v>
      </c>
      <c r="C1994" t="s">
        <v>7</v>
      </c>
      <c r="D1994" t="s">
        <v>11</v>
      </c>
      <c r="E1994" t="s">
        <v>14</v>
      </c>
      <c r="F1994" t="s">
        <v>33</v>
      </c>
      <c r="G1994">
        <v>26150</v>
      </c>
      <c r="H1994" t="str">
        <f t="shared" si="31"/>
        <v>Operations Department_c9</v>
      </c>
    </row>
    <row r="1995" spans="1:8">
      <c r="A1995">
        <v>910029</v>
      </c>
      <c r="B1995" s="2">
        <v>41858.7242592593</v>
      </c>
      <c r="C1995" t="s">
        <v>13</v>
      </c>
      <c r="D1995" t="s">
        <v>8</v>
      </c>
      <c r="E1995" t="s">
        <v>14</v>
      </c>
      <c r="F1995" t="s">
        <v>33</v>
      </c>
      <c r="G1995">
        <v>56250</v>
      </c>
      <c r="H1995" t="str">
        <f t="shared" si="31"/>
        <v>Operations Department_c9</v>
      </c>
    </row>
    <row r="1996" spans="1:8">
      <c r="A1996">
        <v>760525</v>
      </c>
      <c r="B1996" s="2">
        <v>41858.7253125</v>
      </c>
      <c r="C1996" t="s">
        <v>7</v>
      </c>
      <c r="D1996" t="s">
        <v>8</v>
      </c>
      <c r="E1996" t="s">
        <v>14</v>
      </c>
      <c r="F1996" t="s">
        <v>33</v>
      </c>
      <c r="G1996">
        <v>95834</v>
      </c>
      <c r="H1996" t="str">
        <f t="shared" si="31"/>
        <v>Operations Department_c9</v>
      </c>
    </row>
    <row r="1997" spans="1:8">
      <c r="A1997">
        <v>913328</v>
      </c>
      <c r="B1997" s="2">
        <v>41858.722974537</v>
      </c>
      <c r="C1997" t="s">
        <v>7</v>
      </c>
      <c r="D1997" t="s">
        <v>11</v>
      </c>
      <c r="E1997" t="s">
        <v>14</v>
      </c>
      <c r="F1997" t="s">
        <v>33</v>
      </c>
      <c r="G1997">
        <v>10982</v>
      </c>
      <c r="H1997" t="str">
        <f t="shared" si="31"/>
        <v>Operations Department_c9</v>
      </c>
    </row>
    <row r="1998" spans="1:8">
      <c r="A1998">
        <v>906610</v>
      </c>
      <c r="B1998" s="2">
        <v>41830.3971643519</v>
      </c>
      <c r="C1998" t="s">
        <v>7</v>
      </c>
      <c r="D1998" t="s">
        <v>8</v>
      </c>
      <c r="E1998" t="s">
        <v>14</v>
      </c>
      <c r="F1998" t="s">
        <v>33</v>
      </c>
      <c r="G1998">
        <v>27403</v>
      </c>
      <c r="H1998" t="str">
        <f t="shared" si="31"/>
        <v>Operations Department_c9</v>
      </c>
    </row>
    <row r="1999" spans="1:8">
      <c r="A1999">
        <v>356309</v>
      </c>
      <c r="B1999" s="2">
        <v>41830.3967476852</v>
      </c>
      <c r="C1999" t="s">
        <v>7</v>
      </c>
      <c r="D1999" t="s">
        <v>8</v>
      </c>
      <c r="E1999" t="s">
        <v>25</v>
      </c>
      <c r="F1999" t="s">
        <v>21</v>
      </c>
      <c r="G1999">
        <v>84905</v>
      </c>
      <c r="H1999" t="str">
        <f t="shared" si="31"/>
        <v>Production Department_i5</v>
      </c>
    </row>
    <row r="2000" spans="1:8">
      <c r="A2000">
        <v>170369</v>
      </c>
      <c r="B2000" s="2">
        <v>41837.3967708333</v>
      </c>
      <c r="C2000" t="s">
        <v>7</v>
      </c>
      <c r="D2000" t="s">
        <v>8</v>
      </c>
      <c r="E2000" t="s">
        <v>25</v>
      </c>
      <c r="F2000" t="s">
        <v>31</v>
      </c>
      <c r="G2000">
        <v>1817</v>
      </c>
      <c r="H2000" t="str">
        <f t="shared" si="31"/>
        <v>Production Department_c-10</v>
      </c>
    </row>
    <row r="2001" spans="1:8">
      <c r="A2001">
        <v>315817</v>
      </c>
      <c r="B2001" s="2">
        <v>41842.7739930556</v>
      </c>
      <c r="C2001" t="s">
        <v>13</v>
      </c>
      <c r="D2001" t="s">
        <v>8</v>
      </c>
      <c r="E2001" t="s">
        <v>25</v>
      </c>
      <c r="F2001" t="s">
        <v>19</v>
      </c>
      <c r="G2001">
        <v>14871</v>
      </c>
      <c r="H2001" t="str">
        <f t="shared" si="31"/>
        <v>Production Department_b9</v>
      </c>
    </row>
    <row r="2002" spans="1:8">
      <c r="A2002">
        <v>28531</v>
      </c>
      <c r="B2002" s="2">
        <v>41842.7768865741</v>
      </c>
      <c r="C2002" t="s">
        <v>13</v>
      </c>
      <c r="D2002" t="s">
        <v>11</v>
      </c>
      <c r="E2002" t="s">
        <v>25</v>
      </c>
      <c r="F2002" t="s">
        <v>19</v>
      </c>
      <c r="G2002">
        <v>83828</v>
      </c>
      <c r="H2002" t="str">
        <f t="shared" si="31"/>
        <v>Production Department_b9</v>
      </c>
    </row>
    <row r="2003" spans="1:8">
      <c r="A2003">
        <v>955200</v>
      </c>
      <c r="B2003" s="2">
        <v>41853.0589930556</v>
      </c>
      <c r="C2003" t="s">
        <v>7</v>
      </c>
      <c r="D2003" t="s">
        <v>8</v>
      </c>
      <c r="E2003" t="s">
        <v>25</v>
      </c>
      <c r="F2003" t="s">
        <v>31</v>
      </c>
      <c r="G2003">
        <v>95400</v>
      </c>
      <c r="H2003" t="str">
        <f t="shared" si="31"/>
        <v>Production Department_c-10</v>
      </c>
    </row>
    <row r="2004" spans="1:8">
      <c r="A2004">
        <v>452559</v>
      </c>
      <c r="B2004" s="2">
        <v>41795.4857175926</v>
      </c>
      <c r="C2004" t="s">
        <v>7</v>
      </c>
      <c r="D2004" t="s">
        <v>23</v>
      </c>
      <c r="E2004" t="s">
        <v>14</v>
      </c>
      <c r="F2004" t="s">
        <v>10</v>
      </c>
      <c r="G2004">
        <v>98670</v>
      </c>
      <c r="H2004" t="str">
        <f t="shared" si="31"/>
        <v>Operations Department_c8</v>
      </c>
    </row>
    <row r="2005" spans="1:8">
      <c r="A2005">
        <v>811260</v>
      </c>
      <c r="B2005" s="2">
        <v>41817.3968171296</v>
      </c>
      <c r="C2005" t="s">
        <v>7</v>
      </c>
      <c r="D2005" t="s">
        <v>8</v>
      </c>
      <c r="E2005" t="s">
        <v>14</v>
      </c>
      <c r="F2005" t="s">
        <v>10</v>
      </c>
      <c r="G2005">
        <v>10730</v>
      </c>
      <c r="H2005" t="str">
        <f t="shared" si="31"/>
        <v>Operations Department_c8</v>
      </c>
    </row>
    <row r="2006" spans="1:8">
      <c r="A2006">
        <v>194204</v>
      </c>
      <c r="B2006" s="2">
        <v>41817.4014930556</v>
      </c>
      <c r="C2006" t="s">
        <v>13</v>
      </c>
      <c r="D2006" t="s">
        <v>11</v>
      </c>
      <c r="E2006" t="s">
        <v>14</v>
      </c>
      <c r="F2006" t="s">
        <v>10</v>
      </c>
      <c r="G2006">
        <v>31185</v>
      </c>
      <c r="H2006" t="str">
        <f t="shared" si="31"/>
        <v>Operations Department_c8</v>
      </c>
    </row>
    <row r="2007" spans="1:8">
      <c r="A2007">
        <v>750906</v>
      </c>
      <c r="B2007" s="2">
        <v>41828.6152662037</v>
      </c>
      <c r="C2007" t="s">
        <v>13</v>
      </c>
      <c r="D2007" t="s">
        <v>11</v>
      </c>
      <c r="E2007" t="s">
        <v>14</v>
      </c>
      <c r="F2007" t="s">
        <v>10</v>
      </c>
      <c r="G2007">
        <v>30750</v>
      </c>
      <c r="H2007" t="str">
        <f t="shared" si="31"/>
        <v>Operations Department_c8</v>
      </c>
    </row>
    <row r="2008" spans="1:8">
      <c r="A2008">
        <v>486771</v>
      </c>
      <c r="B2008" s="2">
        <v>41828.6181018519</v>
      </c>
      <c r="C2008" t="s">
        <v>7</v>
      </c>
      <c r="D2008" t="s">
        <v>11</v>
      </c>
      <c r="E2008" t="s">
        <v>14</v>
      </c>
      <c r="F2008" t="s">
        <v>10</v>
      </c>
      <c r="G2008">
        <v>57130</v>
      </c>
      <c r="H2008" t="str">
        <f t="shared" si="31"/>
        <v>Operations Department_c8</v>
      </c>
    </row>
    <row r="2009" spans="1:8">
      <c r="A2009">
        <v>932139</v>
      </c>
      <c r="B2009" s="2">
        <v>41824.7958796296</v>
      </c>
      <c r="C2009" t="s">
        <v>7</v>
      </c>
      <c r="D2009" t="s">
        <v>11</v>
      </c>
      <c r="E2009" t="s">
        <v>14</v>
      </c>
      <c r="F2009" t="s">
        <v>10</v>
      </c>
      <c r="G2009">
        <v>17249</v>
      </c>
      <c r="H2009" t="str">
        <f t="shared" si="31"/>
        <v>Operations Department_c8</v>
      </c>
    </row>
    <row r="2010" spans="1:8">
      <c r="A2010">
        <v>606591</v>
      </c>
      <c r="B2010" s="2">
        <v>41824.7961921296</v>
      </c>
      <c r="C2010" t="s">
        <v>7</v>
      </c>
      <c r="D2010" t="s">
        <v>8</v>
      </c>
      <c r="E2010" t="s">
        <v>14</v>
      </c>
      <c r="F2010" t="s">
        <v>10</v>
      </c>
      <c r="G2010">
        <v>80966</v>
      </c>
      <c r="H2010" t="str">
        <f t="shared" si="31"/>
        <v>Operations Department_c8</v>
      </c>
    </row>
    <row r="2011" spans="1:8">
      <c r="A2011">
        <v>847230</v>
      </c>
      <c r="B2011" s="2">
        <v>41827.6938310185</v>
      </c>
      <c r="C2011" t="s">
        <v>13</v>
      </c>
      <c r="D2011" t="s">
        <v>8</v>
      </c>
      <c r="E2011" t="s">
        <v>14</v>
      </c>
      <c r="F2011" t="s">
        <v>10</v>
      </c>
      <c r="G2011">
        <v>8032</v>
      </c>
      <c r="H2011" t="str">
        <f t="shared" si="31"/>
        <v>Operations Department_c8</v>
      </c>
    </row>
    <row r="2012" spans="1:8">
      <c r="A2012">
        <v>288114</v>
      </c>
      <c r="B2012" s="2">
        <v>41827.6933217593</v>
      </c>
      <c r="C2012" t="s">
        <v>13</v>
      </c>
      <c r="D2012" t="s">
        <v>23</v>
      </c>
      <c r="E2012" t="s">
        <v>14</v>
      </c>
      <c r="F2012" t="s">
        <v>10</v>
      </c>
      <c r="G2012">
        <v>19751</v>
      </c>
      <c r="H2012" t="str">
        <f t="shared" si="31"/>
        <v>Operations Department_c8</v>
      </c>
    </row>
    <row r="2013" spans="1:8">
      <c r="A2013">
        <v>337546</v>
      </c>
      <c r="B2013" s="2">
        <v>41848.3566203704</v>
      </c>
      <c r="C2013" t="s">
        <v>13</v>
      </c>
      <c r="D2013" t="s">
        <v>11</v>
      </c>
      <c r="E2013" t="s">
        <v>14</v>
      </c>
      <c r="F2013" t="s">
        <v>10</v>
      </c>
      <c r="G2013">
        <v>46403</v>
      </c>
      <c r="H2013" t="str">
        <f t="shared" si="31"/>
        <v>Operations Department_c8</v>
      </c>
    </row>
    <row r="2014" spans="1:8">
      <c r="A2014">
        <v>377923</v>
      </c>
      <c r="B2014" s="2">
        <v>41848.3581944444</v>
      </c>
      <c r="C2014" t="s">
        <v>7</v>
      </c>
      <c r="D2014" t="s">
        <v>11</v>
      </c>
      <c r="E2014" t="s">
        <v>14</v>
      </c>
      <c r="F2014" t="s">
        <v>10</v>
      </c>
      <c r="G2014">
        <v>30875</v>
      </c>
      <c r="H2014" t="str">
        <f t="shared" si="31"/>
        <v>Operations Department_c8</v>
      </c>
    </row>
    <row r="2015" spans="1:8">
      <c r="A2015">
        <v>801545</v>
      </c>
      <c r="B2015" s="2">
        <v>41848.3587268519</v>
      </c>
      <c r="C2015" t="s">
        <v>7</v>
      </c>
      <c r="D2015" t="s">
        <v>8</v>
      </c>
      <c r="E2015" t="s">
        <v>14</v>
      </c>
      <c r="F2015" t="s">
        <v>10</v>
      </c>
      <c r="G2015">
        <v>58330</v>
      </c>
      <c r="H2015" t="str">
        <f t="shared" si="31"/>
        <v>Operations Department_c8</v>
      </c>
    </row>
    <row r="2016" spans="1:8">
      <c r="A2016">
        <v>173651</v>
      </c>
      <c r="B2016" s="2">
        <v>41848.3596759259</v>
      </c>
      <c r="C2016" t="s">
        <v>13</v>
      </c>
      <c r="D2016" t="s">
        <v>11</v>
      </c>
      <c r="E2016" t="s">
        <v>14</v>
      </c>
      <c r="F2016" t="s">
        <v>10</v>
      </c>
      <c r="G2016">
        <v>40124</v>
      </c>
      <c r="H2016" t="str">
        <f t="shared" si="31"/>
        <v>Operations Department_c8</v>
      </c>
    </row>
    <row r="2017" spans="1:8">
      <c r="A2017">
        <v>290514</v>
      </c>
      <c r="B2017" s="2">
        <v>41859.3998726852</v>
      </c>
      <c r="C2017" t="s">
        <v>7</v>
      </c>
      <c r="D2017" t="s">
        <v>11</v>
      </c>
      <c r="E2017" t="s">
        <v>14</v>
      </c>
      <c r="F2017" t="s">
        <v>10</v>
      </c>
      <c r="G2017">
        <v>89900</v>
      </c>
      <c r="H2017" t="str">
        <f t="shared" si="31"/>
        <v>Operations Department_c8</v>
      </c>
    </row>
    <row r="2018" spans="1:8">
      <c r="A2018">
        <v>956314</v>
      </c>
      <c r="B2018" s="2">
        <v>41787.5008101852</v>
      </c>
      <c r="C2018" t="s">
        <v>7</v>
      </c>
      <c r="D2018" t="s">
        <v>11</v>
      </c>
      <c r="E2018" t="s">
        <v>9</v>
      </c>
      <c r="F2018" t="s">
        <v>24</v>
      </c>
      <c r="G2018">
        <v>92168</v>
      </c>
      <c r="H2018" t="str">
        <f t="shared" si="31"/>
        <v>Service Department_i6</v>
      </c>
    </row>
    <row r="2019" spans="1:8">
      <c r="A2019">
        <v>255595</v>
      </c>
      <c r="B2019" s="2">
        <v>41845.4221296296</v>
      </c>
      <c r="C2019" t="s">
        <v>13</v>
      </c>
      <c r="D2019" t="s">
        <v>8</v>
      </c>
      <c r="E2019" t="s">
        <v>9</v>
      </c>
      <c r="F2019" t="s">
        <v>24</v>
      </c>
      <c r="G2019">
        <v>37952</v>
      </c>
      <c r="H2019" t="str">
        <f t="shared" si="31"/>
        <v>Service Department_i6</v>
      </c>
    </row>
    <row r="2020" spans="1:8">
      <c r="A2020">
        <v>545043</v>
      </c>
      <c r="B2020" s="2">
        <v>41845.4223726852</v>
      </c>
      <c r="C2020" t="s">
        <v>7</v>
      </c>
      <c r="D2020" t="s">
        <v>11</v>
      </c>
      <c r="E2020" t="s">
        <v>9</v>
      </c>
      <c r="F2020" t="s">
        <v>24</v>
      </c>
      <c r="G2020">
        <v>29874</v>
      </c>
      <c r="H2020" t="str">
        <f t="shared" si="31"/>
        <v>Service Department_i6</v>
      </c>
    </row>
    <row r="2021" spans="1:8">
      <c r="A2021">
        <v>303823</v>
      </c>
      <c r="B2021" s="2">
        <v>41838.7869791667</v>
      </c>
      <c r="C2021" t="s">
        <v>13</v>
      </c>
      <c r="D2021" t="s">
        <v>8</v>
      </c>
      <c r="E2021" t="s">
        <v>25</v>
      </c>
      <c r="F2021" t="s">
        <v>21</v>
      </c>
      <c r="G2021">
        <v>16961</v>
      </c>
      <c r="H2021" t="str">
        <f t="shared" si="31"/>
        <v>Production Department_i5</v>
      </c>
    </row>
    <row r="2022" spans="1:8">
      <c r="A2022">
        <v>105298</v>
      </c>
      <c r="B2022" s="2">
        <v>41849.6095833333</v>
      </c>
      <c r="C2022" t="s">
        <v>7</v>
      </c>
      <c r="D2022" t="s">
        <v>8</v>
      </c>
      <c r="E2022" t="s">
        <v>25</v>
      </c>
      <c r="F2022" t="s">
        <v>21</v>
      </c>
      <c r="G2022">
        <v>28017</v>
      </c>
      <c r="H2022" t="str">
        <f t="shared" si="31"/>
        <v>Production Department_i5</v>
      </c>
    </row>
    <row r="2023" spans="1:8">
      <c r="A2023">
        <v>423082</v>
      </c>
      <c r="B2023" s="2">
        <v>41785.3978703704</v>
      </c>
      <c r="C2023" t="s">
        <v>13</v>
      </c>
      <c r="D2023" t="s">
        <v>11</v>
      </c>
      <c r="E2023" t="s">
        <v>9</v>
      </c>
      <c r="F2023" t="s">
        <v>21</v>
      </c>
      <c r="G2023">
        <v>71419</v>
      </c>
      <c r="H2023" t="str">
        <f t="shared" si="31"/>
        <v>Service Department_i5</v>
      </c>
    </row>
    <row r="2024" spans="1:8">
      <c r="A2024">
        <v>376794</v>
      </c>
      <c r="B2024" s="2">
        <v>41823.8116087963</v>
      </c>
      <c r="C2024" t="s">
        <v>13</v>
      </c>
      <c r="D2024" t="s">
        <v>8</v>
      </c>
      <c r="E2024" t="s">
        <v>9</v>
      </c>
      <c r="F2024" t="s">
        <v>21</v>
      </c>
      <c r="G2024">
        <v>78216</v>
      </c>
      <c r="H2024" t="str">
        <f t="shared" si="31"/>
        <v>Service Department_i5</v>
      </c>
    </row>
    <row r="2025" spans="1:8">
      <c r="A2025">
        <v>218659</v>
      </c>
      <c r="B2025" s="2">
        <v>41823.8125925926</v>
      </c>
      <c r="C2025" t="s">
        <v>13</v>
      </c>
      <c r="D2025" t="s">
        <v>8</v>
      </c>
      <c r="E2025" t="s">
        <v>9</v>
      </c>
      <c r="F2025" t="s">
        <v>21</v>
      </c>
      <c r="G2025">
        <v>40743</v>
      </c>
      <c r="H2025" t="str">
        <f t="shared" si="31"/>
        <v>Service Department_i5</v>
      </c>
    </row>
    <row r="2026" spans="1:8">
      <c r="A2026">
        <v>680068</v>
      </c>
      <c r="B2026" s="2">
        <v>41841.3990740741</v>
      </c>
      <c r="C2026" t="s">
        <v>7</v>
      </c>
      <c r="D2026" t="s">
        <v>8</v>
      </c>
      <c r="E2026" t="s">
        <v>14</v>
      </c>
      <c r="F2026" t="s">
        <v>33</v>
      </c>
      <c r="G2026">
        <v>87219</v>
      </c>
      <c r="H2026" t="str">
        <f t="shared" si="31"/>
        <v>Operations Department_c9</v>
      </c>
    </row>
    <row r="2027" spans="1:8">
      <c r="A2027">
        <v>467827</v>
      </c>
      <c r="B2027" s="2">
        <v>41771.3968171296</v>
      </c>
      <c r="C2027" t="s">
        <v>7</v>
      </c>
      <c r="D2027" t="s">
        <v>8</v>
      </c>
      <c r="E2027" t="s">
        <v>28</v>
      </c>
      <c r="F2027" t="s">
        <v>21</v>
      </c>
      <c r="G2027">
        <v>76512</v>
      </c>
      <c r="H2027" t="str">
        <f t="shared" si="31"/>
        <v>Purchase Department_i5</v>
      </c>
    </row>
    <row r="2028" spans="1:8">
      <c r="A2028">
        <v>24128</v>
      </c>
      <c r="B2028" s="2">
        <v>41827.6211574074</v>
      </c>
      <c r="C2028" t="s">
        <v>7</v>
      </c>
      <c r="D2028" t="s">
        <v>11</v>
      </c>
      <c r="E2028" t="s">
        <v>28</v>
      </c>
      <c r="F2028" t="s">
        <v>21</v>
      </c>
      <c r="G2028">
        <v>47611</v>
      </c>
      <c r="H2028" t="str">
        <f t="shared" si="31"/>
        <v>Purchase Department_i5</v>
      </c>
    </row>
    <row r="2029" spans="1:8">
      <c r="A2029">
        <v>538085</v>
      </c>
      <c r="B2029" s="2">
        <v>41827.6215740741</v>
      </c>
      <c r="C2029" t="s">
        <v>7</v>
      </c>
      <c r="D2029" t="s">
        <v>8</v>
      </c>
      <c r="E2029" t="s">
        <v>28</v>
      </c>
      <c r="F2029" t="s">
        <v>21</v>
      </c>
      <c r="G2029">
        <v>78543</v>
      </c>
      <c r="H2029" t="str">
        <f t="shared" si="31"/>
        <v>Purchase Department_i5</v>
      </c>
    </row>
    <row r="2030" spans="1:8">
      <c r="A2030">
        <v>164872</v>
      </c>
      <c r="B2030" s="2">
        <v>41834.3972453704</v>
      </c>
      <c r="C2030" t="s">
        <v>7</v>
      </c>
      <c r="D2030" t="s">
        <v>8</v>
      </c>
      <c r="E2030" t="s">
        <v>28</v>
      </c>
      <c r="F2030" t="s">
        <v>21</v>
      </c>
      <c r="G2030">
        <v>62045</v>
      </c>
      <c r="H2030" t="str">
        <f t="shared" si="31"/>
        <v>Purchase Department_i5</v>
      </c>
    </row>
    <row r="2031" spans="1:8">
      <c r="A2031">
        <v>684456</v>
      </c>
      <c r="B2031" s="2">
        <v>41834.3974884259</v>
      </c>
      <c r="C2031" t="s">
        <v>13</v>
      </c>
      <c r="D2031" t="s">
        <v>11</v>
      </c>
      <c r="E2031" t="s">
        <v>28</v>
      </c>
      <c r="F2031" t="s">
        <v>21</v>
      </c>
      <c r="G2031">
        <v>83303</v>
      </c>
      <c r="H2031" t="str">
        <f t="shared" si="31"/>
        <v>Purchase Department_i5</v>
      </c>
    </row>
    <row r="2032" spans="1:8">
      <c r="A2032">
        <v>854644</v>
      </c>
      <c r="B2032" s="2">
        <v>41769.7153240741</v>
      </c>
      <c r="C2032" t="s">
        <v>13</v>
      </c>
      <c r="D2032" t="s">
        <v>11</v>
      </c>
      <c r="E2032" t="s">
        <v>9</v>
      </c>
      <c r="F2032" t="s">
        <v>21</v>
      </c>
      <c r="G2032">
        <v>74733</v>
      </c>
      <c r="H2032" t="str">
        <f t="shared" si="31"/>
        <v>Service Department_i5</v>
      </c>
    </row>
    <row r="2033" spans="1:8">
      <c r="A2033">
        <v>657388</v>
      </c>
      <c r="B2033" s="2">
        <v>41769.7150115741</v>
      </c>
      <c r="C2033" t="s">
        <v>7</v>
      </c>
      <c r="D2033" t="s">
        <v>23</v>
      </c>
      <c r="E2033" t="s">
        <v>9</v>
      </c>
      <c r="F2033" t="s">
        <v>21</v>
      </c>
      <c r="G2033">
        <v>9994</v>
      </c>
      <c r="H2033" t="str">
        <f t="shared" si="31"/>
        <v>Service Department_i5</v>
      </c>
    </row>
    <row r="2034" spans="1:8">
      <c r="A2034">
        <v>227598</v>
      </c>
      <c r="B2034" s="2">
        <v>41775.3083796296</v>
      </c>
      <c r="C2034" t="s">
        <v>7</v>
      </c>
      <c r="D2034" t="s">
        <v>8</v>
      </c>
      <c r="E2034" t="s">
        <v>9</v>
      </c>
      <c r="F2034" t="s">
        <v>21</v>
      </c>
      <c r="G2034">
        <v>55322</v>
      </c>
      <c r="H2034" t="str">
        <f t="shared" si="31"/>
        <v>Service Department_i5</v>
      </c>
    </row>
    <row r="2035" spans="1:8">
      <c r="A2035">
        <v>58523</v>
      </c>
      <c r="B2035" s="2">
        <v>41775.3094212963</v>
      </c>
      <c r="C2035" t="s">
        <v>13</v>
      </c>
      <c r="D2035" t="s">
        <v>11</v>
      </c>
      <c r="E2035" t="s">
        <v>9</v>
      </c>
      <c r="F2035" t="s">
        <v>21</v>
      </c>
      <c r="G2035">
        <v>34988</v>
      </c>
      <c r="H2035" t="str">
        <f t="shared" si="31"/>
        <v>Service Department_i5</v>
      </c>
    </row>
    <row r="2036" spans="1:8">
      <c r="A2036">
        <v>726965</v>
      </c>
      <c r="B2036" s="2">
        <v>41775.3122106481</v>
      </c>
      <c r="C2036" t="s">
        <v>7</v>
      </c>
      <c r="D2036" t="s">
        <v>8</v>
      </c>
      <c r="E2036" t="s">
        <v>9</v>
      </c>
      <c r="F2036" t="s">
        <v>21</v>
      </c>
      <c r="G2036">
        <v>22567</v>
      </c>
      <c r="H2036" t="str">
        <f t="shared" si="31"/>
        <v>Service Department_i5</v>
      </c>
    </row>
    <row r="2037" spans="1:8">
      <c r="A2037">
        <v>597119</v>
      </c>
      <c r="B2037" s="2">
        <v>41829.4237384259</v>
      </c>
      <c r="C2037" t="s">
        <v>7</v>
      </c>
      <c r="D2037" t="s">
        <v>11</v>
      </c>
      <c r="E2037" t="s">
        <v>9</v>
      </c>
      <c r="F2037" t="s">
        <v>21</v>
      </c>
      <c r="G2037">
        <v>85877</v>
      </c>
      <c r="H2037" t="str">
        <f t="shared" si="31"/>
        <v>Service Department_i5</v>
      </c>
    </row>
    <row r="2038" spans="1:8">
      <c r="A2038">
        <v>612288</v>
      </c>
      <c r="B2038" s="2">
        <v>41836.3815972222</v>
      </c>
      <c r="C2038" t="s">
        <v>7</v>
      </c>
      <c r="D2038" t="s">
        <v>11</v>
      </c>
      <c r="E2038" t="s">
        <v>9</v>
      </c>
      <c r="F2038" t="s">
        <v>21</v>
      </c>
      <c r="G2038">
        <v>16544</v>
      </c>
      <c r="H2038" t="str">
        <f t="shared" si="31"/>
        <v>Service Department_i5</v>
      </c>
    </row>
    <row r="2039" spans="1:8">
      <c r="A2039">
        <v>34542</v>
      </c>
      <c r="B2039" s="2">
        <v>41836.7496643519</v>
      </c>
      <c r="C2039" t="s">
        <v>13</v>
      </c>
      <c r="D2039" t="s">
        <v>11</v>
      </c>
      <c r="E2039" t="s">
        <v>9</v>
      </c>
      <c r="F2039" t="s">
        <v>21</v>
      </c>
      <c r="G2039">
        <v>73966</v>
      </c>
      <c r="H2039" t="str">
        <f t="shared" si="31"/>
        <v>Service Department_i5</v>
      </c>
    </row>
    <row r="2040" spans="1:8">
      <c r="A2040">
        <v>693241</v>
      </c>
      <c r="B2040" s="2">
        <v>41842.3979166667</v>
      </c>
      <c r="C2040" t="s">
        <v>7</v>
      </c>
      <c r="D2040" t="s">
        <v>11</v>
      </c>
      <c r="E2040" t="s">
        <v>28</v>
      </c>
      <c r="F2040" t="s">
        <v>24</v>
      </c>
      <c r="G2040">
        <v>31755</v>
      </c>
      <c r="H2040" t="str">
        <f t="shared" si="31"/>
        <v>Purchase Department_i6</v>
      </c>
    </row>
    <row r="2041" spans="1:8">
      <c r="A2041">
        <v>117110</v>
      </c>
      <c r="B2041" s="2">
        <v>41842.3982175926</v>
      </c>
      <c r="C2041" t="s">
        <v>7</v>
      </c>
      <c r="D2041" t="s">
        <v>8</v>
      </c>
      <c r="E2041" t="s">
        <v>28</v>
      </c>
      <c r="F2041" t="s">
        <v>24</v>
      </c>
      <c r="G2041">
        <v>7947</v>
      </c>
      <c r="H2041" t="str">
        <f t="shared" si="31"/>
        <v>Purchase Department_i6</v>
      </c>
    </row>
    <row r="2042" spans="1:8">
      <c r="A2042">
        <v>704096</v>
      </c>
      <c r="B2042" s="2">
        <v>41842.398900463</v>
      </c>
      <c r="C2042" t="s">
        <v>7</v>
      </c>
      <c r="D2042" t="s">
        <v>8</v>
      </c>
      <c r="E2042" t="s">
        <v>28</v>
      </c>
      <c r="F2042" t="s">
        <v>24</v>
      </c>
      <c r="G2042">
        <v>51383</v>
      </c>
      <c r="H2042" t="str">
        <f t="shared" si="31"/>
        <v>Purchase Department_i6</v>
      </c>
    </row>
    <row r="2043" spans="1:8">
      <c r="A2043">
        <v>867293</v>
      </c>
      <c r="B2043" s="2">
        <v>41760.8282986111</v>
      </c>
      <c r="C2043" t="s">
        <v>7</v>
      </c>
      <c r="D2043" t="s">
        <v>8</v>
      </c>
      <c r="E2043" t="s">
        <v>14</v>
      </c>
      <c r="F2043" t="s">
        <v>31</v>
      </c>
      <c r="G2043">
        <v>19871</v>
      </c>
      <c r="H2043" t="str">
        <f t="shared" si="31"/>
        <v>Operations Department_c-10</v>
      </c>
    </row>
    <row r="2044" spans="1:8">
      <c r="A2044">
        <v>214693</v>
      </c>
      <c r="B2044" s="2">
        <v>41765.5181481481</v>
      </c>
      <c r="C2044" t="s">
        <v>13</v>
      </c>
      <c r="D2044" t="s">
        <v>8</v>
      </c>
      <c r="E2044" t="s">
        <v>14</v>
      </c>
      <c r="F2044" t="s">
        <v>31</v>
      </c>
      <c r="G2044">
        <v>74099</v>
      </c>
      <c r="H2044" t="str">
        <f t="shared" si="31"/>
        <v>Operations Department_c-10</v>
      </c>
    </row>
    <row r="2045" spans="1:8">
      <c r="A2045">
        <v>722156</v>
      </c>
      <c r="B2045" s="2">
        <v>41781.6115277778</v>
      </c>
      <c r="C2045" t="s">
        <v>7</v>
      </c>
      <c r="D2045" t="s">
        <v>8</v>
      </c>
      <c r="E2045" t="s">
        <v>14</v>
      </c>
      <c r="F2045" t="s">
        <v>31</v>
      </c>
      <c r="G2045">
        <v>70411</v>
      </c>
      <c r="H2045" t="str">
        <f t="shared" si="31"/>
        <v>Operations Department_c-10</v>
      </c>
    </row>
    <row r="2046" spans="1:8">
      <c r="A2046">
        <v>964928</v>
      </c>
      <c r="B2046" s="2">
        <v>41781.6108680556</v>
      </c>
      <c r="C2046" t="s">
        <v>7</v>
      </c>
      <c r="D2046" t="s">
        <v>23</v>
      </c>
      <c r="E2046" t="s">
        <v>14</v>
      </c>
      <c r="F2046" t="s">
        <v>31</v>
      </c>
      <c r="G2046">
        <v>67453</v>
      </c>
      <c r="H2046" t="str">
        <f t="shared" si="31"/>
        <v>Operations Department_c-10</v>
      </c>
    </row>
    <row r="2047" spans="1:8">
      <c r="A2047">
        <v>943418</v>
      </c>
      <c r="B2047" s="2">
        <v>41786.5606712963</v>
      </c>
      <c r="C2047" t="s">
        <v>13</v>
      </c>
      <c r="D2047" t="s">
        <v>8</v>
      </c>
      <c r="E2047" t="s">
        <v>14</v>
      </c>
      <c r="F2047" t="s">
        <v>17</v>
      </c>
      <c r="G2047">
        <v>59234</v>
      </c>
      <c r="H2047" t="str">
        <f t="shared" si="31"/>
        <v>Operations Department_i7</v>
      </c>
    </row>
    <row r="2048" spans="1:8">
      <c r="A2048">
        <v>661256</v>
      </c>
      <c r="B2048" s="2">
        <v>41789.8296759259</v>
      </c>
      <c r="C2048" t="s">
        <v>7</v>
      </c>
      <c r="D2048" t="s">
        <v>8</v>
      </c>
      <c r="E2048" t="s">
        <v>14</v>
      </c>
      <c r="F2048" t="s">
        <v>17</v>
      </c>
      <c r="G2048">
        <v>42499</v>
      </c>
      <c r="H2048" t="str">
        <f t="shared" si="31"/>
        <v>Operations Department_i7</v>
      </c>
    </row>
    <row r="2049" spans="1:8">
      <c r="A2049">
        <v>317422</v>
      </c>
      <c r="B2049" s="2">
        <v>41780.3971527778</v>
      </c>
      <c r="C2049" t="s">
        <v>7</v>
      </c>
      <c r="D2049" t="s">
        <v>11</v>
      </c>
      <c r="E2049" t="s">
        <v>14</v>
      </c>
      <c r="F2049" t="s">
        <v>17</v>
      </c>
      <c r="G2049">
        <v>53128</v>
      </c>
      <c r="H2049" t="str">
        <f t="shared" si="31"/>
        <v>Operations Department_i7</v>
      </c>
    </row>
    <row r="2050" spans="1:8">
      <c r="A2050">
        <v>823654</v>
      </c>
      <c r="B2050" s="2">
        <v>41795.7953472222</v>
      </c>
      <c r="C2050" t="s">
        <v>13</v>
      </c>
      <c r="D2050" t="s">
        <v>8</v>
      </c>
      <c r="E2050" t="s">
        <v>9</v>
      </c>
      <c r="F2050" t="s">
        <v>21</v>
      </c>
      <c r="G2050">
        <v>70676</v>
      </c>
      <c r="H2050" t="str">
        <f t="shared" si="31"/>
        <v>Service Department_i5</v>
      </c>
    </row>
    <row r="2051" spans="1:8">
      <c r="A2051">
        <v>560180</v>
      </c>
      <c r="B2051" s="2">
        <v>41801.381875</v>
      </c>
      <c r="C2051" t="s">
        <v>13</v>
      </c>
      <c r="D2051" t="s">
        <v>11</v>
      </c>
      <c r="E2051" t="s">
        <v>9</v>
      </c>
      <c r="F2051" t="s">
        <v>21</v>
      </c>
      <c r="G2051">
        <v>86828</v>
      </c>
      <c r="H2051" t="str">
        <f t="shared" si="31"/>
        <v>Service Department_i5</v>
      </c>
    </row>
    <row r="2052" spans="1:8">
      <c r="A2052">
        <v>954148</v>
      </c>
      <c r="B2052" s="2">
        <v>41817.592974537</v>
      </c>
      <c r="C2052" t="s">
        <v>13</v>
      </c>
      <c r="D2052" t="s">
        <v>8</v>
      </c>
      <c r="E2052" t="s">
        <v>9</v>
      </c>
      <c r="F2052" t="s">
        <v>21</v>
      </c>
      <c r="G2052">
        <v>58548</v>
      </c>
      <c r="H2052" t="str">
        <f t="shared" si="31"/>
        <v>Service Department_i5</v>
      </c>
    </row>
    <row r="2053" spans="1:8">
      <c r="A2053">
        <v>641583</v>
      </c>
      <c r="B2053" s="2">
        <v>41817.593287037</v>
      </c>
      <c r="C2053" t="s">
        <v>7</v>
      </c>
      <c r="D2053" t="s">
        <v>11</v>
      </c>
      <c r="E2053" t="s">
        <v>9</v>
      </c>
      <c r="F2053" t="s">
        <v>21</v>
      </c>
      <c r="G2053">
        <v>53155</v>
      </c>
      <c r="H2053" t="str">
        <f t="shared" si="31"/>
        <v>Service Department_i5</v>
      </c>
    </row>
    <row r="2054" spans="1:8">
      <c r="A2054">
        <v>684242</v>
      </c>
      <c r="B2054" s="2">
        <v>41817.5945717593</v>
      </c>
      <c r="C2054" t="s">
        <v>7</v>
      </c>
      <c r="D2054" t="s">
        <v>8</v>
      </c>
      <c r="E2054" t="s">
        <v>9</v>
      </c>
      <c r="F2054" t="s">
        <v>21</v>
      </c>
      <c r="G2054">
        <v>80876</v>
      </c>
      <c r="H2054" t="str">
        <f t="shared" ref="H2054:H2117" si="32">CONCATENATE(E2054,"_",F2054)</f>
        <v>Service Department_i5</v>
      </c>
    </row>
    <row r="2055" spans="1:8">
      <c r="A2055">
        <v>222272</v>
      </c>
      <c r="B2055" s="2">
        <v>41824.7899768519</v>
      </c>
      <c r="C2055" t="s">
        <v>7</v>
      </c>
      <c r="D2055" t="s">
        <v>23</v>
      </c>
      <c r="E2055" t="s">
        <v>9</v>
      </c>
      <c r="F2055" t="s">
        <v>33</v>
      </c>
      <c r="G2055">
        <v>13056</v>
      </c>
      <c r="H2055" t="str">
        <f t="shared" si="32"/>
        <v>Service Department_c9</v>
      </c>
    </row>
    <row r="2056" spans="1:8">
      <c r="A2056">
        <v>880787</v>
      </c>
      <c r="B2056" s="2">
        <v>41865.3990625</v>
      </c>
      <c r="C2056" t="s">
        <v>7</v>
      </c>
      <c r="D2056" t="s">
        <v>8</v>
      </c>
      <c r="E2056" t="s">
        <v>9</v>
      </c>
      <c r="F2056" t="s">
        <v>33</v>
      </c>
      <c r="G2056">
        <v>47704</v>
      </c>
      <c r="H2056" t="str">
        <f t="shared" si="32"/>
        <v>Service Department_c9</v>
      </c>
    </row>
    <row r="2057" spans="1:8">
      <c r="A2057">
        <v>256813</v>
      </c>
      <c r="B2057" s="2">
        <v>41865.4002083333</v>
      </c>
      <c r="C2057" t="s">
        <v>7</v>
      </c>
      <c r="D2057" t="s">
        <v>8</v>
      </c>
      <c r="E2057" t="s">
        <v>9</v>
      </c>
      <c r="F2057" t="s">
        <v>33</v>
      </c>
      <c r="G2057">
        <v>78611</v>
      </c>
      <c r="H2057" t="str">
        <f t="shared" si="32"/>
        <v>Service Department_c9</v>
      </c>
    </row>
    <row r="2058" spans="1:8">
      <c r="A2058">
        <v>749392</v>
      </c>
      <c r="B2058" s="2">
        <v>41865.4025694444</v>
      </c>
      <c r="C2058" t="s">
        <v>13</v>
      </c>
      <c r="D2058" t="s">
        <v>11</v>
      </c>
      <c r="E2058" t="s">
        <v>9</v>
      </c>
      <c r="F2058" t="s">
        <v>33</v>
      </c>
      <c r="G2058">
        <v>22117</v>
      </c>
      <c r="H2058" t="str">
        <f t="shared" si="32"/>
        <v>Service Department_c9</v>
      </c>
    </row>
    <row r="2059" spans="1:8">
      <c r="A2059">
        <v>392048</v>
      </c>
      <c r="B2059" s="2">
        <v>41873.6569907407</v>
      </c>
      <c r="C2059" t="s">
        <v>7</v>
      </c>
      <c r="D2059" t="s">
        <v>11</v>
      </c>
      <c r="E2059" t="s">
        <v>9</v>
      </c>
      <c r="F2059" t="s">
        <v>33</v>
      </c>
      <c r="G2059">
        <v>43988</v>
      </c>
      <c r="H2059" t="str">
        <f t="shared" si="32"/>
        <v>Service Department_c9</v>
      </c>
    </row>
    <row r="2060" spans="1:8">
      <c r="A2060">
        <v>778041</v>
      </c>
      <c r="B2060" s="2">
        <v>41873.6576388889</v>
      </c>
      <c r="C2060" t="s">
        <v>7</v>
      </c>
      <c r="D2060" t="s">
        <v>11</v>
      </c>
      <c r="E2060" t="s">
        <v>9</v>
      </c>
      <c r="F2060" t="s">
        <v>33</v>
      </c>
      <c r="G2060">
        <v>51085</v>
      </c>
      <c r="H2060" t="str">
        <f t="shared" si="32"/>
        <v>Service Department_c9</v>
      </c>
    </row>
    <row r="2061" spans="1:8">
      <c r="A2061">
        <v>162279</v>
      </c>
      <c r="B2061" s="2">
        <v>41858.3991087963</v>
      </c>
      <c r="C2061" t="s">
        <v>7</v>
      </c>
      <c r="D2061" t="s">
        <v>8</v>
      </c>
      <c r="E2061" t="s">
        <v>9</v>
      </c>
      <c r="F2061" t="s">
        <v>33</v>
      </c>
      <c r="G2061">
        <v>59437</v>
      </c>
      <c r="H2061" t="str">
        <f t="shared" si="32"/>
        <v>Service Department_c9</v>
      </c>
    </row>
    <row r="2062" spans="1:8">
      <c r="A2062">
        <v>839305</v>
      </c>
      <c r="B2062" s="2">
        <v>41858.3997569444</v>
      </c>
      <c r="C2062" t="s">
        <v>7</v>
      </c>
      <c r="D2062" t="s">
        <v>8</v>
      </c>
      <c r="E2062" t="s">
        <v>9</v>
      </c>
      <c r="F2062" t="s">
        <v>33</v>
      </c>
      <c r="G2062">
        <v>10015</v>
      </c>
      <c r="H2062" t="str">
        <f t="shared" si="32"/>
        <v>Service Department_c9</v>
      </c>
    </row>
    <row r="2063" spans="1:8">
      <c r="A2063">
        <v>466313</v>
      </c>
      <c r="B2063" s="2">
        <v>41858.3983796296</v>
      </c>
      <c r="C2063" t="s">
        <v>7</v>
      </c>
      <c r="D2063" t="s">
        <v>11</v>
      </c>
      <c r="E2063" t="s">
        <v>9</v>
      </c>
      <c r="F2063" t="s">
        <v>33</v>
      </c>
      <c r="G2063">
        <v>25401</v>
      </c>
      <c r="H2063" t="str">
        <f t="shared" si="32"/>
        <v>Service Department_c9</v>
      </c>
    </row>
    <row r="2064" spans="1:8">
      <c r="A2064">
        <v>675897</v>
      </c>
      <c r="B2064" s="2">
        <v>41859.4991435185</v>
      </c>
      <c r="C2064" t="s">
        <v>13</v>
      </c>
      <c r="D2064" t="s">
        <v>8</v>
      </c>
      <c r="E2064" t="s">
        <v>9</v>
      </c>
      <c r="F2064" t="s">
        <v>33</v>
      </c>
      <c r="G2064">
        <v>82935</v>
      </c>
      <c r="H2064" t="str">
        <f t="shared" si="32"/>
        <v>Service Department_c9</v>
      </c>
    </row>
    <row r="2065" spans="1:8">
      <c r="A2065">
        <v>929198</v>
      </c>
      <c r="B2065" s="2">
        <v>41859.5040393519</v>
      </c>
      <c r="C2065" t="s">
        <v>13</v>
      </c>
      <c r="D2065" t="s">
        <v>11</v>
      </c>
      <c r="E2065" t="s">
        <v>9</v>
      </c>
      <c r="F2065" t="s">
        <v>33</v>
      </c>
      <c r="G2065">
        <v>48153</v>
      </c>
      <c r="H2065" t="str">
        <f t="shared" si="32"/>
        <v>Service Department_c9</v>
      </c>
    </row>
    <row r="2066" spans="1:8">
      <c r="A2066">
        <v>520656</v>
      </c>
      <c r="B2066" s="2">
        <v>41768.6904513889</v>
      </c>
      <c r="C2066" t="s">
        <v>13</v>
      </c>
      <c r="D2066" t="s">
        <v>11</v>
      </c>
      <c r="E2066" t="s">
        <v>14</v>
      </c>
      <c r="F2066" t="s">
        <v>33</v>
      </c>
      <c r="G2066">
        <v>35401</v>
      </c>
      <c r="H2066" t="str">
        <f t="shared" si="32"/>
        <v>Operations Department_c9</v>
      </c>
    </row>
    <row r="2067" spans="1:8">
      <c r="A2067">
        <v>875997</v>
      </c>
      <c r="B2067" s="2">
        <v>41787.4469097222</v>
      </c>
      <c r="C2067" t="s">
        <v>13</v>
      </c>
      <c r="D2067" t="s">
        <v>11</v>
      </c>
      <c r="E2067" t="s">
        <v>14</v>
      </c>
      <c r="F2067" t="s">
        <v>31</v>
      </c>
      <c r="G2067">
        <v>36047</v>
      </c>
      <c r="H2067" t="str">
        <f t="shared" si="32"/>
        <v>Operations Department_c-10</v>
      </c>
    </row>
    <row r="2068" spans="1:8">
      <c r="A2068">
        <v>694518</v>
      </c>
      <c r="B2068" s="2">
        <v>41788.5377546296</v>
      </c>
      <c r="C2068" t="s">
        <v>7</v>
      </c>
      <c r="D2068" t="s">
        <v>8</v>
      </c>
      <c r="E2068" t="s">
        <v>14</v>
      </c>
      <c r="F2068" t="s">
        <v>33</v>
      </c>
      <c r="G2068">
        <v>95548</v>
      </c>
      <c r="H2068" t="str">
        <f t="shared" si="32"/>
        <v>Operations Department_c9</v>
      </c>
    </row>
    <row r="2069" spans="1:8">
      <c r="A2069">
        <v>710064</v>
      </c>
      <c r="B2069" s="2">
        <v>41788.5399652778</v>
      </c>
      <c r="C2069" t="s">
        <v>7</v>
      </c>
      <c r="D2069" t="s">
        <v>11</v>
      </c>
      <c r="E2069" t="s">
        <v>14</v>
      </c>
      <c r="F2069" t="s">
        <v>33</v>
      </c>
      <c r="G2069">
        <v>69460</v>
      </c>
      <c r="H2069" t="str">
        <f t="shared" si="32"/>
        <v>Operations Department_c9</v>
      </c>
    </row>
    <row r="2070" spans="1:8">
      <c r="A2070">
        <v>919803</v>
      </c>
      <c r="B2070" s="2">
        <v>41789.4030787037</v>
      </c>
      <c r="C2070" t="s">
        <v>7</v>
      </c>
      <c r="D2070" t="s">
        <v>11</v>
      </c>
      <c r="E2070" t="s">
        <v>14</v>
      </c>
      <c r="F2070" t="s">
        <v>33</v>
      </c>
      <c r="G2070">
        <v>29286</v>
      </c>
      <c r="H2070" t="str">
        <f t="shared" si="32"/>
        <v>Operations Department_c9</v>
      </c>
    </row>
    <row r="2071" spans="1:8">
      <c r="A2071">
        <v>250044</v>
      </c>
      <c r="B2071" s="2">
        <v>41789.3969560185</v>
      </c>
      <c r="C2071" t="s">
        <v>13</v>
      </c>
      <c r="D2071" t="s">
        <v>8</v>
      </c>
      <c r="E2071" t="s">
        <v>14</v>
      </c>
      <c r="F2071" t="s">
        <v>31</v>
      </c>
      <c r="G2071">
        <v>47810</v>
      </c>
      <c r="H2071" t="str">
        <f t="shared" si="32"/>
        <v>Operations Department_c-10</v>
      </c>
    </row>
    <row r="2072" spans="1:8">
      <c r="A2072">
        <v>191373</v>
      </c>
      <c r="B2072" s="2">
        <v>41793.4512384259</v>
      </c>
      <c r="C2072" t="s">
        <v>13</v>
      </c>
      <c r="D2072" t="s">
        <v>8</v>
      </c>
      <c r="E2072" t="s">
        <v>14</v>
      </c>
      <c r="F2072" t="s">
        <v>33</v>
      </c>
      <c r="G2072">
        <v>83090</v>
      </c>
      <c r="H2072" t="str">
        <f t="shared" si="32"/>
        <v>Operations Department_c9</v>
      </c>
    </row>
    <row r="2073" spans="1:8">
      <c r="A2073">
        <v>615424</v>
      </c>
      <c r="B2073" s="2">
        <v>41793.4527083333</v>
      </c>
      <c r="C2073" t="s">
        <v>7</v>
      </c>
      <c r="D2073" t="s">
        <v>8</v>
      </c>
      <c r="E2073" t="s">
        <v>14</v>
      </c>
      <c r="F2073" t="s">
        <v>33</v>
      </c>
      <c r="G2073">
        <v>24597</v>
      </c>
      <c r="H2073" t="str">
        <f t="shared" si="32"/>
        <v>Operations Department_c9</v>
      </c>
    </row>
    <row r="2074" spans="1:8">
      <c r="A2074">
        <v>235539</v>
      </c>
      <c r="B2074" s="2">
        <v>41817.3972685185</v>
      </c>
      <c r="C2074" t="s">
        <v>7</v>
      </c>
      <c r="D2074" t="s">
        <v>8</v>
      </c>
      <c r="E2074" t="s">
        <v>14</v>
      </c>
      <c r="F2074" t="s">
        <v>31</v>
      </c>
      <c r="G2074">
        <v>35611</v>
      </c>
      <c r="H2074" t="str">
        <f t="shared" si="32"/>
        <v>Operations Department_c-10</v>
      </c>
    </row>
    <row r="2075" spans="1:8">
      <c r="A2075">
        <v>906051</v>
      </c>
      <c r="B2075" s="2">
        <v>41817.3976967593</v>
      </c>
      <c r="C2075" t="s">
        <v>7</v>
      </c>
      <c r="D2075" t="s">
        <v>11</v>
      </c>
      <c r="E2075" t="s">
        <v>14</v>
      </c>
      <c r="F2075" t="s">
        <v>31</v>
      </c>
      <c r="G2075">
        <v>71844</v>
      </c>
      <c r="H2075" t="str">
        <f t="shared" si="32"/>
        <v>Operations Department_c-10</v>
      </c>
    </row>
    <row r="2076" spans="1:8">
      <c r="A2076">
        <v>705197</v>
      </c>
      <c r="B2076" s="2">
        <v>41817.3994328704</v>
      </c>
      <c r="C2076" t="s">
        <v>7</v>
      </c>
      <c r="D2076" t="s">
        <v>11</v>
      </c>
      <c r="E2076" t="s">
        <v>14</v>
      </c>
      <c r="F2076" t="s">
        <v>31</v>
      </c>
      <c r="G2076">
        <v>70644</v>
      </c>
      <c r="H2076" t="str">
        <f t="shared" si="32"/>
        <v>Operations Department_c-10</v>
      </c>
    </row>
    <row r="2077" spans="1:8">
      <c r="A2077">
        <v>724798</v>
      </c>
      <c r="B2077" s="2">
        <v>41817.4008912037</v>
      </c>
      <c r="C2077" t="s">
        <v>13</v>
      </c>
      <c r="D2077" t="s">
        <v>11</v>
      </c>
      <c r="E2077" t="s">
        <v>14</v>
      </c>
      <c r="F2077" t="s">
        <v>31</v>
      </c>
      <c r="G2077">
        <v>65820</v>
      </c>
      <c r="H2077" t="str">
        <f t="shared" si="32"/>
        <v>Operations Department_c-10</v>
      </c>
    </row>
    <row r="2078" spans="1:8">
      <c r="A2078">
        <v>862375</v>
      </c>
      <c r="B2078" s="2">
        <v>41817.3980671296</v>
      </c>
      <c r="C2078" t="s">
        <v>7</v>
      </c>
      <c r="D2078" t="s">
        <v>11</v>
      </c>
      <c r="E2078" t="s">
        <v>14</v>
      </c>
      <c r="F2078" t="s">
        <v>31</v>
      </c>
      <c r="G2078">
        <v>14390</v>
      </c>
      <c r="H2078" t="str">
        <f t="shared" si="32"/>
        <v>Operations Department_c-10</v>
      </c>
    </row>
    <row r="2079" spans="1:8">
      <c r="A2079">
        <v>785487</v>
      </c>
      <c r="B2079" s="2">
        <v>41821.7867476852</v>
      </c>
      <c r="C2079" t="s">
        <v>7</v>
      </c>
      <c r="D2079" t="s">
        <v>11</v>
      </c>
      <c r="E2079" t="s">
        <v>14</v>
      </c>
      <c r="F2079" t="s">
        <v>31</v>
      </c>
      <c r="G2079">
        <v>19332</v>
      </c>
      <c r="H2079" t="str">
        <f t="shared" si="32"/>
        <v>Operations Department_c-10</v>
      </c>
    </row>
    <row r="2080" spans="1:8">
      <c r="A2080">
        <v>946312</v>
      </c>
      <c r="B2080" s="2">
        <v>41824.7553356482</v>
      </c>
      <c r="C2080" t="s">
        <v>7</v>
      </c>
      <c r="D2080" t="s">
        <v>8</v>
      </c>
      <c r="E2080" t="s">
        <v>14</v>
      </c>
      <c r="F2080" t="s">
        <v>31</v>
      </c>
      <c r="G2080">
        <v>14144</v>
      </c>
      <c r="H2080" t="str">
        <f t="shared" si="32"/>
        <v>Operations Department_c-10</v>
      </c>
    </row>
    <row r="2081" spans="1:8">
      <c r="A2081">
        <v>736470</v>
      </c>
      <c r="B2081" s="2">
        <v>41824.7557175926</v>
      </c>
      <c r="C2081" t="s">
        <v>7</v>
      </c>
      <c r="D2081" t="s">
        <v>23</v>
      </c>
      <c r="E2081" t="s">
        <v>14</v>
      </c>
      <c r="F2081" t="s">
        <v>31</v>
      </c>
      <c r="G2081">
        <v>60928</v>
      </c>
      <c r="H2081" t="str">
        <f t="shared" si="32"/>
        <v>Operations Department_c-10</v>
      </c>
    </row>
    <row r="2082" spans="1:8">
      <c r="A2082">
        <v>427814</v>
      </c>
      <c r="B2082" s="2">
        <v>41831.7180208333</v>
      </c>
      <c r="C2082" t="s">
        <v>13</v>
      </c>
      <c r="D2082" t="s">
        <v>8</v>
      </c>
      <c r="E2082" t="s">
        <v>14</v>
      </c>
      <c r="F2082" t="s">
        <v>33</v>
      </c>
      <c r="G2082">
        <v>43484</v>
      </c>
      <c r="H2082" t="str">
        <f t="shared" si="32"/>
        <v>Operations Department_c9</v>
      </c>
    </row>
    <row r="2083" spans="1:8">
      <c r="A2083">
        <v>363285</v>
      </c>
      <c r="B2083" s="2">
        <v>41831.7193055556</v>
      </c>
      <c r="C2083" t="s">
        <v>13</v>
      </c>
      <c r="D2083" t="s">
        <v>11</v>
      </c>
      <c r="E2083" t="s">
        <v>14</v>
      </c>
      <c r="F2083" t="s">
        <v>33</v>
      </c>
      <c r="G2083">
        <v>71650</v>
      </c>
      <c r="H2083" t="str">
        <f t="shared" si="32"/>
        <v>Operations Department_c9</v>
      </c>
    </row>
    <row r="2084" spans="1:8">
      <c r="A2084">
        <v>138676</v>
      </c>
      <c r="B2084" s="2">
        <v>41831.7188657407</v>
      </c>
      <c r="C2084" t="s">
        <v>7</v>
      </c>
      <c r="D2084" t="s">
        <v>11</v>
      </c>
      <c r="E2084" t="s">
        <v>14</v>
      </c>
      <c r="F2084" t="s">
        <v>33</v>
      </c>
      <c r="G2084">
        <v>83336</v>
      </c>
      <c r="H2084" t="str">
        <f t="shared" si="32"/>
        <v>Operations Department_c9</v>
      </c>
    </row>
    <row r="2085" spans="1:8">
      <c r="A2085">
        <v>38906</v>
      </c>
      <c r="B2085" s="2">
        <v>41831.7201273148</v>
      </c>
      <c r="C2085" t="s">
        <v>7</v>
      </c>
      <c r="D2085" t="s">
        <v>11</v>
      </c>
      <c r="E2085" t="s">
        <v>14</v>
      </c>
      <c r="F2085" t="s">
        <v>33</v>
      </c>
      <c r="G2085">
        <v>38196</v>
      </c>
      <c r="H2085" t="str">
        <f t="shared" si="32"/>
        <v>Operations Department_c9</v>
      </c>
    </row>
    <row r="2086" spans="1:8">
      <c r="A2086">
        <v>315400</v>
      </c>
      <c r="B2086" s="2">
        <v>41831.7217824074</v>
      </c>
      <c r="C2086" t="s">
        <v>13</v>
      </c>
      <c r="D2086" t="s">
        <v>11</v>
      </c>
      <c r="E2086" t="s">
        <v>14</v>
      </c>
      <c r="F2086" t="s">
        <v>33</v>
      </c>
      <c r="G2086">
        <v>26586</v>
      </c>
      <c r="H2086" t="str">
        <f t="shared" si="32"/>
        <v>Operations Department_c9</v>
      </c>
    </row>
    <row r="2087" spans="1:8">
      <c r="A2087">
        <v>133517</v>
      </c>
      <c r="B2087" s="2">
        <v>41831.7233449074</v>
      </c>
      <c r="C2087" t="s">
        <v>7</v>
      </c>
      <c r="D2087" t="s">
        <v>11</v>
      </c>
      <c r="E2087" t="s">
        <v>14</v>
      </c>
      <c r="F2087" t="s">
        <v>33</v>
      </c>
      <c r="G2087">
        <v>45315</v>
      </c>
      <c r="H2087" t="str">
        <f t="shared" si="32"/>
        <v>Operations Department_c9</v>
      </c>
    </row>
    <row r="2088" spans="1:8">
      <c r="A2088">
        <v>933908</v>
      </c>
      <c r="B2088" s="2">
        <v>41836.7669907407</v>
      </c>
      <c r="C2088" t="s">
        <v>7</v>
      </c>
      <c r="D2088" t="s">
        <v>11</v>
      </c>
      <c r="E2088" t="s">
        <v>14</v>
      </c>
      <c r="F2088" t="s">
        <v>33</v>
      </c>
      <c r="G2088">
        <v>57346</v>
      </c>
      <c r="H2088" t="str">
        <f t="shared" si="32"/>
        <v>Operations Department_c9</v>
      </c>
    </row>
    <row r="2089" spans="1:8">
      <c r="A2089">
        <v>961974</v>
      </c>
      <c r="B2089" s="2">
        <v>41837.8793865741</v>
      </c>
      <c r="C2089" t="s">
        <v>7</v>
      </c>
      <c r="D2089" t="s">
        <v>8</v>
      </c>
      <c r="E2089" t="s">
        <v>14</v>
      </c>
      <c r="F2089" t="s">
        <v>33</v>
      </c>
      <c r="G2089">
        <v>40149</v>
      </c>
      <c r="H2089" t="str">
        <f t="shared" si="32"/>
        <v>Operations Department_c9</v>
      </c>
    </row>
    <row r="2090" spans="1:8">
      <c r="A2090">
        <v>646412</v>
      </c>
      <c r="B2090" s="2">
        <v>41837.8802199074</v>
      </c>
      <c r="C2090" t="s">
        <v>13</v>
      </c>
      <c r="D2090" t="s">
        <v>8</v>
      </c>
      <c r="E2090" t="s">
        <v>14</v>
      </c>
      <c r="F2090" t="s">
        <v>33</v>
      </c>
      <c r="G2090">
        <v>28310</v>
      </c>
      <c r="H2090" t="str">
        <f t="shared" si="32"/>
        <v>Operations Department_c9</v>
      </c>
    </row>
    <row r="2091" spans="1:8">
      <c r="A2091">
        <v>682466</v>
      </c>
      <c r="B2091" s="2">
        <v>41852.4003356481</v>
      </c>
      <c r="C2091" t="s">
        <v>13</v>
      </c>
      <c r="D2091" t="s">
        <v>8</v>
      </c>
      <c r="E2091" t="s">
        <v>14</v>
      </c>
      <c r="F2091" t="s">
        <v>31</v>
      </c>
      <c r="G2091">
        <v>47411</v>
      </c>
      <c r="H2091" t="str">
        <f t="shared" si="32"/>
        <v>Operations Department_c-10</v>
      </c>
    </row>
    <row r="2092" spans="1:8">
      <c r="A2092">
        <v>210703</v>
      </c>
      <c r="B2092" s="2">
        <v>41852.397337963</v>
      </c>
      <c r="C2092" t="s">
        <v>13</v>
      </c>
      <c r="D2092" t="s">
        <v>23</v>
      </c>
      <c r="E2092" t="s">
        <v>14</v>
      </c>
      <c r="F2092" t="s">
        <v>31</v>
      </c>
      <c r="G2092">
        <v>14890</v>
      </c>
      <c r="H2092" t="str">
        <f t="shared" si="32"/>
        <v>Operations Department_c-10</v>
      </c>
    </row>
    <row r="2093" spans="1:8">
      <c r="A2093">
        <v>370831</v>
      </c>
      <c r="B2093" s="2">
        <v>41854.5650925926</v>
      </c>
      <c r="C2093" t="s">
        <v>7</v>
      </c>
      <c r="D2093" t="s">
        <v>8</v>
      </c>
      <c r="E2093" t="s">
        <v>14</v>
      </c>
      <c r="F2093" t="s">
        <v>31</v>
      </c>
      <c r="G2093">
        <v>55248</v>
      </c>
      <c r="H2093" t="str">
        <f t="shared" si="32"/>
        <v>Operations Department_c-10</v>
      </c>
    </row>
    <row r="2094" spans="1:8">
      <c r="A2094">
        <v>148345</v>
      </c>
      <c r="B2094" s="2">
        <v>41855.5583449074</v>
      </c>
      <c r="C2094" t="s">
        <v>7</v>
      </c>
      <c r="D2094" t="s">
        <v>8</v>
      </c>
      <c r="E2094" t="s">
        <v>14</v>
      </c>
      <c r="F2094" t="s">
        <v>33</v>
      </c>
      <c r="G2094">
        <v>10055</v>
      </c>
      <c r="H2094" t="str">
        <f t="shared" si="32"/>
        <v>Operations Department_c9</v>
      </c>
    </row>
    <row r="2095" spans="1:8">
      <c r="A2095">
        <v>472307</v>
      </c>
      <c r="B2095" s="2">
        <v>41855.5589930556</v>
      </c>
      <c r="C2095" t="s">
        <v>13</v>
      </c>
      <c r="D2095" t="s">
        <v>8</v>
      </c>
      <c r="E2095" t="s">
        <v>14</v>
      </c>
      <c r="F2095" t="s">
        <v>33</v>
      </c>
      <c r="G2095">
        <v>85191</v>
      </c>
      <c r="H2095" t="str">
        <f t="shared" si="32"/>
        <v>Operations Department_c9</v>
      </c>
    </row>
    <row r="2096" spans="1:8">
      <c r="A2096">
        <v>367647</v>
      </c>
      <c r="B2096" s="2">
        <v>41856.4264236111</v>
      </c>
      <c r="C2096" t="s">
        <v>13</v>
      </c>
      <c r="D2096" t="s">
        <v>8</v>
      </c>
      <c r="E2096" t="s">
        <v>14</v>
      </c>
      <c r="F2096" t="s">
        <v>31</v>
      </c>
      <c r="G2096">
        <v>76634</v>
      </c>
      <c r="H2096" t="str">
        <f t="shared" si="32"/>
        <v>Operations Department_c-10</v>
      </c>
    </row>
    <row r="2097" spans="1:8">
      <c r="A2097">
        <v>928886</v>
      </c>
      <c r="B2097" s="2">
        <v>41858.6804050926</v>
      </c>
      <c r="C2097" t="s">
        <v>13</v>
      </c>
      <c r="D2097" t="s">
        <v>8</v>
      </c>
      <c r="E2097" t="s">
        <v>14</v>
      </c>
      <c r="F2097" t="s">
        <v>31</v>
      </c>
      <c r="G2097">
        <v>30504</v>
      </c>
      <c r="H2097" t="str">
        <f t="shared" si="32"/>
        <v>Operations Department_c-10</v>
      </c>
    </row>
    <row r="2098" spans="1:8">
      <c r="A2098">
        <v>366620</v>
      </c>
      <c r="B2098" s="2">
        <v>41862.7109375</v>
      </c>
      <c r="C2098" t="s">
        <v>7</v>
      </c>
      <c r="D2098" t="s">
        <v>8</v>
      </c>
      <c r="E2098" t="s">
        <v>14</v>
      </c>
      <c r="F2098" t="s">
        <v>33</v>
      </c>
      <c r="G2098">
        <v>21368</v>
      </c>
      <c r="H2098" t="str">
        <f t="shared" si="32"/>
        <v>Operations Department_c9</v>
      </c>
    </row>
    <row r="2099" spans="1:8">
      <c r="A2099">
        <v>262826</v>
      </c>
      <c r="B2099" s="2">
        <v>41862.71125</v>
      </c>
      <c r="C2099" t="s">
        <v>13</v>
      </c>
      <c r="D2099" t="s">
        <v>8</v>
      </c>
      <c r="E2099" t="s">
        <v>14</v>
      </c>
      <c r="F2099" t="s">
        <v>33</v>
      </c>
      <c r="G2099">
        <v>97131</v>
      </c>
      <c r="H2099" t="str">
        <f t="shared" si="32"/>
        <v>Operations Department_c9</v>
      </c>
    </row>
    <row r="2100" spans="1:8">
      <c r="A2100">
        <v>852087</v>
      </c>
      <c r="B2100" s="2">
        <v>41862.7117939815</v>
      </c>
      <c r="C2100" t="s">
        <v>7</v>
      </c>
      <c r="D2100" t="s">
        <v>8</v>
      </c>
      <c r="E2100" t="s">
        <v>14</v>
      </c>
      <c r="F2100" t="s">
        <v>33</v>
      </c>
      <c r="G2100">
        <v>4717</v>
      </c>
      <c r="H2100" t="str">
        <f t="shared" si="32"/>
        <v>Operations Department_c9</v>
      </c>
    </row>
    <row r="2101" spans="1:8">
      <c r="A2101">
        <v>234192</v>
      </c>
      <c r="B2101" s="2">
        <v>41872.3584722222</v>
      </c>
      <c r="C2101" t="s">
        <v>13</v>
      </c>
      <c r="D2101" t="s">
        <v>8</v>
      </c>
      <c r="E2101" t="s">
        <v>14</v>
      </c>
      <c r="F2101" t="s">
        <v>33</v>
      </c>
      <c r="G2101">
        <v>70071</v>
      </c>
      <c r="H2101" t="str">
        <f t="shared" si="32"/>
        <v>Operations Department_c9</v>
      </c>
    </row>
    <row r="2102" spans="1:8">
      <c r="A2102">
        <v>578818</v>
      </c>
      <c r="B2102" s="2">
        <v>41765.4159606481</v>
      </c>
      <c r="C2102" t="s">
        <v>7</v>
      </c>
      <c r="D2102" t="s">
        <v>8</v>
      </c>
      <c r="E2102" t="s">
        <v>14</v>
      </c>
      <c r="F2102" t="s">
        <v>24</v>
      </c>
      <c r="G2102">
        <v>74310</v>
      </c>
      <c r="H2102" t="str">
        <f t="shared" si="32"/>
        <v>Operations Department_i6</v>
      </c>
    </row>
    <row r="2103" spans="1:8">
      <c r="A2103">
        <v>813334</v>
      </c>
      <c r="B2103" s="2">
        <v>41765.4177199074</v>
      </c>
      <c r="C2103" t="s">
        <v>7</v>
      </c>
      <c r="D2103" t="s">
        <v>8</v>
      </c>
      <c r="E2103" t="s">
        <v>14</v>
      </c>
      <c r="F2103" t="s">
        <v>24</v>
      </c>
      <c r="G2103">
        <v>94627</v>
      </c>
      <c r="H2103" t="str">
        <f t="shared" si="32"/>
        <v>Operations Department_i6</v>
      </c>
    </row>
    <row r="2104" spans="1:8">
      <c r="A2104">
        <v>938949</v>
      </c>
      <c r="B2104" s="2">
        <v>41769.7925810185</v>
      </c>
      <c r="C2104" t="s">
        <v>13</v>
      </c>
      <c r="D2104" t="s">
        <v>8</v>
      </c>
      <c r="E2104" t="s">
        <v>14</v>
      </c>
      <c r="F2104" t="s">
        <v>31</v>
      </c>
      <c r="G2104">
        <v>75525</v>
      </c>
      <c r="H2104" t="str">
        <f t="shared" si="32"/>
        <v>Operations Department_c-10</v>
      </c>
    </row>
    <row r="2105" spans="1:8">
      <c r="A2105">
        <v>831516</v>
      </c>
      <c r="B2105" s="2">
        <v>41769.7939699074</v>
      </c>
      <c r="C2105" t="s">
        <v>7</v>
      </c>
      <c r="D2105" t="s">
        <v>11</v>
      </c>
      <c r="E2105" t="s">
        <v>14</v>
      </c>
      <c r="F2105" t="s">
        <v>31</v>
      </c>
      <c r="G2105">
        <v>44507</v>
      </c>
      <c r="H2105" t="str">
        <f t="shared" si="32"/>
        <v>Operations Department_c-10</v>
      </c>
    </row>
    <row r="2106" spans="1:8">
      <c r="A2106">
        <v>995799</v>
      </c>
      <c r="B2106" s="2">
        <v>41771.4532060185</v>
      </c>
      <c r="C2106" t="s">
        <v>7</v>
      </c>
      <c r="D2106" t="s">
        <v>11</v>
      </c>
      <c r="E2106" t="s">
        <v>14</v>
      </c>
      <c r="F2106" t="s">
        <v>24</v>
      </c>
      <c r="G2106">
        <v>83962</v>
      </c>
      <c r="H2106" t="str">
        <f t="shared" si="32"/>
        <v>Operations Department_i6</v>
      </c>
    </row>
    <row r="2107" spans="1:8">
      <c r="A2107">
        <v>350319</v>
      </c>
      <c r="B2107" s="2">
        <v>41771.4538310185</v>
      </c>
      <c r="C2107" t="s">
        <v>13</v>
      </c>
      <c r="D2107" t="s">
        <v>8</v>
      </c>
      <c r="E2107" t="s">
        <v>14</v>
      </c>
      <c r="F2107" t="s">
        <v>24</v>
      </c>
      <c r="G2107">
        <v>59448</v>
      </c>
      <c r="H2107" t="str">
        <f t="shared" si="32"/>
        <v>Operations Department_i6</v>
      </c>
    </row>
    <row r="2108" spans="1:8">
      <c r="A2108">
        <v>422303</v>
      </c>
      <c r="B2108" s="2">
        <v>41775.2901273148</v>
      </c>
      <c r="C2108" t="s">
        <v>13</v>
      </c>
      <c r="D2108" t="s">
        <v>8</v>
      </c>
      <c r="E2108" t="s">
        <v>14</v>
      </c>
      <c r="F2108" t="s">
        <v>24</v>
      </c>
      <c r="G2108">
        <v>46044</v>
      </c>
      <c r="H2108" t="str">
        <f t="shared" si="32"/>
        <v>Operations Department_i6</v>
      </c>
    </row>
    <row r="2109" spans="1:8">
      <c r="A2109">
        <v>454176</v>
      </c>
      <c r="B2109" s="2">
        <v>41776.6943865741</v>
      </c>
      <c r="C2109" t="s">
        <v>13</v>
      </c>
      <c r="D2109" t="s">
        <v>11</v>
      </c>
      <c r="E2109" t="s">
        <v>14</v>
      </c>
      <c r="F2109" t="s">
        <v>24</v>
      </c>
      <c r="G2109">
        <v>45064</v>
      </c>
      <c r="H2109" t="str">
        <f t="shared" si="32"/>
        <v>Operations Department_i6</v>
      </c>
    </row>
    <row r="2110" spans="1:8">
      <c r="A2110">
        <v>396603</v>
      </c>
      <c r="B2110" s="2">
        <v>41836.5127777778</v>
      </c>
      <c r="C2110" t="s">
        <v>7</v>
      </c>
      <c r="D2110" t="s">
        <v>8</v>
      </c>
      <c r="E2110" t="s">
        <v>14</v>
      </c>
      <c r="F2110" t="s">
        <v>24</v>
      </c>
      <c r="G2110">
        <v>3055</v>
      </c>
      <c r="H2110" t="str">
        <f t="shared" si="32"/>
        <v>Operations Department_i6</v>
      </c>
    </row>
    <row r="2111" spans="1:8">
      <c r="A2111">
        <v>818355</v>
      </c>
      <c r="B2111" s="2">
        <v>41836.5136342593</v>
      </c>
      <c r="C2111" t="s">
        <v>7</v>
      </c>
      <c r="D2111" t="s">
        <v>8</v>
      </c>
      <c r="E2111" t="s">
        <v>14</v>
      </c>
      <c r="F2111" t="s">
        <v>24</v>
      </c>
      <c r="G2111">
        <v>78340</v>
      </c>
      <c r="H2111" t="str">
        <f t="shared" si="32"/>
        <v>Operations Department_i6</v>
      </c>
    </row>
    <row r="2112" spans="1:8">
      <c r="A2112">
        <v>845699</v>
      </c>
      <c r="B2112" s="2">
        <v>41846.6573263889</v>
      </c>
      <c r="C2112" t="s">
        <v>7</v>
      </c>
      <c r="D2112" t="s">
        <v>8</v>
      </c>
      <c r="E2112" t="s">
        <v>14</v>
      </c>
      <c r="F2112" t="s">
        <v>24</v>
      </c>
      <c r="G2112">
        <v>26152</v>
      </c>
      <c r="H2112" t="str">
        <f t="shared" si="32"/>
        <v>Operations Department_i6</v>
      </c>
    </row>
    <row r="2113" spans="1:8">
      <c r="A2113">
        <v>274119</v>
      </c>
      <c r="B2113" s="2">
        <v>41846.6590509259</v>
      </c>
      <c r="C2113" t="s">
        <v>13</v>
      </c>
      <c r="D2113" t="s">
        <v>8</v>
      </c>
      <c r="E2113" t="s">
        <v>14</v>
      </c>
      <c r="F2113" t="s">
        <v>24</v>
      </c>
      <c r="G2113">
        <v>69312</v>
      </c>
      <c r="H2113" t="str">
        <f t="shared" si="32"/>
        <v>Operations Department_i6</v>
      </c>
    </row>
    <row r="2114" spans="1:8">
      <c r="A2114">
        <v>984018</v>
      </c>
      <c r="B2114" s="2">
        <v>41856.5795601852</v>
      </c>
      <c r="C2114" t="s">
        <v>7</v>
      </c>
      <c r="D2114" t="s">
        <v>8</v>
      </c>
      <c r="E2114" t="s">
        <v>14</v>
      </c>
      <c r="F2114" t="s">
        <v>31</v>
      </c>
      <c r="G2114">
        <v>41667</v>
      </c>
      <c r="H2114" t="str">
        <f t="shared" si="32"/>
        <v>Operations Department_c-10</v>
      </c>
    </row>
    <row r="2115" spans="1:8">
      <c r="A2115">
        <v>858091</v>
      </c>
      <c r="B2115" s="2">
        <v>41856.5813773148</v>
      </c>
      <c r="C2115" t="s">
        <v>13</v>
      </c>
      <c r="D2115" t="s">
        <v>8</v>
      </c>
      <c r="E2115" t="s">
        <v>14</v>
      </c>
      <c r="F2115" t="s">
        <v>31</v>
      </c>
      <c r="G2115">
        <v>55059</v>
      </c>
      <c r="H2115" t="str">
        <f t="shared" si="32"/>
        <v>Operations Department_c-10</v>
      </c>
    </row>
    <row r="2116" spans="1:8">
      <c r="A2116">
        <v>620222</v>
      </c>
      <c r="B2116" s="2">
        <v>41880.3968865741</v>
      </c>
      <c r="C2116" t="s">
        <v>7</v>
      </c>
      <c r="D2116" t="s">
        <v>8</v>
      </c>
      <c r="E2116" t="s">
        <v>14</v>
      </c>
      <c r="F2116" t="s">
        <v>31</v>
      </c>
      <c r="G2116">
        <v>2786</v>
      </c>
      <c r="H2116" t="str">
        <f t="shared" si="32"/>
        <v>Operations Department_c-10</v>
      </c>
    </row>
    <row r="2117" spans="1:8">
      <c r="A2117">
        <v>230236</v>
      </c>
      <c r="B2117" s="2">
        <v>41880.3973032407</v>
      </c>
      <c r="C2117" t="s">
        <v>7</v>
      </c>
      <c r="D2117" t="s">
        <v>8</v>
      </c>
      <c r="E2117" t="s">
        <v>14</v>
      </c>
      <c r="F2117" t="s">
        <v>31</v>
      </c>
      <c r="G2117">
        <v>9611</v>
      </c>
      <c r="H2117" t="str">
        <f t="shared" si="32"/>
        <v>Operations Department_c-10</v>
      </c>
    </row>
    <row r="2118" spans="1:8">
      <c r="A2118">
        <v>78867</v>
      </c>
      <c r="B2118" s="2">
        <v>41880.3979861111</v>
      </c>
      <c r="C2118" t="s">
        <v>7</v>
      </c>
      <c r="D2118" t="s">
        <v>8</v>
      </c>
      <c r="E2118" t="s">
        <v>14</v>
      </c>
      <c r="F2118" t="s">
        <v>31</v>
      </c>
      <c r="G2118">
        <v>15947</v>
      </c>
      <c r="H2118" t="str">
        <f t="shared" ref="H2118:H2181" si="33">CONCATENATE(E2118,"_",F2118)</f>
        <v>Operations Department_c-10</v>
      </c>
    </row>
    <row r="2119" spans="1:8">
      <c r="A2119">
        <v>465580</v>
      </c>
      <c r="B2119" s="2">
        <v>41880.3983449074</v>
      </c>
      <c r="C2119" t="s">
        <v>13</v>
      </c>
      <c r="D2119" t="s">
        <v>8</v>
      </c>
      <c r="E2119" t="s">
        <v>14</v>
      </c>
      <c r="F2119" t="s">
        <v>12</v>
      </c>
      <c r="G2119">
        <v>40213</v>
      </c>
      <c r="H2119" t="str">
        <f t="shared" si="33"/>
        <v>Operations Department_c5</v>
      </c>
    </row>
    <row r="2120" spans="1:8">
      <c r="A2120">
        <v>64417</v>
      </c>
      <c r="B2120" s="2">
        <v>41766.5131828704</v>
      </c>
      <c r="C2120" t="s">
        <v>13</v>
      </c>
      <c r="D2120" t="s">
        <v>11</v>
      </c>
      <c r="E2120" t="s">
        <v>9</v>
      </c>
      <c r="F2120" t="s">
        <v>17</v>
      </c>
      <c r="G2120">
        <v>28118</v>
      </c>
      <c r="H2120" t="str">
        <f t="shared" si="33"/>
        <v>Service Department_i7</v>
      </c>
    </row>
    <row r="2121" spans="1:8">
      <c r="A2121">
        <v>741838</v>
      </c>
      <c r="B2121" s="2">
        <v>41785.3971296296</v>
      </c>
      <c r="C2121" t="s">
        <v>7</v>
      </c>
      <c r="D2121" t="s">
        <v>11</v>
      </c>
      <c r="E2121" t="s">
        <v>9</v>
      </c>
      <c r="F2121" t="s">
        <v>12</v>
      </c>
      <c r="G2121">
        <v>11961</v>
      </c>
      <c r="H2121" t="str">
        <f t="shared" si="33"/>
        <v>Service Department_c5</v>
      </c>
    </row>
    <row r="2122" spans="1:8">
      <c r="A2122">
        <v>378990</v>
      </c>
      <c r="B2122" s="2">
        <v>41852.7462384259</v>
      </c>
      <c r="C2122" t="s">
        <v>7</v>
      </c>
      <c r="D2122" t="s">
        <v>8</v>
      </c>
      <c r="E2122" t="s">
        <v>14</v>
      </c>
      <c r="F2122" t="s">
        <v>33</v>
      </c>
      <c r="G2122">
        <v>63315</v>
      </c>
      <c r="H2122" t="str">
        <f t="shared" si="33"/>
        <v>Operations Department_c9</v>
      </c>
    </row>
    <row r="2123" spans="1:8">
      <c r="A2123">
        <v>926493</v>
      </c>
      <c r="B2123" s="2">
        <v>41852.7465972222</v>
      </c>
      <c r="C2123" t="s">
        <v>13</v>
      </c>
      <c r="D2123" t="s">
        <v>11</v>
      </c>
      <c r="E2123" t="s">
        <v>14</v>
      </c>
      <c r="F2123" t="s">
        <v>33</v>
      </c>
      <c r="G2123">
        <v>35917</v>
      </c>
      <c r="H2123" t="str">
        <f t="shared" si="33"/>
        <v>Operations Department_c9</v>
      </c>
    </row>
    <row r="2124" spans="1:8">
      <c r="A2124">
        <v>574193</v>
      </c>
      <c r="B2124" s="2">
        <v>41765.3980324074</v>
      </c>
      <c r="C2124" t="s">
        <v>13</v>
      </c>
      <c r="D2124" t="s">
        <v>11</v>
      </c>
      <c r="E2124" t="s">
        <v>14</v>
      </c>
      <c r="F2124" t="s">
        <v>33</v>
      </c>
      <c r="G2124">
        <v>52260</v>
      </c>
      <c r="H2124" t="str">
        <f t="shared" si="33"/>
        <v>Operations Department_c9</v>
      </c>
    </row>
    <row r="2125" spans="1:8">
      <c r="A2125">
        <v>220690</v>
      </c>
      <c r="B2125" s="2">
        <v>41765.3998148148</v>
      </c>
      <c r="C2125" t="s">
        <v>7</v>
      </c>
      <c r="D2125" t="s">
        <v>8</v>
      </c>
      <c r="E2125" t="s">
        <v>14</v>
      </c>
      <c r="F2125" t="s">
        <v>33</v>
      </c>
      <c r="G2125">
        <v>37742</v>
      </c>
      <c r="H2125" t="str">
        <f t="shared" si="33"/>
        <v>Operations Department_c9</v>
      </c>
    </row>
    <row r="2126" spans="1:8">
      <c r="A2126">
        <v>389764</v>
      </c>
      <c r="B2126" s="2">
        <v>41775.3942824074</v>
      </c>
      <c r="C2126" t="s">
        <v>7</v>
      </c>
      <c r="D2126" t="s">
        <v>23</v>
      </c>
      <c r="E2126" t="s">
        <v>14</v>
      </c>
      <c r="F2126" t="s">
        <v>33</v>
      </c>
      <c r="G2126">
        <v>63015</v>
      </c>
      <c r="H2126" t="str">
        <f t="shared" si="33"/>
        <v>Operations Department_c9</v>
      </c>
    </row>
    <row r="2127" spans="1:8">
      <c r="A2127">
        <v>603423</v>
      </c>
      <c r="B2127" s="2">
        <v>41795.684537037</v>
      </c>
      <c r="C2127" t="s">
        <v>7</v>
      </c>
      <c r="D2127" t="s">
        <v>8</v>
      </c>
      <c r="E2127" t="s">
        <v>14</v>
      </c>
      <c r="F2127" t="s">
        <v>33</v>
      </c>
      <c r="G2127">
        <v>53506</v>
      </c>
      <c r="H2127" t="str">
        <f t="shared" si="33"/>
        <v>Operations Department_c9</v>
      </c>
    </row>
    <row r="2128" spans="1:8">
      <c r="A2128">
        <v>151638</v>
      </c>
      <c r="B2128" s="2">
        <v>41795.6867824074</v>
      </c>
      <c r="C2128" t="s">
        <v>13</v>
      </c>
      <c r="D2128" t="s">
        <v>11</v>
      </c>
      <c r="E2128" t="s">
        <v>14</v>
      </c>
      <c r="F2128" t="s">
        <v>33</v>
      </c>
      <c r="G2128">
        <v>94176</v>
      </c>
      <c r="H2128" t="str">
        <f t="shared" si="33"/>
        <v>Operations Department_c9</v>
      </c>
    </row>
    <row r="2129" spans="1:8">
      <c r="A2129">
        <v>974995</v>
      </c>
      <c r="B2129" s="2">
        <v>41795.6873263889</v>
      </c>
      <c r="C2129" t="s">
        <v>7</v>
      </c>
      <c r="D2129" t="s">
        <v>11</v>
      </c>
      <c r="E2129" t="s">
        <v>14</v>
      </c>
      <c r="F2129" t="s">
        <v>33</v>
      </c>
      <c r="G2129">
        <v>4324</v>
      </c>
      <c r="H2129" t="str">
        <f t="shared" si="33"/>
        <v>Operations Department_c9</v>
      </c>
    </row>
    <row r="2130" spans="1:8">
      <c r="A2130">
        <v>187616</v>
      </c>
      <c r="B2130" s="2">
        <v>41796.962337963</v>
      </c>
      <c r="C2130" t="s">
        <v>13</v>
      </c>
      <c r="D2130" t="s">
        <v>8</v>
      </c>
      <c r="E2130" t="s">
        <v>14</v>
      </c>
      <c r="F2130" t="s">
        <v>33</v>
      </c>
      <c r="G2130">
        <v>23845</v>
      </c>
      <c r="H2130" t="str">
        <f t="shared" si="33"/>
        <v>Operations Department_c9</v>
      </c>
    </row>
    <row r="2131" spans="1:8">
      <c r="A2131">
        <v>865272</v>
      </c>
      <c r="B2131" s="2">
        <v>41796.9639930556</v>
      </c>
      <c r="C2131" t="s">
        <v>7</v>
      </c>
      <c r="D2131" t="s">
        <v>11</v>
      </c>
      <c r="E2131" t="s">
        <v>14</v>
      </c>
      <c r="F2131" t="s">
        <v>33</v>
      </c>
      <c r="G2131">
        <v>99026</v>
      </c>
      <c r="H2131" t="str">
        <f t="shared" si="33"/>
        <v>Operations Department_c9</v>
      </c>
    </row>
    <row r="2132" spans="1:8">
      <c r="A2132">
        <v>242902</v>
      </c>
      <c r="B2132" s="2">
        <v>41786.3983101852</v>
      </c>
      <c r="C2132" t="s">
        <v>13</v>
      </c>
      <c r="D2132" t="s">
        <v>8</v>
      </c>
      <c r="E2132" t="s">
        <v>14</v>
      </c>
      <c r="F2132" t="s">
        <v>33</v>
      </c>
      <c r="G2132">
        <v>52897</v>
      </c>
      <c r="H2132" t="str">
        <f t="shared" si="33"/>
        <v>Operations Department_c9</v>
      </c>
    </row>
    <row r="2133" spans="1:8">
      <c r="A2133">
        <v>858919</v>
      </c>
      <c r="B2133" s="2">
        <v>41789.7338773148</v>
      </c>
      <c r="C2133" t="s">
        <v>13</v>
      </c>
      <c r="D2133" t="s">
        <v>8</v>
      </c>
      <c r="E2133" t="s">
        <v>14</v>
      </c>
      <c r="F2133" t="s">
        <v>33</v>
      </c>
      <c r="G2133">
        <v>12903</v>
      </c>
      <c r="H2133" t="str">
        <f t="shared" si="33"/>
        <v>Operations Department_c9</v>
      </c>
    </row>
    <row r="2134" spans="1:8">
      <c r="A2134">
        <v>683693</v>
      </c>
      <c r="B2134" s="2">
        <v>41789.7354861111</v>
      </c>
      <c r="C2134" t="s">
        <v>13</v>
      </c>
      <c r="D2134" t="s">
        <v>8</v>
      </c>
      <c r="E2134" t="s">
        <v>14</v>
      </c>
      <c r="F2134" t="s">
        <v>33</v>
      </c>
      <c r="G2134">
        <v>72419</v>
      </c>
      <c r="H2134" t="str">
        <f t="shared" si="33"/>
        <v>Operations Department_c9</v>
      </c>
    </row>
    <row r="2135" spans="1:8">
      <c r="A2135">
        <v>505774</v>
      </c>
      <c r="B2135" s="2">
        <v>41789.7371527778</v>
      </c>
      <c r="C2135" t="s">
        <v>13</v>
      </c>
      <c r="D2135" t="s">
        <v>11</v>
      </c>
      <c r="E2135" t="s">
        <v>14</v>
      </c>
      <c r="F2135" t="s">
        <v>33</v>
      </c>
      <c r="G2135">
        <v>10711</v>
      </c>
      <c r="H2135" t="str">
        <f t="shared" si="33"/>
        <v>Operations Department_c9</v>
      </c>
    </row>
    <row r="2136" spans="1:8">
      <c r="A2136">
        <v>25030</v>
      </c>
      <c r="B2136" s="2">
        <v>41797.3728240741</v>
      </c>
      <c r="C2136" t="s">
        <v>13</v>
      </c>
      <c r="D2136" t="s">
        <v>8</v>
      </c>
      <c r="E2136" t="s">
        <v>14</v>
      </c>
      <c r="F2136" t="s">
        <v>33</v>
      </c>
      <c r="G2136">
        <v>15869</v>
      </c>
      <c r="H2136" t="str">
        <f t="shared" si="33"/>
        <v>Operations Department_c9</v>
      </c>
    </row>
    <row r="2137" spans="1:8">
      <c r="A2137">
        <v>487220</v>
      </c>
      <c r="B2137" s="2">
        <v>41831.5447337963</v>
      </c>
      <c r="C2137" t="s">
        <v>7</v>
      </c>
      <c r="D2137" t="s">
        <v>8</v>
      </c>
      <c r="E2137" t="s">
        <v>14</v>
      </c>
      <c r="F2137" t="s">
        <v>33</v>
      </c>
      <c r="G2137">
        <v>63009</v>
      </c>
      <c r="H2137" t="str">
        <f t="shared" si="33"/>
        <v>Operations Department_c9</v>
      </c>
    </row>
    <row r="2138" spans="1:8">
      <c r="A2138">
        <v>156021</v>
      </c>
      <c r="B2138" s="2">
        <v>41767.6284953704</v>
      </c>
      <c r="C2138" t="s">
        <v>7</v>
      </c>
      <c r="D2138" t="s">
        <v>8</v>
      </c>
      <c r="E2138" t="s">
        <v>9</v>
      </c>
      <c r="F2138" t="s">
        <v>33</v>
      </c>
      <c r="G2138">
        <v>62932</v>
      </c>
      <c r="H2138" t="str">
        <f t="shared" si="33"/>
        <v>Service Department_c9</v>
      </c>
    </row>
    <row r="2139" spans="1:8">
      <c r="A2139">
        <v>263351</v>
      </c>
      <c r="B2139" s="2">
        <v>41773.6907291667</v>
      </c>
      <c r="C2139" t="s">
        <v>13</v>
      </c>
      <c r="D2139" t="s">
        <v>11</v>
      </c>
      <c r="E2139" t="s">
        <v>9</v>
      </c>
      <c r="F2139" t="s">
        <v>33</v>
      </c>
      <c r="G2139">
        <v>72121</v>
      </c>
      <c r="H2139" t="str">
        <f t="shared" si="33"/>
        <v>Service Department_c9</v>
      </c>
    </row>
    <row r="2140" spans="1:8">
      <c r="A2140">
        <v>28396</v>
      </c>
      <c r="B2140" s="2">
        <v>41772.3972106481</v>
      </c>
      <c r="C2140" t="s">
        <v>7</v>
      </c>
      <c r="D2140" t="s">
        <v>8</v>
      </c>
      <c r="E2140" t="s">
        <v>9</v>
      </c>
      <c r="F2140" t="s">
        <v>33</v>
      </c>
      <c r="G2140">
        <v>88166</v>
      </c>
      <c r="H2140" t="str">
        <f t="shared" si="33"/>
        <v>Service Department_c9</v>
      </c>
    </row>
    <row r="2141" spans="1:8">
      <c r="A2141">
        <v>31629</v>
      </c>
      <c r="B2141" s="2">
        <v>41772.4003356481</v>
      </c>
      <c r="C2141" t="s">
        <v>7</v>
      </c>
      <c r="D2141" t="s">
        <v>8</v>
      </c>
      <c r="E2141" t="s">
        <v>9</v>
      </c>
      <c r="F2141" t="s">
        <v>33</v>
      </c>
      <c r="G2141">
        <v>36181</v>
      </c>
      <c r="H2141" t="str">
        <f t="shared" si="33"/>
        <v>Service Department_c9</v>
      </c>
    </row>
    <row r="2142" spans="1:8">
      <c r="A2142">
        <v>571596</v>
      </c>
      <c r="B2142" s="2">
        <v>41814.3970601852</v>
      </c>
      <c r="C2142" t="s">
        <v>7</v>
      </c>
      <c r="D2142" t="s">
        <v>8</v>
      </c>
      <c r="E2142" t="s">
        <v>32</v>
      </c>
      <c r="F2142" t="s">
        <v>33</v>
      </c>
      <c r="G2142">
        <v>49717</v>
      </c>
      <c r="H2142" t="str">
        <f t="shared" si="33"/>
        <v>Human Resource Department_c9</v>
      </c>
    </row>
    <row r="2143" spans="1:8">
      <c r="A2143">
        <v>67135</v>
      </c>
      <c r="B2143" s="2">
        <v>41821.3968402778</v>
      </c>
      <c r="C2143" t="s">
        <v>7</v>
      </c>
      <c r="D2143" t="s">
        <v>11</v>
      </c>
      <c r="E2143" t="s">
        <v>29</v>
      </c>
      <c r="F2143" t="s">
        <v>17</v>
      </c>
      <c r="G2143">
        <v>94234</v>
      </c>
      <c r="H2143" t="str">
        <f t="shared" si="33"/>
        <v>Marketing Department_i7</v>
      </c>
    </row>
    <row r="2144" spans="1:8">
      <c r="A2144">
        <v>293469</v>
      </c>
      <c r="B2144" s="2">
        <v>41794.5364814815</v>
      </c>
      <c r="C2144" t="s">
        <v>13</v>
      </c>
      <c r="D2144" t="s">
        <v>11</v>
      </c>
      <c r="E2144" t="s">
        <v>25</v>
      </c>
      <c r="F2144" t="s">
        <v>19</v>
      </c>
      <c r="G2144">
        <v>46930</v>
      </c>
      <c r="H2144" t="str">
        <f t="shared" si="33"/>
        <v>Production Department_b9</v>
      </c>
    </row>
    <row r="2145" spans="1:8">
      <c r="A2145">
        <v>869945</v>
      </c>
      <c r="B2145" s="2">
        <v>41760.7130787037</v>
      </c>
      <c r="C2145" t="s">
        <v>13</v>
      </c>
      <c r="D2145" t="s">
        <v>23</v>
      </c>
      <c r="E2145" t="s">
        <v>9</v>
      </c>
      <c r="F2145" t="s">
        <v>24</v>
      </c>
      <c r="G2145">
        <v>58813</v>
      </c>
      <c r="H2145" t="str">
        <f t="shared" si="33"/>
        <v>Service Department_i6</v>
      </c>
    </row>
    <row r="2146" spans="1:8">
      <c r="A2146">
        <v>646241</v>
      </c>
      <c r="B2146" s="2">
        <v>41765.3787384259</v>
      </c>
      <c r="C2146" t="s">
        <v>13</v>
      </c>
      <c r="D2146" t="s">
        <v>8</v>
      </c>
      <c r="E2146" t="s">
        <v>9</v>
      </c>
      <c r="F2146" t="s">
        <v>24</v>
      </c>
      <c r="G2146">
        <v>13813</v>
      </c>
      <c r="H2146" t="str">
        <f t="shared" si="33"/>
        <v>Service Department_i6</v>
      </c>
    </row>
    <row r="2147" spans="1:8">
      <c r="A2147">
        <v>797943</v>
      </c>
      <c r="B2147" s="2">
        <v>41765.3790162037</v>
      </c>
      <c r="C2147" t="s">
        <v>13</v>
      </c>
      <c r="D2147" t="s">
        <v>11</v>
      </c>
      <c r="E2147" t="s">
        <v>9</v>
      </c>
      <c r="F2147" t="s">
        <v>24</v>
      </c>
      <c r="G2147">
        <v>75702</v>
      </c>
      <c r="H2147" t="str">
        <f t="shared" si="33"/>
        <v>Service Department_i6</v>
      </c>
    </row>
    <row r="2148" spans="1:8">
      <c r="A2148">
        <v>146291</v>
      </c>
      <c r="B2148" s="2">
        <v>41850.400625</v>
      </c>
      <c r="C2148" t="s">
        <v>7</v>
      </c>
      <c r="D2148" t="s">
        <v>8</v>
      </c>
      <c r="E2148" t="s">
        <v>9</v>
      </c>
      <c r="F2148" t="s">
        <v>24</v>
      </c>
      <c r="G2148">
        <v>68330</v>
      </c>
      <c r="H2148" t="str">
        <f t="shared" si="33"/>
        <v>Service Department_i6</v>
      </c>
    </row>
    <row r="2149" spans="1:8">
      <c r="A2149">
        <v>198973</v>
      </c>
      <c r="B2149" s="2">
        <v>41851.3459143518</v>
      </c>
      <c r="C2149" t="s">
        <v>13</v>
      </c>
      <c r="D2149" t="s">
        <v>8</v>
      </c>
      <c r="E2149" t="s">
        <v>9</v>
      </c>
      <c r="F2149" t="s">
        <v>24</v>
      </c>
      <c r="G2149">
        <v>79716</v>
      </c>
      <c r="H2149" t="str">
        <f t="shared" si="33"/>
        <v>Service Department_i6</v>
      </c>
    </row>
    <row r="2150" spans="1:8">
      <c r="A2150">
        <v>907042</v>
      </c>
      <c r="B2150" s="2">
        <v>41851.3469675926</v>
      </c>
      <c r="C2150" t="s">
        <v>13</v>
      </c>
      <c r="D2150" t="s">
        <v>8</v>
      </c>
      <c r="E2150" t="s">
        <v>9</v>
      </c>
      <c r="F2150" t="s">
        <v>24</v>
      </c>
      <c r="G2150">
        <v>82978</v>
      </c>
      <c r="H2150" t="str">
        <f t="shared" si="33"/>
        <v>Service Department_i6</v>
      </c>
    </row>
    <row r="2151" spans="1:8">
      <c r="A2151">
        <v>227812</v>
      </c>
      <c r="B2151" s="2">
        <v>41851.3480439815</v>
      </c>
      <c r="C2151" t="s">
        <v>7</v>
      </c>
      <c r="D2151" t="s">
        <v>8</v>
      </c>
      <c r="E2151" t="s">
        <v>9</v>
      </c>
      <c r="F2151" t="s">
        <v>24</v>
      </c>
      <c r="G2151">
        <v>93706</v>
      </c>
      <c r="H2151" t="str">
        <f t="shared" si="33"/>
        <v>Service Department_i6</v>
      </c>
    </row>
    <row r="2152" spans="1:8">
      <c r="A2152">
        <v>610221</v>
      </c>
      <c r="B2152" s="2">
        <v>41858.9882060185</v>
      </c>
      <c r="C2152" t="s">
        <v>7</v>
      </c>
      <c r="D2152" t="s">
        <v>11</v>
      </c>
      <c r="E2152" t="s">
        <v>9</v>
      </c>
      <c r="F2152" t="s">
        <v>24</v>
      </c>
      <c r="G2152">
        <v>33190</v>
      </c>
      <c r="H2152" t="str">
        <f t="shared" si="33"/>
        <v>Service Department_i6</v>
      </c>
    </row>
    <row r="2153" spans="1:8">
      <c r="A2153">
        <v>986310</v>
      </c>
      <c r="B2153" s="2">
        <v>41858.9888194444</v>
      </c>
      <c r="C2153" t="s">
        <v>7</v>
      </c>
      <c r="D2153" t="s">
        <v>11</v>
      </c>
      <c r="E2153" t="s">
        <v>9</v>
      </c>
      <c r="F2153" t="s">
        <v>24</v>
      </c>
      <c r="G2153">
        <v>25653</v>
      </c>
      <c r="H2153" t="str">
        <f t="shared" si="33"/>
        <v>Service Department_i6</v>
      </c>
    </row>
    <row r="2154" spans="1:8">
      <c r="A2154">
        <v>408391</v>
      </c>
      <c r="B2154" s="2">
        <v>41858.9891087963</v>
      </c>
      <c r="C2154" t="s">
        <v>13</v>
      </c>
      <c r="D2154" t="s">
        <v>8</v>
      </c>
      <c r="E2154" t="s">
        <v>9</v>
      </c>
      <c r="F2154" t="s">
        <v>24</v>
      </c>
      <c r="G2154">
        <v>91223</v>
      </c>
      <c r="H2154" t="str">
        <f t="shared" si="33"/>
        <v>Service Department_i6</v>
      </c>
    </row>
    <row r="2155" spans="1:8">
      <c r="A2155">
        <v>671874</v>
      </c>
      <c r="B2155" s="2">
        <v>41878.5995833333</v>
      </c>
      <c r="C2155" t="s">
        <v>7</v>
      </c>
      <c r="D2155" t="s">
        <v>11</v>
      </c>
      <c r="E2155" t="s">
        <v>9</v>
      </c>
      <c r="F2155" t="s">
        <v>24</v>
      </c>
      <c r="G2155">
        <v>39305</v>
      </c>
      <c r="H2155" t="str">
        <f t="shared" si="33"/>
        <v>Service Department_i6</v>
      </c>
    </row>
    <row r="2156" spans="1:8">
      <c r="A2156">
        <v>934789</v>
      </c>
      <c r="B2156" s="2">
        <v>41872.3967824074</v>
      </c>
      <c r="C2156" t="s">
        <v>7</v>
      </c>
      <c r="D2156" t="s">
        <v>8</v>
      </c>
      <c r="E2156" t="s">
        <v>9</v>
      </c>
      <c r="F2156" t="s">
        <v>33</v>
      </c>
      <c r="G2156">
        <v>54365</v>
      </c>
      <c r="H2156" t="str">
        <f t="shared" si="33"/>
        <v>Service Department_c9</v>
      </c>
    </row>
    <row r="2157" spans="1:8">
      <c r="A2157">
        <v>587254</v>
      </c>
      <c r="B2157" s="2">
        <v>41837.3968402778</v>
      </c>
      <c r="C2157" t="s">
        <v>7</v>
      </c>
      <c r="D2157" t="s">
        <v>8</v>
      </c>
      <c r="E2157" t="s">
        <v>14</v>
      </c>
      <c r="F2157" t="s">
        <v>12</v>
      </c>
      <c r="G2157">
        <v>28099</v>
      </c>
      <c r="H2157" t="str">
        <f t="shared" si="33"/>
        <v>Operations Department_c5</v>
      </c>
    </row>
    <row r="2158" spans="1:8">
      <c r="A2158">
        <v>978034</v>
      </c>
      <c r="B2158" s="2">
        <v>41844.3971990741</v>
      </c>
      <c r="C2158" t="s">
        <v>13</v>
      </c>
      <c r="D2158" t="s">
        <v>11</v>
      </c>
      <c r="E2158" t="s">
        <v>14</v>
      </c>
      <c r="F2158" t="s">
        <v>12</v>
      </c>
      <c r="G2158">
        <v>40692</v>
      </c>
      <c r="H2158" t="str">
        <f t="shared" si="33"/>
        <v>Operations Department_c5</v>
      </c>
    </row>
    <row r="2159" spans="1:8">
      <c r="A2159">
        <v>405748</v>
      </c>
      <c r="B2159" s="2">
        <v>41782.3088888889</v>
      </c>
      <c r="C2159" t="s">
        <v>7</v>
      </c>
      <c r="D2159" t="s">
        <v>8</v>
      </c>
      <c r="E2159" t="s">
        <v>14</v>
      </c>
      <c r="F2159" t="s">
        <v>33</v>
      </c>
      <c r="G2159">
        <v>3839</v>
      </c>
      <c r="H2159" t="str">
        <f t="shared" si="33"/>
        <v>Operations Department_c9</v>
      </c>
    </row>
    <row r="2160" spans="1:8">
      <c r="A2160">
        <v>937136</v>
      </c>
      <c r="B2160" s="2">
        <v>41782.3092476852</v>
      </c>
      <c r="C2160" t="s">
        <v>7</v>
      </c>
      <c r="D2160" t="s">
        <v>23</v>
      </c>
      <c r="E2160" t="s">
        <v>14</v>
      </c>
      <c r="F2160" t="s">
        <v>33</v>
      </c>
      <c r="G2160">
        <v>29094</v>
      </c>
      <c r="H2160" t="str">
        <f t="shared" si="33"/>
        <v>Operations Department_c9</v>
      </c>
    </row>
    <row r="2161" spans="1:8">
      <c r="A2161">
        <v>348724</v>
      </c>
      <c r="B2161" s="2">
        <v>41782.3126041667</v>
      </c>
      <c r="C2161" t="s">
        <v>7</v>
      </c>
      <c r="D2161" t="s">
        <v>23</v>
      </c>
      <c r="E2161" t="s">
        <v>14</v>
      </c>
      <c r="F2161" t="s">
        <v>33</v>
      </c>
      <c r="G2161">
        <v>88334</v>
      </c>
      <c r="H2161" t="str">
        <f t="shared" si="33"/>
        <v>Operations Department_c9</v>
      </c>
    </row>
    <row r="2162" spans="1:8">
      <c r="A2162">
        <v>68633</v>
      </c>
      <c r="B2162" s="2">
        <v>41862.7708680556</v>
      </c>
      <c r="C2162" t="s">
        <v>7</v>
      </c>
      <c r="D2162" t="s">
        <v>11</v>
      </c>
      <c r="E2162" t="s">
        <v>14</v>
      </c>
      <c r="F2162" t="s">
        <v>33</v>
      </c>
      <c r="G2162">
        <v>69781</v>
      </c>
      <c r="H2162" t="str">
        <f t="shared" si="33"/>
        <v>Operations Department_c9</v>
      </c>
    </row>
    <row r="2163" spans="1:8">
      <c r="A2163">
        <v>576798</v>
      </c>
      <c r="B2163" s="2">
        <v>41815.6254282407</v>
      </c>
      <c r="C2163" t="s">
        <v>7</v>
      </c>
      <c r="D2163" t="s">
        <v>8</v>
      </c>
      <c r="E2163" t="s">
        <v>16</v>
      </c>
      <c r="F2163" t="s">
        <v>17</v>
      </c>
      <c r="G2163">
        <v>60115</v>
      </c>
      <c r="H2163" t="str">
        <f t="shared" si="33"/>
        <v>Sales Department_i7</v>
      </c>
    </row>
    <row r="2164" spans="1:8">
      <c r="A2164">
        <v>667800</v>
      </c>
      <c r="B2164" s="2">
        <v>41848.0735763889</v>
      </c>
      <c r="C2164" t="s">
        <v>13</v>
      </c>
      <c r="D2164" t="s">
        <v>8</v>
      </c>
      <c r="E2164" t="s">
        <v>16</v>
      </c>
      <c r="F2164" t="s">
        <v>17</v>
      </c>
      <c r="G2164">
        <v>70713</v>
      </c>
      <c r="H2164" t="str">
        <f t="shared" si="33"/>
        <v>Sales Department_i7</v>
      </c>
    </row>
    <row r="2165" spans="1:8">
      <c r="A2165">
        <v>934451</v>
      </c>
      <c r="B2165" s="2">
        <v>41853.8223263889</v>
      </c>
      <c r="C2165" t="s">
        <v>13</v>
      </c>
      <c r="D2165" t="s">
        <v>11</v>
      </c>
      <c r="E2165" t="s">
        <v>14</v>
      </c>
      <c r="F2165" t="s">
        <v>17</v>
      </c>
      <c r="G2165">
        <v>29705</v>
      </c>
      <c r="H2165" t="str">
        <f t="shared" si="33"/>
        <v>Operations Department_i7</v>
      </c>
    </row>
    <row r="2166" spans="1:8">
      <c r="A2166">
        <v>79209</v>
      </c>
      <c r="B2166" s="2">
        <v>41853.8232638889</v>
      </c>
      <c r="C2166" t="s">
        <v>13</v>
      </c>
      <c r="D2166" t="s">
        <v>8</v>
      </c>
      <c r="E2166" t="s">
        <v>14</v>
      </c>
      <c r="F2166" t="s">
        <v>17</v>
      </c>
      <c r="G2166">
        <v>71917</v>
      </c>
      <c r="H2166" t="str">
        <f t="shared" si="33"/>
        <v>Operations Department_i7</v>
      </c>
    </row>
    <row r="2167" spans="1:8">
      <c r="A2167">
        <v>654902</v>
      </c>
      <c r="B2167" s="2">
        <v>41853.8236805556</v>
      </c>
      <c r="C2167" t="s">
        <v>13</v>
      </c>
      <c r="D2167" t="s">
        <v>11</v>
      </c>
      <c r="E2167" t="s">
        <v>14</v>
      </c>
      <c r="F2167" t="s">
        <v>17</v>
      </c>
      <c r="G2167">
        <v>81497</v>
      </c>
      <c r="H2167" t="str">
        <f t="shared" si="33"/>
        <v>Operations Department_i7</v>
      </c>
    </row>
    <row r="2168" spans="1:8">
      <c r="A2168">
        <v>873039</v>
      </c>
      <c r="B2168" s="2">
        <v>41856.6758333333</v>
      </c>
      <c r="C2168" t="s">
        <v>7</v>
      </c>
      <c r="D2168" t="s">
        <v>8</v>
      </c>
      <c r="E2168" t="s">
        <v>14</v>
      </c>
      <c r="F2168" t="s">
        <v>17</v>
      </c>
      <c r="G2168">
        <v>59317</v>
      </c>
      <c r="H2168" t="str">
        <f t="shared" si="33"/>
        <v>Operations Department_i7</v>
      </c>
    </row>
    <row r="2169" spans="1:8">
      <c r="A2169">
        <v>531642</v>
      </c>
      <c r="B2169" s="2">
        <v>41789.3976388889</v>
      </c>
      <c r="C2169" t="s">
        <v>7</v>
      </c>
      <c r="D2169" t="s">
        <v>8</v>
      </c>
      <c r="E2169" t="s">
        <v>9</v>
      </c>
      <c r="F2169" t="s">
        <v>17</v>
      </c>
      <c r="G2169">
        <v>45456</v>
      </c>
      <c r="H2169" t="str">
        <f t="shared" si="33"/>
        <v>Service Department_i7</v>
      </c>
    </row>
    <row r="2170" spans="1:8">
      <c r="A2170">
        <v>341578</v>
      </c>
      <c r="B2170" s="2">
        <v>41796.4875578704</v>
      </c>
      <c r="C2170" t="s">
        <v>13</v>
      </c>
      <c r="D2170" t="s">
        <v>8</v>
      </c>
      <c r="E2170" t="s">
        <v>9</v>
      </c>
      <c r="F2170" t="s">
        <v>12</v>
      </c>
      <c r="G2170">
        <v>82979</v>
      </c>
      <c r="H2170" t="str">
        <f t="shared" si="33"/>
        <v>Service Department_c5</v>
      </c>
    </row>
    <row r="2171" spans="1:8">
      <c r="A2171">
        <v>877800</v>
      </c>
      <c r="B2171" s="2">
        <v>41796.4888194444</v>
      </c>
      <c r="C2171" t="s">
        <v>7</v>
      </c>
      <c r="D2171" t="s">
        <v>11</v>
      </c>
      <c r="E2171" t="s">
        <v>9</v>
      </c>
      <c r="F2171" t="s">
        <v>12</v>
      </c>
      <c r="G2171">
        <v>68207</v>
      </c>
      <c r="H2171" t="str">
        <f t="shared" si="33"/>
        <v>Service Department_c5</v>
      </c>
    </row>
    <row r="2172" spans="1:8">
      <c r="A2172">
        <v>397529</v>
      </c>
      <c r="B2172" s="2">
        <v>41852.3970601852</v>
      </c>
      <c r="C2172" t="s">
        <v>13</v>
      </c>
      <c r="D2172" t="s">
        <v>11</v>
      </c>
      <c r="E2172" t="s">
        <v>9</v>
      </c>
      <c r="F2172" t="s">
        <v>17</v>
      </c>
      <c r="G2172">
        <v>89294</v>
      </c>
      <c r="H2172" t="str">
        <f t="shared" si="33"/>
        <v>Service Department_i7</v>
      </c>
    </row>
    <row r="2173" spans="1:8">
      <c r="A2173">
        <v>964395</v>
      </c>
      <c r="B2173" s="2">
        <v>41852.397662037</v>
      </c>
      <c r="C2173" t="s">
        <v>7</v>
      </c>
      <c r="D2173" t="s">
        <v>11</v>
      </c>
      <c r="E2173" t="s">
        <v>9</v>
      </c>
      <c r="F2173" t="s">
        <v>17</v>
      </c>
      <c r="G2173">
        <v>36757</v>
      </c>
      <c r="H2173" t="str">
        <f t="shared" si="33"/>
        <v>Service Department_i7</v>
      </c>
    </row>
    <row r="2174" spans="1:8">
      <c r="A2174">
        <v>540505</v>
      </c>
      <c r="B2174" s="2">
        <v>41852.3983101852</v>
      </c>
      <c r="C2174" t="s">
        <v>7</v>
      </c>
      <c r="D2174" t="s">
        <v>8</v>
      </c>
      <c r="E2174" t="s">
        <v>9</v>
      </c>
      <c r="F2174" t="s">
        <v>17</v>
      </c>
      <c r="G2174">
        <v>66180</v>
      </c>
      <c r="H2174" t="str">
        <f t="shared" si="33"/>
        <v>Service Department_i7</v>
      </c>
    </row>
    <row r="2175" spans="1:8">
      <c r="A2175">
        <v>503115</v>
      </c>
      <c r="B2175" s="2">
        <v>41852.4016319444</v>
      </c>
      <c r="C2175" t="s">
        <v>7</v>
      </c>
      <c r="D2175" t="s">
        <v>11</v>
      </c>
      <c r="E2175" t="s">
        <v>9</v>
      </c>
      <c r="F2175" t="s">
        <v>17</v>
      </c>
      <c r="G2175">
        <v>23774</v>
      </c>
      <c r="H2175" t="str">
        <f t="shared" si="33"/>
        <v>Service Department_i7</v>
      </c>
    </row>
    <row r="2176" spans="1:8">
      <c r="A2176">
        <v>376176</v>
      </c>
      <c r="B2176" s="2">
        <v>41856.4041666667</v>
      </c>
      <c r="C2176" t="s">
        <v>13</v>
      </c>
      <c r="D2176" t="s">
        <v>11</v>
      </c>
      <c r="E2176" t="s">
        <v>9</v>
      </c>
      <c r="F2176" t="s">
        <v>17</v>
      </c>
      <c r="G2176">
        <v>32415</v>
      </c>
      <c r="H2176" t="str">
        <f t="shared" si="33"/>
        <v>Service Department_i7</v>
      </c>
    </row>
    <row r="2177" spans="1:8">
      <c r="A2177">
        <v>813262</v>
      </c>
      <c r="B2177" s="2">
        <v>41859.5198726852</v>
      </c>
      <c r="C2177" t="s">
        <v>7</v>
      </c>
      <c r="D2177" t="s">
        <v>11</v>
      </c>
      <c r="E2177" t="s">
        <v>9</v>
      </c>
      <c r="F2177" t="s">
        <v>17</v>
      </c>
      <c r="G2177">
        <v>51672</v>
      </c>
      <c r="H2177" t="str">
        <f t="shared" si="33"/>
        <v>Service Department_i7</v>
      </c>
    </row>
    <row r="2178" spans="1:8">
      <c r="A2178">
        <v>299516</v>
      </c>
      <c r="B2178" s="2">
        <v>41862.7907986111</v>
      </c>
      <c r="C2178" t="s">
        <v>7</v>
      </c>
      <c r="D2178" t="s">
        <v>8</v>
      </c>
      <c r="E2178" t="s">
        <v>9</v>
      </c>
      <c r="F2178" t="s">
        <v>17</v>
      </c>
      <c r="G2178">
        <v>21889</v>
      </c>
      <c r="H2178" t="str">
        <f t="shared" si="33"/>
        <v>Service Department_i7</v>
      </c>
    </row>
    <row r="2179" spans="1:8">
      <c r="A2179">
        <v>685557</v>
      </c>
      <c r="B2179" s="2">
        <v>41872.5914236111</v>
      </c>
      <c r="C2179" t="s">
        <v>13</v>
      </c>
      <c r="D2179" t="s">
        <v>11</v>
      </c>
      <c r="E2179" t="s">
        <v>9</v>
      </c>
      <c r="F2179" t="s">
        <v>17</v>
      </c>
      <c r="G2179">
        <v>61958</v>
      </c>
      <c r="H2179" t="str">
        <f t="shared" si="33"/>
        <v>Service Department_i7</v>
      </c>
    </row>
    <row r="2180" spans="1:8">
      <c r="A2180">
        <v>94729</v>
      </c>
      <c r="B2180" s="2">
        <v>41880.3986342593</v>
      </c>
      <c r="C2180" t="s">
        <v>13</v>
      </c>
      <c r="D2180" t="s">
        <v>8</v>
      </c>
      <c r="E2180" t="s">
        <v>9</v>
      </c>
      <c r="F2180" t="s">
        <v>17</v>
      </c>
      <c r="G2180">
        <v>2937</v>
      </c>
      <c r="H2180" t="str">
        <f t="shared" si="33"/>
        <v>Service Department_i7</v>
      </c>
    </row>
    <row r="2181" spans="1:8">
      <c r="A2181">
        <v>665818</v>
      </c>
      <c r="B2181" s="2">
        <v>41880.3992592593</v>
      </c>
      <c r="C2181" t="s">
        <v>7</v>
      </c>
      <c r="D2181" t="s">
        <v>8</v>
      </c>
      <c r="E2181" t="s">
        <v>9</v>
      </c>
      <c r="F2181" t="s">
        <v>17</v>
      </c>
      <c r="G2181">
        <v>11525</v>
      </c>
      <c r="H2181" t="str">
        <f t="shared" si="33"/>
        <v>Service Department_i7</v>
      </c>
    </row>
    <row r="2182" spans="1:8">
      <c r="A2182">
        <v>949773</v>
      </c>
      <c r="B2182" s="2">
        <v>41831.4924652778</v>
      </c>
      <c r="C2182" t="s">
        <v>7</v>
      </c>
      <c r="D2182" t="s">
        <v>8</v>
      </c>
      <c r="E2182" t="s">
        <v>9</v>
      </c>
      <c r="F2182" t="s">
        <v>17</v>
      </c>
      <c r="G2182">
        <v>3835</v>
      </c>
      <c r="H2182" t="str">
        <f t="shared" ref="H2182:H2245" si="34">CONCATENATE(E2182,"_",F2182)</f>
        <v>Service Department_i7</v>
      </c>
    </row>
    <row r="2183" spans="1:8">
      <c r="A2183">
        <v>808710</v>
      </c>
      <c r="B2183" s="2">
        <v>41859.3970833333</v>
      </c>
      <c r="C2183" t="s">
        <v>7</v>
      </c>
      <c r="D2183" t="s">
        <v>11</v>
      </c>
      <c r="E2183" t="s">
        <v>9</v>
      </c>
      <c r="F2183" t="s">
        <v>17</v>
      </c>
      <c r="G2183">
        <v>18012</v>
      </c>
      <c r="H2183" t="str">
        <f t="shared" si="34"/>
        <v>Service Department_i7</v>
      </c>
    </row>
    <row r="2184" spans="1:8">
      <c r="A2184">
        <v>161564</v>
      </c>
      <c r="B2184" s="2">
        <v>41813.3975694444</v>
      </c>
      <c r="C2184" t="s">
        <v>13</v>
      </c>
      <c r="D2184" t="s">
        <v>8</v>
      </c>
      <c r="E2184" t="s">
        <v>29</v>
      </c>
      <c r="F2184" t="s">
        <v>17</v>
      </c>
      <c r="G2184">
        <v>72228</v>
      </c>
      <c r="H2184" t="str">
        <f t="shared" si="34"/>
        <v>Marketing Department_i7</v>
      </c>
    </row>
    <row r="2185" spans="1:8">
      <c r="A2185">
        <v>521497</v>
      </c>
      <c r="B2185" s="2">
        <v>41792.3966666667</v>
      </c>
      <c r="C2185" t="s">
        <v>13</v>
      </c>
      <c r="D2185" t="s">
        <v>8</v>
      </c>
      <c r="E2185" t="s">
        <v>14</v>
      </c>
      <c r="F2185" t="s">
        <v>12</v>
      </c>
      <c r="G2185">
        <v>90599</v>
      </c>
      <c r="H2185" t="str">
        <f t="shared" si="34"/>
        <v>Operations Department_c5</v>
      </c>
    </row>
    <row r="2186" spans="1:8">
      <c r="A2186">
        <v>693232</v>
      </c>
      <c r="B2186" s="2">
        <v>41795.7781828704</v>
      </c>
      <c r="C2186" t="s">
        <v>13</v>
      </c>
      <c r="D2186" t="s">
        <v>8</v>
      </c>
      <c r="E2186" t="s">
        <v>14</v>
      </c>
      <c r="F2186" t="s">
        <v>12</v>
      </c>
      <c r="G2186">
        <v>55963</v>
      </c>
      <c r="H2186" t="str">
        <f t="shared" si="34"/>
        <v>Operations Department_c5</v>
      </c>
    </row>
    <row r="2187" spans="1:8">
      <c r="A2187">
        <v>949520</v>
      </c>
      <c r="B2187" s="2">
        <v>41795.7785416667</v>
      </c>
      <c r="C2187" t="s">
        <v>7</v>
      </c>
      <c r="D2187" t="s">
        <v>8</v>
      </c>
      <c r="E2187" t="s">
        <v>14</v>
      </c>
      <c r="F2187" t="s">
        <v>12</v>
      </c>
      <c r="G2187">
        <v>51250</v>
      </c>
      <c r="H2187" t="str">
        <f t="shared" si="34"/>
        <v>Operations Department_c5</v>
      </c>
    </row>
    <row r="2188" spans="1:8">
      <c r="A2188">
        <v>820462</v>
      </c>
      <c r="B2188" s="2">
        <v>41795.7797569444</v>
      </c>
      <c r="C2188" t="s">
        <v>13</v>
      </c>
      <c r="D2188" t="s">
        <v>8</v>
      </c>
      <c r="E2188" t="s">
        <v>14</v>
      </c>
      <c r="F2188" t="s">
        <v>12</v>
      </c>
      <c r="G2188">
        <v>11693</v>
      </c>
      <c r="H2188" t="str">
        <f t="shared" si="34"/>
        <v>Operations Department_c5</v>
      </c>
    </row>
    <row r="2189" spans="1:8">
      <c r="A2189">
        <v>285094</v>
      </c>
      <c r="B2189" s="2">
        <v>41796.7603009259</v>
      </c>
      <c r="C2189" t="s">
        <v>7</v>
      </c>
      <c r="D2189" t="s">
        <v>8</v>
      </c>
      <c r="E2189" t="s">
        <v>14</v>
      </c>
      <c r="F2189" t="s">
        <v>12</v>
      </c>
      <c r="G2189">
        <v>51237</v>
      </c>
      <c r="H2189" t="str">
        <f t="shared" si="34"/>
        <v>Operations Department_c5</v>
      </c>
    </row>
    <row r="2190" spans="1:8">
      <c r="A2190">
        <v>198164</v>
      </c>
      <c r="B2190" s="2">
        <v>41877.7099074074</v>
      </c>
      <c r="C2190" t="s">
        <v>7</v>
      </c>
      <c r="D2190" t="s">
        <v>8</v>
      </c>
      <c r="E2190" t="s">
        <v>14</v>
      </c>
      <c r="F2190" t="s">
        <v>12</v>
      </c>
      <c r="G2190">
        <v>1987</v>
      </c>
      <c r="H2190" t="str">
        <f t="shared" si="34"/>
        <v>Operations Department_c5</v>
      </c>
    </row>
    <row r="2191" spans="1:8">
      <c r="A2191">
        <v>721217</v>
      </c>
      <c r="B2191" s="2">
        <v>41877.7117708333</v>
      </c>
      <c r="C2191" t="s">
        <v>7</v>
      </c>
      <c r="D2191" t="s">
        <v>8</v>
      </c>
      <c r="E2191" t="s">
        <v>14</v>
      </c>
      <c r="F2191" t="s">
        <v>12</v>
      </c>
      <c r="G2191">
        <v>33932</v>
      </c>
      <c r="H2191" t="str">
        <f t="shared" si="34"/>
        <v>Operations Department_c5</v>
      </c>
    </row>
    <row r="2192" spans="1:8">
      <c r="A2192">
        <v>338168</v>
      </c>
      <c r="B2192" s="2">
        <v>41877.7121990741</v>
      </c>
      <c r="C2192" t="s">
        <v>13</v>
      </c>
      <c r="D2192" t="s">
        <v>8</v>
      </c>
      <c r="E2192" t="s">
        <v>14</v>
      </c>
      <c r="F2192" t="s">
        <v>12</v>
      </c>
      <c r="G2192">
        <v>62665</v>
      </c>
      <c r="H2192" t="str">
        <f t="shared" si="34"/>
        <v>Operations Department_c5</v>
      </c>
    </row>
    <row r="2193" spans="1:8">
      <c r="A2193">
        <v>400997</v>
      </c>
      <c r="B2193" s="2">
        <v>41877.7131944444</v>
      </c>
      <c r="C2193" t="s">
        <v>13</v>
      </c>
      <c r="D2193" t="s">
        <v>8</v>
      </c>
      <c r="E2193" t="s">
        <v>14</v>
      </c>
      <c r="F2193" t="s">
        <v>12</v>
      </c>
      <c r="G2193">
        <v>13742</v>
      </c>
      <c r="H2193" t="str">
        <f t="shared" si="34"/>
        <v>Operations Department_c5</v>
      </c>
    </row>
    <row r="2194" spans="1:8">
      <c r="A2194">
        <v>865824</v>
      </c>
      <c r="B2194" s="2">
        <v>41774.7315277778</v>
      </c>
      <c r="C2194" t="s">
        <v>13</v>
      </c>
      <c r="D2194" t="s">
        <v>8</v>
      </c>
      <c r="E2194" t="s">
        <v>28</v>
      </c>
      <c r="F2194" t="s">
        <v>17</v>
      </c>
      <c r="G2194">
        <v>21968</v>
      </c>
      <c r="H2194" t="str">
        <f t="shared" si="34"/>
        <v>Purchase Department_i7</v>
      </c>
    </row>
    <row r="2195" spans="1:8">
      <c r="A2195">
        <v>356301</v>
      </c>
      <c r="B2195" s="2">
        <v>41774.7330555556</v>
      </c>
      <c r="C2195" t="s">
        <v>7</v>
      </c>
      <c r="D2195" t="s">
        <v>8</v>
      </c>
      <c r="E2195" t="s">
        <v>28</v>
      </c>
      <c r="F2195" t="s">
        <v>17</v>
      </c>
      <c r="G2195">
        <v>88218</v>
      </c>
      <c r="H2195" t="str">
        <f t="shared" si="34"/>
        <v>Purchase Department_i7</v>
      </c>
    </row>
    <row r="2196" spans="1:8">
      <c r="A2196">
        <v>46102</v>
      </c>
      <c r="B2196" s="2">
        <v>41774.7344212963</v>
      </c>
      <c r="C2196" t="s">
        <v>7</v>
      </c>
      <c r="D2196" t="s">
        <v>8</v>
      </c>
      <c r="E2196" t="s">
        <v>28</v>
      </c>
      <c r="F2196" t="s">
        <v>17</v>
      </c>
      <c r="G2196">
        <v>88242</v>
      </c>
      <c r="H2196" t="str">
        <f t="shared" si="34"/>
        <v>Purchase Department_i7</v>
      </c>
    </row>
    <row r="2197" spans="1:8">
      <c r="A2197">
        <v>791567</v>
      </c>
      <c r="B2197" s="2">
        <v>41774.7318055556</v>
      </c>
      <c r="C2197" t="s">
        <v>13</v>
      </c>
      <c r="D2197" t="s">
        <v>11</v>
      </c>
      <c r="E2197" t="s">
        <v>28</v>
      </c>
      <c r="F2197" t="s">
        <v>17</v>
      </c>
      <c r="G2197">
        <v>97202</v>
      </c>
      <c r="H2197" t="str">
        <f t="shared" si="34"/>
        <v>Purchase Department_i7</v>
      </c>
    </row>
    <row r="2198" spans="1:8">
      <c r="A2198">
        <v>937046</v>
      </c>
      <c r="B2198" s="2">
        <v>41771.6660648148</v>
      </c>
      <c r="C2198" t="s">
        <v>13</v>
      </c>
      <c r="D2198" t="s">
        <v>8</v>
      </c>
      <c r="E2198" t="s">
        <v>28</v>
      </c>
      <c r="F2198" t="s">
        <v>17</v>
      </c>
      <c r="G2198">
        <v>18058</v>
      </c>
      <c r="H2198" t="str">
        <f t="shared" si="34"/>
        <v>Purchase Department_i7</v>
      </c>
    </row>
    <row r="2199" spans="1:8">
      <c r="A2199">
        <v>156748</v>
      </c>
      <c r="B2199" s="2">
        <v>41771.6660532407</v>
      </c>
      <c r="C2199" t="s">
        <v>7</v>
      </c>
      <c r="D2199" t="s">
        <v>11</v>
      </c>
      <c r="E2199" t="s">
        <v>28</v>
      </c>
      <c r="F2199" t="s">
        <v>17</v>
      </c>
      <c r="G2199">
        <v>93615</v>
      </c>
      <c r="H2199" t="str">
        <f t="shared" si="34"/>
        <v>Purchase Department_i7</v>
      </c>
    </row>
    <row r="2200" spans="1:8">
      <c r="A2200">
        <v>821293</v>
      </c>
      <c r="B2200" s="2">
        <v>41834.3978587963</v>
      </c>
      <c r="C2200" t="s">
        <v>7</v>
      </c>
      <c r="D2200" t="s">
        <v>23</v>
      </c>
      <c r="E2200" t="s">
        <v>28</v>
      </c>
      <c r="F2200" t="s">
        <v>17</v>
      </c>
      <c r="G2200">
        <v>15227</v>
      </c>
      <c r="H2200" t="str">
        <f t="shared" si="34"/>
        <v>Purchase Department_i7</v>
      </c>
    </row>
    <row r="2201" spans="1:8">
      <c r="A2201">
        <v>342116</v>
      </c>
      <c r="B2201" s="2">
        <v>41834.3980902778</v>
      </c>
      <c r="C2201" t="s">
        <v>7</v>
      </c>
      <c r="D2201" t="s">
        <v>23</v>
      </c>
      <c r="E2201" t="s">
        <v>28</v>
      </c>
      <c r="F2201" t="s">
        <v>17</v>
      </c>
      <c r="G2201">
        <v>25149</v>
      </c>
      <c r="H2201" t="str">
        <f t="shared" si="34"/>
        <v>Purchase Department_i7</v>
      </c>
    </row>
    <row r="2202" spans="1:8">
      <c r="A2202">
        <v>684939</v>
      </c>
      <c r="B2202" s="2">
        <v>41814.397962963</v>
      </c>
      <c r="C2202" t="s">
        <v>7</v>
      </c>
      <c r="D2202" t="s">
        <v>8</v>
      </c>
      <c r="E2202" t="s">
        <v>9</v>
      </c>
      <c r="F2202" t="s">
        <v>24</v>
      </c>
      <c r="G2202">
        <v>94503</v>
      </c>
      <c r="H2202" t="str">
        <f t="shared" si="34"/>
        <v>Service Department_i6</v>
      </c>
    </row>
    <row r="2203" spans="1:8">
      <c r="A2203">
        <v>293229</v>
      </c>
      <c r="B2203" s="2">
        <v>41773.5749768519</v>
      </c>
      <c r="C2203" t="s">
        <v>7</v>
      </c>
      <c r="D2203" t="s">
        <v>8</v>
      </c>
      <c r="E2203" t="s">
        <v>14</v>
      </c>
      <c r="F2203" t="s">
        <v>12</v>
      </c>
      <c r="G2203">
        <v>51730</v>
      </c>
      <c r="H2203" t="str">
        <f t="shared" si="34"/>
        <v>Operations Department_c5</v>
      </c>
    </row>
    <row r="2204" spans="1:8">
      <c r="A2204">
        <v>498991</v>
      </c>
      <c r="B2204" s="2">
        <v>41773.5773148148</v>
      </c>
      <c r="C2204" t="s">
        <v>7</v>
      </c>
      <c r="D2204" t="s">
        <v>11</v>
      </c>
      <c r="E2204" t="s">
        <v>14</v>
      </c>
      <c r="F2204" t="s">
        <v>12</v>
      </c>
      <c r="G2204">
        <v>52474</v>
      </c>
      <c r="H2204" t="str">
        <f t="shared" si="34"/>
        <v>Operations Department_c5</v>
      </c>
    </row>
    <row r="2205" spans="1:8">
      <c r="A2205">
        <v>811423</v>
      </c>
      <c r="B2205" s="2">
        <v>41778.3014814815</v>
      </c>
      <c r="C2205" t="s">
        <v>13</v>
      </c>
      <c r="D2205" t="s">
        <v>8</v>
      </c>
      <c r="E2205" t="s">
        <v>14</v>
      </c>
      <c r="F2205" t="s">
        <v>12</v>
      </c>
      <c r="G2205">
        <v>25752</v>
      </c>
      <c r="H2205" t="str">
        <f t="shared" si="34"/>
        <v>Operations Department_c5</v>
      </c>
    </row>
    <row r="2206" spans="1:8">
      <c r="A2206">
        <v>919188</v>
      </c>
      <c r="B2206" s="2">
        <v>41767.424212963</v>
      </c>
      <c r="C2206" t="s">
        <v>7</v>
      </c>
      <c r="D2206" t="s">
        <v>8</v>
      </c>
      <c r="E2206" t="s">
        <v>14</v>
      </c>
      <c r="F2206" t="s">
        <v>12</v>
      </c>
      <c r="G2206">
        <v>93745</v>
      </c>
      <c r="H2206" t="str">
        <f t="shared" si="34"/>
        <v>Operations Department_c5</v>
      </c>
    </row>
    <row r="2207" spans="1:8">
      <c r="A2207">
        <v>116245</v>
      </c>
      <c r="B2207" s="2">
        <v>41775.5498263889</v>
      </c>
      <c r="C2207" t="s">
        <v>13</v>
      </c>
      <c r="D2207" t="s">
        <v>8</v>
      </c>
      <c r="E2207" t="s">
        <v>14</v>
      </c>
      <c r="F2207" t="s">
        <v>12</v>
      </c>
      <c r="G2207">
        <v>34184</v>
      </c>
      <c r="H2207" t="str">
        <f t="shared" si="34"/>
        <v>Operations Department_c5</v>
      </c>
    </row>
    <row r="2208" spans="1:8">
      <c r="A2208">
        <v>233500</v>
      </c>
      <c r="B2208" s="2">
        <v>41775.5512268519</v>
      </c>
      <c r="C2208" t="s">
        <v>7</v>
      </c>
      <c r="D2208" t="s">
        <v>8</v>
      </c>
      <c r="E2208" t="s">
        <v>14</v>
      </c>
      <c r="F2208" t="s">
        <v>12</v>
      </c>
      <c r="G2208">
        <v>38123</v>
      </c>
      <c r="H2208" t="str">
        <f t="shared" si="34"/>
        <v>Operations Department_c5</v>
      </c>
    </row>
    <row r="2209" spans="1:8">
      <c r="A2209">
        <v>282633</v>
      </c>
      <c r="B2209" s="2">
        <v>41775.5519328704</v>
      </c>
      <c r="C2209" t="s">
        <v>7</v>
      </c>
      <c r="D2209" t="s">
        <v>11</v>
      </c>
      <c r="E2209" t="s">
        <v>14</v>
      </c>
      <c r="F2209" t="s">
        <v>12</v>
      </c>
      <c r="G2209">
        <v>53443</v>
      </c>
      <c r="H2209" t="str">
        <f t="shared" si="34"/>
        <v>Operations Department_c5</v>
      </c>
    </row>
    <row r="2210" spans="1:8">
      <c r="A2210">
        <v>385543</v>
      </c>
      <c r="B2210" s="2">
        <v>41775.5522453704</v>
      </c>
      <c r="C2210" t="s">
        <v>7</v>
      </c>
      <c r="D2210" t="s">
        <v>8</v>
      </c>
      <c r="E2210" t="s">
        <v>14</v>
      </c>
      <c r="F2210" t="s">
        <v>12</v>
      </c>
      <c r="G2210">
        <v>88775</v>
      </c>
      <c r="H2210" t="str">
        <f t="shared" si="34"/>
        <v>Operations Department_c5</v>
      </c>
    </row>
    <row r="2211" spans="1:8">
      <c r="A2211">
        <v>78328</v>
      </c>
      <c r="B2211" s="2">
        <v>41775.5526041667</v>
      </c>
      <c r="C2211" t="s">
        <v>7</v>
      </c>
      <c r="D2211" t="s">
        <v>11</v>
      </c>
      <c r="E2211" t="s">
        <v>14</v>
      </c>
      <c r="F2211" t="s">
        <v>12</v>
      </c>
      <c r="G2211">
        <v>43241</v>
      </c>
      <c r="H2211" t="str">
        <f t="shared" si="34"/>
        <v>Operations Department_c5</v>
      </c>
    </row>
    <row r="2212" spans="1:8">
      <c r="A2212">
        <v>612752</v>
      </c>
      <c r="B2212" s="2">
        <v>41778.5021875</v>
      </c>
      <c r="C2212" t="s">
        <v>13</v>
      </c>
      <c r="D2212" t="s">
        <v>8</v>
      </c>
      <c r="E2212" t="s">
        <v>14</v>
      </c>
      <c r="F2212" t="s">
        <v>12</v>
      </c>
      <c r="G2212">
        <v>53486</v>
      </c>
      <c r="H2212" t="str">
        <f t="shared" si="34"/>
        <v>Operations Department_c5</v>
      </c>
    </row>
    <row r="2213" spans="1:8">
      <c r="A2213">
        <v>410476</v>
      </c>
      <c r="B2213" s="2">
        <v>41857.3984027778</v>
      </c>
      <c r="C2213" t="s">
        <v>13</v>
      </c>
      <c r="D2213" t="s">
        <v>8</v>
      </c>
      <c r="E2213" t="s">
        <v>14</v>
      </c>
      <c r="F2213" t="s">
        <v>12</v>
      </c>
      <c r="G2213">
        <v>3535</v>
      </c>
      <c r="H2213" t="str">
        <f t="shared" si="34"/>
        <v>Operations Department_c5</v>
      </c>
    </row>
    <row r="2214" spans="1:8">
      <c r="A2214">
        <v>546778</v>
      </c>
      <c r="B2214" s="2">
        <v>41857.3991087963</v>
      </c>
      <c r="C2214" t="s">
        <v>7</v>
      </c>
      <c r="D2214" t="s">
        <v>11</v>
      </c>
      <c r="E2214" t="s">
        <v>14</v>
      </c>
      <c r="F2214" t="s">
        <v>12</v>
      </c>
      <c r="G2214">
        <v>39605</v>
      </c>
      <c r="H2214" t="str">
        <f t="shared" si="34"/>
        <v>Operations Department_c5</v>
      </c>
    </row>
    <row r="2215" spans="1:8">
      <c r="A2215">
        <v>696721</v>
      </c>
      <c r="B2215" s="2">
        <v>41857.399375</v>
      </c>
      <c r="C2215" t="s">
        <v>13</v>
      </c>
      <c r="D2215" t="s">
        <v>8</v>
      </c>
      <c r="E2215" t="s">
        <v>14</v>
      </c>
      <c r="F2215" t="s">
        <v>12</v>
      </c>
      <c r="G2215">
        <v>4669</v>
      </c>
      <c r="H2215" t="str">
        <f t="shared" si="34"/>
        <v>Operations Department_c5</v>
      </c>
    </row>
    <row r="2216" spans="1:8">
      <c r="A2216">
        <v>462465</v>
      </c>
      <c r="B2216" s="2">
        <v>41857.4000810185</v>
      </c>
      <c r="C2216" t="s">
        <v>13</v>
      </c>
      <c r="D2216" t="s">
        <v>11</v>
      </c>
      <c r="E2216" t="s">
        <v>14</v>
      </c>
      <c r="F2216" t="s">
        <v>12</v>
      </c>
      <c r="G2216">
        <v>16510</v>
      </c>
      <c r="H2216" t="str">
        <f t="shared" si="34"/>
        <v>Operations Department_c5</v>
      </c>
    </row>
    <row r="2217" spans="1:8">
      <c r="A2217">
        <v>581940</v>
      </c>
      <c r="B2217" s="2">
        <v>41787.5121643519</v>
      </c>
      <c r="C2217" t="s">
        <v>7</v>
      </c>
      <c r="D2217" t="s">
        <v>8</v>
      </c>
      <c r="E2217" t="s">
        <v>16</v>
      </c>
      <c r="F2217" t="s">
        <v>17</v>
      </c>
      <c r="G2217">
        <v>39046</v>
      </c>
      <c r="H2217" t="str">
        <f t="shared" si="34"/>
        <v>Sales Department_i7</v>
      </c>
    </row>
    <row r="2218" spans="1:8">
      <c r="A2218">
        <v>286690</v>
      </c>
      <c r="B2218" s="2">
        <v>41835.7399189815</v>
      </c>
      <c r="C2218" t="s">
        <v>7</v>
      </c>
      <c r="D2218" t="s">
        <v>8</v>
      </c>
      <c r="E2218" t="s">
        <v>28</v>
      </c>
      <c r="F2218" t="s">
        <v>19</v>
      </c>
      <c r="G2218">
        <v>56323</v>
      </c>
      <c r="H2218" t="str">
        <f t="shared" si="34"/>
        <v>Purchase Department_b9</v>
      </c>
    </row>
    <row r="2219" spans="1:8">
      <c r="A2219">
        <v>534293</v>
      </c>
      <c r="B2219" s="2">
        <v>41845.3985763889</v>
      </c>
      <c r="C2219" t="s">
        <v>7</v>
      </c>
      <c r="D2219" t="s">
        <v>11</v>
      </c>
      <c r="E2219" t="s">
        <v>28</v>
      </c>
      <c r="F2219" t="s">
        <v>21</v>
      </c>
      <c r="G2219">
        <v>58791</v>
      </c>
      <c r="H2219" t="str">
        <f t="shared" si="34"/>
        <v>Purchase Department_i5</v>
      </c>
    </row>
    <row r="2220" spans="1:8">
      <c r="A2220">
        <v>728971</v>
      </c>
      <c r="B2220" s="2">
        <v>41850.5821412037</v>
      </c>
      <c r="C2220" t="s">
        <v>7</v>
      </c>
      <c r="D2220" t="s">
        <v>8</v>
      </c>
      <c r="E2220" t="s">
        <v>28</v>
      </c>
      <c r="F2220" t="s">
        <v>19</v>
      </c>
      <c r="G2220">
        <v>37253</v>
      </c>
      <c r="H2220" t="str">
        <f t="shared" si="34"/>
        <v>Purchase Department_b9</v>
      </c>
    </row>
    <row r="2221" spans="1:8">
      <c r="A2221">
        <v>568905</v>
      </c>
      <c r="B2221" s="2">
        <v>41850.5833796296</v>
      </c>
      <c r="C2221" t="s">
        <v>7</v>
      </c>
      <c r="D2221" t="s">
        <v>8</v>
      </c>
      <c r="E2221" t="s">
        <v>28</v>
      </c>
      <c r="F2221" t="s">
        <v>19</v>
      </c>
      <c r="G2221">
        <v>78191</v>
      </c>
      <c r="H2221" t="str">
        <f t="shared" si="34"/>
        <v>Purchase Department_b9</v>
      </c>
    </row>
    <row r="2222" spans="1:8">
      <c r="A2222">
        <v>980284</v>
      </c>
      <c r="B2222" s="2">
        <v>41850.5824652778</v>
      </c>
      <c r="C2222" t="s">
        <v>7</v>
      </c>
      <c r="D2222" t="s">
        <v>23</v>
      </c>
      <c r="E2222" t="s">
        <v>28</v>
      </c>
      <c r="F2222" t="s">
        <v>19</v>
      </c>
      <c r="G2222">
        <v>30465</v>
      </c>
      <c r="H2222" t="str">
        <f t="shared" si="34"/>
        <v>Purchase Department_b9</v>
      </c>
    </row>
    <row r="2223" spans="1:8">
      <c r="A2223">
        <v>362508</v>
      </c>
      <c r="B2223" s="2">
        <v>41778.3974884259</v>
      </c>
      <c r="C2223" t="s">
        <v>13</v>
      </c>
      <c r="D2223" t="s">
        <v>8</v>
      </c>
      <c r="E2223" t="s">
        <v>16</v>
      </c>
      <c r="F2223" t="s">
        <v>33</v>
      </c>
      <c r="G2223">
        <v>54755</v>
      </c>
      <c r="H2223" t="str">
        <f t="shared" si="34"/>
        <v>Sales Department_c9</v>
      </c>
    </row>
    <row r="2224" spans="1:8">
      <c r="A2224">
        <v>381758</v>
      </c>
      <c r="B2224" s="2">
        <v>41806.3967476852</v>
      </c>
      <c r="C2224" t="s">
        <v>7</v>
      </c>
      <c r="D2224" t="s">
        <v>8</v>
      </c>
      <c r="E2224" t="s">
        <v>28</v>
      </c>
      <c r="F2224" t="s">
        <v>33</v>
      </c>
      <c r="G2224">
        <v>49581</v>
      </c>
      <c r="H2224" t="str">
        <f t="shared" si="34"/>
        <v>Purchase Department_c9</v>
      </c>
    </row>
    <row r="2225" spans="1:8">
      <c r="A2225">
        <v>574311</v>
      </c>
      <c r="B2225" s="2">
        <v>41806.397337963</v>
      </c>
      <c r="C2225" t="s">
        <v>7</v>
      </c>
      <c r="D2225" t="s">
        <v>8</v>
      </c>
      <c r="E2225" t="s">
        <v>28</v>
      </c>
      <c r="F2225" t="s">
        <v>33</v>
      </c>
      <c r="G2225">
        <v>92883</v>
      </c>
      <c r="H2225" t="str">
        <f t="shared" si="34"/>
        <v>Purchase Department_c9</v>
      </c>
    </row>
    <row r="2226" spans="1:8">
      <c r="A2226">
        <v>138419</v>
      </c>
      <c r="B2226" s="2">
        <v>41855.3994675926</v>
      </c>
      <c r="C2226" t="s">
        <v>13</v>
      </c>
      <c r="D2226" t="s">
        <v>8</v>
      </c>
      <c r="E2226" t="s">
        <v>9</v>
      </c>
      <c r="F2226" t="s">
        <v>33</v>
      </c>
      <c r="G2226">
        <v>97142</v>
      </c>
      <c r="H2226" t="str">
        <f t="shared" si="34"/>
        <v>Service Department_c9</v>
      </c>
    </row>
    <row r="2227" spans="1:8">
      <c r="A2227">
        <v>871896</v>
      </c>
      <c r="B2227" s="2">
        <v>41843.6054976852</v>
      </c>
      <c r="C2227" t="s">
        <v>13</v>
      </c>
      <c r="D2227" t="s">
        <v>8</v>
      </c>
      <c r="E2227" t="s">
        <v>28</v>
      </c>
      <c r="F2227" t="s">
        <v>12</v>
      </c>
      <c r="G2227">
        <v>93275</v>
      </c>
      <c r="H2227" t="str">
        <f t="shared" si="34"/>
        <v>Purchase Department_c5</v>
      </c>
    </row>
    <row r="2228" spans="1:8">
      <c r="A2228">
        <v>112193</v>
      </c>
      <c r="B2228" s="2">
        <v>41834.3981944444</v>
      </c>
      <c r="C2228" t="s">
        <v>7</v>
      </c>
      <c r="D2228" t="s">
        <v>11</v>
      </c>
      <c r="E2228" t="s">
        <v>9</v>
      </c>
      <c r="F2228" t="s">
        <v>33</v>
      </c>
      <c r="G2228">
        <v>53026</v>
      </c>
      <c r="H2228" t="str">
        <f t="shared" si="34"/>
        <v>Service Department_c9</v>
      </c>
    </row>
    <row r="2229" spans="1:8">
      <c r="A2229">
        <v>488851</v>
      </c>
      <c r="B2229" s="2">
        <v>41834.3976851852</v>
      </c>
      <c r="C2229" t="s">
        <v>7</v>
      </c>
      <c r="D2229" t="s">
        <v>11</v>
      </c>
      <c r="E2229" t="s">
        <v>9</v>
      </c>
      <c r="F2229" t="s">
        <v>33</v>
      </c>
      <c r="G2229">
        <v>39909</v>
      </c>
      <c r="H2229" t="str">
        <f t="shared" si="34"/>
        <v>Service Department_c9</v>
      </c>
    </row>
    <row r="2230" spans="1:8">
      <c r="A2230">
        <v>534627</v>
      </c>
      <c r="B2230" s="2">
        <v>41834.3983101852</v>
      </c>
      <c r="C2230" t="s">
        <v>7</v>
      </c>
      <c r="D2230" t="s">
        <v>11</v>
      </c>
      <c r="E2230" t="s">
        <v>9</v>
      </c>
      <c r="F2230" t="s">
        <v>33</v>
      </c>
      <c r="G2230">
        <v>67466</v>
      </c>
      <c r="H2230" t="str">
        <f t="shared" si="34"/>
        <v>Service Department_c9</v>
      </c>
    </row>
    <row r="2231" spans="1:8">
      <c r="A2231">
        <v>681901</v>
      </c>
      <c r="B2231" s="2">
        <v>41821.3968402778</v>
      </c>
      <c r="C2231" t="s">
        <v>13</v>
      </c>
      <c r="D2231" t="s">
        <v>8</v>
      </c>
      <c r="E2231" t="s">
        <v>29</v>
      </c>
      <c r="F2231" t="s">
        <v>19</v>
      </c>
      <c r="G2231">
        <v>5157</v>
      </c>
      <c r="H2231" t="str">
        <f t="shared" si="34"/>
        <v>Marketing Department_b9</v>
      </c>
    </row>
    <row r="2232" spans="1:8">
      <c r="A2232">
        <v>497671</v>
      </c>
      <c r="B2232" s="2">
        <v>41769.118599537</v>
      </c>
      <c r="C2232" t="s">
        <v>7</v>
      </c>
      <c r="D2232" t="s">
        <v>11</v>
      </c>
      <c r="E2232" t="s">
        <v>9</v>
      </c>
      <c r="F2232" t="s">
        <v>17</v>
      </c>
      <c r="G2232">
        <v>71900</v>
      </c>
      <c r="H2232" t="str">
        <f t="shared" si="34"/>
        <v>Service Department_i7</v>
      </c>
    </row>
    <row r="2233" spans="1:8">
      <c r="A2233">
        <v>632762</v>
      </c>
      <c r="B2233" s="2">
        <v>41769.1183217593</v>
      </c>
      <c r="C2233" t="s">
        <v>13</v>
      </c>
      <c r="D2233" t="s">
        <v>11</v>
      </c>
      <c r="E2233" t="s">
        <v>9</v>
      </c>
      <c r="F2233" t="s">
        <v>17</v>
      </c>
      <c r="G2233">
        <v>15272</v>
      </c>
      <c r="H2233" t="str">
        <f t="shared" si="34"/>
        <v>Service Department_i7</v>
      </c>
    </row>
    <row r="2234" spans="1:8">
      <c r="A2234">
        <v>655325</v>
      </c>
      <c r="B2234" s="2">
        <v>41767.574212963</v>
      </c>
      <c r="C2234" t="s">
        <v>7</v>
      </c>
      <c r="D2234" t="s">
        <v>8</v>
      </c>
      <c r="E2234" t="s">
        <v>9</v>
      </c>
      <c r="F2234" t="s">
        <v>17</v>
      </c>
      <c r="G2234">
        <v>94172</v>
      </c>
      <c r="H2234" t="str">
        <f t="shared" si="34"/>
        <v>Service Department_i7</v>
      </c>
    </row>
    <row r="2235" spans="1:8">
      <c r="A2235">
        <v>882391</v>
      </c>
      <c r="B2235" s="2">
        <v>41767.5747800926</v>
      </c>
      <c r="C2235" t="s">
        <v>7</v>
      </c>
      <c r="D2235" t="s">
        <v>8</v>
      </c>
      <c r="E2235" t="s">
        <v>9</v>
      </c>
      <c r="F2235" t="s">
        <v>17</v>
      </c>
      <c r="G2235">
        <v>62238</v>
      </c>
      <c r="H2235" t="str">
        <f t="shared" si="34"/>
        <v>Service Department_i7</v>
      </c>
    </row>
    <row r="2236" spans="1:8">
      <c r="A2236">
        <v>339596</v>
      </c>
      <c r="B2236" s="2">
        <v>41767.5759490741</v>
      </c>
      <c r="C2236" t="s">
        <v>13</v>
      </c>
      <c r="D2236" t="s">
        <v>11</v>
      </c>
      <c r="E2236" t="s">
        <v>9</v>
      </c>
      <c r="F2236" t="s">
        <v>17</v>
      </c>
      <c r="G2236">
        <v>57989</v>
      </c>
      <c r="H2236" t="str">
        <f t="shared" si="34"/>
        <v>Service Department_i7</v>
      </c>
    </row>
    <row r="2237" spans="1:8">
      <c r="A2237">
        <v>34205</v>
      </c>
      <c r="B2237" s="2">
        <v>41768.4560648148</v>
      </c>
      <c r="C2237" t="s">
        <v>7</v>
      </c>
      <c r="D2237" t="s">
        <v>8</v>
      </c>
      <c r="E2237" t="s">
        <v>9</v>
      </c>
      <c r="F2237" t="s">
        <v>17</v>
      </c>
      <c r="G2237">
        <v>66648</v>
      </c>
      <c r="H2237" t="str">
        <f t="shared" si="34"/>
        <v>Service Department_i7</v>
      </c>
    </row>
    <row r="2238" spans="1:8">
      <c r="A2238">
        <v>936596</v>
      </c>
      <c r="B2238" s="2">
        <v>41768.4574652778</v>
      </c>
      <c r="C2238" t="s">
        <v>13</v>
      </c>
      <c r="D2238" t="s">
        <v>11</v>
      </c>
      <c r="E2238" t="s">
        <v>9</v>
      </c>
      <c r="F2238" t="s">
        <v>17</v>
      </c>
      <c r="G2238">
        <v>38039</v>
      </c>
      <c r="H2238" t="str">
        <f t="shared" si="34"/>
        <v>Service Department_i7</v>
      </c>
    </row>
    <row r="2239" spans="1:8">
      <c r="A2239">
        <v>324516</v>
      </c>
      <c r="B2239" s="2">
        <v>41761.8129513889</v>
      </c>
      <c r="C2239" t="s">
        <v>13</v>
      </c>
      <c r="D2239" t="s">
        <v>8</v>
      </c>
      <c r="E2239" t="s">
        <v>25</v>
      </c>
      <c r="F2239" t="s">
        <v>17</v>
      </c>
      <c r="G2239">
        <v>18556</v>
      </c>
      <c r="H2239" t="str">
        <f t="shared" si="34"/>
        <v>Production Department_i7</v>
      </c>
    </row>
    <row r="2240" spans="1:8">
      <c r="A2240">
        <v>353596</v>
      </c>
      <c r="B2240" s="2">
        <v>41761.8145717593</v>
      </c>
      <c r="C2240" t="s">
        <v>7</v>
      </c>
      <c r="D2240" t="s">
        <v>8</v>
      </c>
      <c r="E2240" t="s">
        <v>25</v>
      </c>
      <c r="F2240" t="s">
        <v>17</v>
      </c>
      <c r="G2240">
        <v>40523</v>
      </c>
      <c r="H2240" t="str">
        <f t="shared" si="34"/>
        <v>Production Department_i7</v>
      </c>
    </row>
    <row r="2241" spans="1:8">
      <c r="A2241">
        <v>710275</v>
      </c>
      <c r="B2241" s="2">
        <v>41793.3982175926</v>
      </c>
      <c r="C2241" t="s">
        <v>13</v>
      </c>
      <c r="D2241" t="s">
        <v>8</v>
      </c>
      <c r="E2241" t="s">
        <v>25</v>
      </c>
      <c r="F2241" t="s">
        <v>17</v>
      </c>
      <c r="G2241">
        <v>95833</v>
      </c>
      <c r="H2241" t="str">
        <f t="shared" si="34"/>
        <v>Production Department_i7</v>
      </c>
    </row>
    <row r="2242" spans="1:8">
      <c r="A2242">
        <v>368695</v>
      </c>
      <c r="B2242" s="2">
        <v>41793.3990393519</v>
      </c>
      <c r="C2242" t="s">
        <v>13</v>
      </c>
      <c r="D2242" t="s">
        <v>8</v>
      </c>
      <c r="E2242" t="s">
        <v>25</v>
      </c>
      <c r="F2242" t="s">
        <v>17</v>
      </c>
      <c r="G2242">
        <v>24452</v>
      </c>
      <c r="H2242" t="str">
        <f t="shared" si="34"/>
        <v>Production Department_i7</v>
      </c>
    </row>
    <row r="2243" spans="1:8">
      <c r="A2243">
        <v>383727</v>
      </c>
      <c r="B2243" s="2">
        <v>41795.2806481481</v>
      </c>
      <c r="C2243" t="s">
        <v>13</v>
      </c>
      <c r="D2243" t="s">
        <v>8</v>
      </c>
      <c r="E2243" t="s">
        <v>25</v>
      </c>
      <c r="F2243" t="s">
        <v>17</v>
      </c>
      <c r="G2243">
        <v>32664</v>
      </c>
      <c r="H2243" t="str">
        <f t="shared" si="34"/>
        <v>Production Department_i7</v>
      </c>
    </row>
    <row r="2244" spans="1:8">
      <c r="A2244">
        <v>101375</v>
      </c>
      <c r="B2244" s="2">
        <v>41806.4180902778</v>
      </c>
      <c r="C2244" t="s">
        <v>7</v>
      </c>
      <c r="D2244" t="s">
        <v>8</v>
      </c>
      <c r="E2244" t="s">
        <v>25</v>
      </c>
      <c r="F2244" t="s">
        <v>17</v>
      </c>
      <c r="G2244">
        <v>24939</v>
      </c>
      <c r="H2244" t="str">
        <f t="shared" si="34"/>
        <v>Production Department_i7</v>
      </c>
    </row>
    <row r="2245" spans="1:8">
      <c r="A2245">
        <v>761275</v>
      </c>
      <c r="B2245" s="2">
        <v>41814.7490162037</v>
      </c>
      <c r="C2245" t="s">
        <v>13</v>
      </c>
      <c r="D2245" t="s">
        <v>11</v>
      </c>
      <c r="E2245" t="s">
        <v>25</v>
      </c>
      <c r="F2245" t="s">
        <v>17</v>
      </c>
      <c r="G2245">
        <v>32398</v>
      </c>
      <c r="H2245" t="str">
        <f t="shared" si="34"/>
        <v>Production Department_i7</v>
      </c>
    </row>
    <row r="2246" spans="1:8">
      <c r="A2246">
        <v>761694</v>
      </c>
      <c r="B2246" s="2">
        <v>41828.3213310185</v>
      </c>
      <c r="C2246" t="s">
        <v>13</v>
      </c>
      <c r="D2246" t="s">
        <v>8</v>
      </c>
      <c r="E2246" t="s">
        <v>25</v>
      </c>
      <c r="F2246" t="s">
        <v>17</v>
      </c>
      <c r="G2246">
        <v>17015</v>
      </c>
      <c r="H2246" t="str">
        <f t="shared" ref="H2246:H2309" si="35">CONCATENATE(E2246,"_",F2246)</f>
        <v>Production Department_i7</v>
      </c>
    </row>
    <row r="2247" spans="1:8">
      <c r="A2247">
        <v>153484</v>
      </c>
      <c r="B2247" s="2">
        <v>41835.3980787037</v>
      </c>
      <c r="C2247" t="s">
        <v>7</v>
      </c>
      <c r="D2247" t="s">
        <v>8</v>
      </c>
      <c r="E2247" t="s">
        <v>25</v>
      </c>
      <c r="F2247" t="s">
        <v>17</v>
      </c>
      <c r="G2247">
        <v>53301</v>
      </c>
      <c r="H2247" t="str">
        <f t="shared" si="35"/>
        <v>Production Department_i7</v>
      </c>
    </row>
    <row r="2248" spans="1:8">
      <c r="A2248">
        <v>324831</v>
      </c>
      <c r="B2248" s="2">
        <v>41835.4005671296</v>
      </c>
      <c r="C2248" t="s">
        <v>13</v>
      </c>
      <c r="D2248" t="s">
        <v>11</v>
      </c>
      <c r="E2248" t="s">
        <v>25</v>
      </c>
      <c r="F2248" t="s">
        <v>17</v>
      </c>
      <c r="G2248">
        <v>49274</v>
      </c>
      <c r="H2248" t="str">
        <f t="shared" si="35"/>
        <v>Production Department_i7</v>
      </c>
    </row>
    <row r="2249" spans="1:8">
      <c r="A2249">
        <v>710204</v>
      </c>
      <c r="B2249" s="2">
        <v>41843.4751273148</v>
      </c>
      <c r="C2249" t="s">
        <v>13</v>
      </c>
      <c r="D2249" t="s">
        <v>8</v>
      </c>
      <c r="E2249" t="s">
        <v>25</v>
      </c>
      <c r="F2249" t="s">
        <v>17</v>
      </c>
      <c r="G2249">
        <v>68058</v>
      </c>
      <c r="H2249" t="str">
        <f t="shared" si="35"/>
        <v>Production Department_i7</v>
      </c>
    </row>
    <row r="2250" spans="1:8">
      <c r="A2250">
        <v>101190</v>
      </c>
      <c r="B2250" s="2">
        <v>41768.7245023148</v>
      </c>
      <c r="C2250" t="s">
        <v>7</v>
      </c>
      <c r="D2250" t="s">
        <v>8</v>
      </c>
      <c r="E2250" t="s">
        <v>16</v>
      </c>
      <c r="F2250" t="s">
        <v>33</v>
      </c>
      <c r="G2250">
        <v>85057</v>
      </c>
      <c r="H2250" t="str">
        <f t="shared" si="35"/>
        <v>Sales Department_c9</v>
      </c>
    </row>
    <row r="2251" spans="1:8">
      <c r="A2251">
        <v>478393</v>
      </c>
      <c r="B2251" s="2">
        <v>41838.6989930556</v>
      </c>
      <c r="C2251" t="s">
        <v>13</v>
      </c>
      <c r="D2251" t="s">
        <v>11</v>
      </c>
      <c r="E2251" t="s">
        <v>16</v>
      </c>
      <c r="F2251" t="s">
        <v>33</v>
      </c>
      <c r="G2251">
        <v>67764</v>
      </c>
      <c r="H2251" t="str">
        <f t="shared" si="35"/>
        <v>Sales Department_c9</v>
      </c>
    </row>
    <row r="2252" spans="1:8">
      <c r="A2252">
        <v>862660</v>
      </c>
      <c r="B2252" s="2">
        <v>41856.1466898148</v>
      </c>
      <c r="C2252" t="s">
        <v>7</v>
      </c>
      <c r="D2252" t="s">
        <v>8</v>
      </c>
      <c r="E2252" t="s">
        <v>16</v>
      </c>
      <c r="F2252" t="s">
        <v>33</v>
      </c>
      <c r="G2252">
        <v>5857</v>
      </c>
      <c r="H2252" t="str">
        <f t="shared" si="35"/>
        <v>Sales Department_c9</v>
      </c>
    </row>
    <row r="2253" spans="1:8">
      <c r="A2253">
        <v>928482</v>
      </c>
      <c r="B2253" s="2">
        <v>41856.1474305556</v>
      </c>
      <c r="C2253" t="s">
        <v>7</v>
      </c>
      <c r="D2253" t="s">
        <v>11</v>
      </c>
      <c r="E2253" t="s">
        <v>16</v>
      </c>
      <c r="F2253" t="s">
        <v>33</v>
      </c>
      <c r="G2253">
        <v>93190</v>
      </c>
      <c r="H2253" t="str">
        <f t="shared" si="35"/>
        <v>Sales Department_c9</v>
      </c>
    </row>
    <row r="2254" spans="1:8">
      <c r="A2254">
        <v>894528</v>
      </c>
      <c r="B2254" s="2">
        <v>41856.3673842593</v>
      </c>
      <c r="C2254" t="s">
        <v>7</v>
      </c>
      <c r="D2254" t="s">
        <v>8</v>
      </c>
      <c r="E2254" t="s">
        <v>16</v>
      </c>
      <c r="F2254" t="s">
        <v>33</v>
      </c>
      <c r="G2254">
        <v>68947</v>
      </c>
      <c r="H2254" t="str">
        <f t="shared" si="35"/>
        <v>Sales Department_c9</v>
      </c>
    </row>
    <row r="2255" spans="1:8">
      <c r="A2255">
        <v>656936</v>
      </c>
      <c r="B2255" s="2">
        <v>41856.3686111111</v>
      </c>
      <c r="C2255" t="s">
        <v>7</v>
      </c>
      <c r="D2255" t="s">
        <v>11</v>
      </c>
      <c r="E2255" t="s">
        <v>16</v>
      </c>
      <c r="F2255" t="s">
        <v>33</v>
      </c>
      <c r="G2255">
        <v>36135</v>
      </c>
      <c r="H2255" t="str">
        <f t="shared" si="35"/>
        <v>Sales Department_c9</v>
      </c>
    </row>
    <row r="2256" spans="1:8">
      <c r="A2256">
        <v>139656</v>
      </c>
      <c r="B2256" s="2">
        <v>41856.368912037</v>
      </c>
      <c r="C2256" t="s">
        <v>7</v>
      </c>
      <c r="D2256" t="s">
        <v>8</v>
      </c>
      <c r="E2256" t="s">
        <v>16</v>
      </c>
      <c r="F2256" t="s">
        <v>33</v>
      </c>
      <c r="G2256">
        <v>66220</v>
      </c>
      <c r="H2256" t="str">
        <f t="shared" si="35"/>
        <v>Sales Department_c9</v>
      </c>
    </row>
    <row r="2257" spans="1:8">
      <c r="A2257">
        <v>673289</v>
      </c>
      <c r="B2257" s="2">
        <v>41856.40125</v>
      </c>
      <c r="C2257" t="s">
        <v>7</v>
      </c>
      <c r="D2257" t="s">
        <v>11</v>
      </c>
      <c r="E2257" t="s">
        <v>16</v>
      </c>
      <c r="F2257" t="s">
        <v>33</v>
      </c>
      <c r="G2257">
        <v>6652</v>
      </c>
      <c r="H2257" t="str">
        <f t="shared" si="35"/>
        <v>Sales Department_c9</v>
      </c>
    </row>
    <row r="2258" spans="1:8">
      <c r="A2258">
        <v>14294</v>
      </c>
      <c r="B2258" s="2">
        <v>41783.6252777778</v>
      </c>
      <c r="C2258" t="s">
        <v>13</v>
      </c>
      <c r="D2258" t="s">
        <v>8</v>
      </c>
      <c r="E2258" t="s">
        <v>14</v>
      </c>
      <c r="F2258" t="s">
        <v>12</v>
      </c>
      <c r="G2258">
        <v>14118</v>
      </c>
      <c r="H2258" t="str">
        <f t="shared" si="35"/>
        <v>Operations Department_c5</v>
      </c>
    </row>
    <row r="2259" spans="1:8">
      <c r="A2259">
        <v>820255</v>
      </c>
      <c r="B2259" s="2">
        <v>41783.6259259259</v>
      </c>
      <c r="C2259" t="s">
        <v>13</v>
      </c>
      <c r="D2259" t="s">
        <v>8</v>
      </c>
      <c r="E2259" t="s">
        <v>14</v>
      </c>
      <c r="F2259" t="s">
        <v>12</v>
      </c>
      <c r="G2259">
        <v>95117</v>
      </c>
      <c r="H2259" t="str">
        <f t="shared" si="35"/>
        <v>Operations Department_c5</v>
      </c>
    </row>
    <row r="2260" spans="1:8">
      <c r="A2260">
        <v>830026</v>
      </c>
      <c r="B2260" s="2">
        <v>41783.6272685185</v>
      </c>
      <c r="C2260" t="s">
        <v>7</v>
      </c>
      <c r="D2260" t="s">
        <v>8</v>
      </c>
      <c r="E2260" t="s">
        <v>14</v>
      </c>
      <c r="F2260" t="s">
        <v>12</v>
      </c>
      <c r="G2260">
        <v>10402</v>
      </c>
      <c r="H2260" t="str">
        <f t="shared" si="35"/>
        <v>Operations Department_c5</v>
      </c>
    </row>
    <row r="2261" spans="1:8">
      <c r="A2261">
        <v>410700</v>
      </c>
      <c r="B2261" s="2">
        <v>41783.6275462963</v>
      </c>
      <c r="C2261" t="s">
        <v>7</v>
      </c>
      <c r="D2261" t="s">
        <v>11</v>
      </c>
      <c r="E2261" t="s">
        <v>14</v>
      </c>
      <c r="F2261" t="s">
        <v>12</v>
      </c>
      <c r="G2261">
        <v>72977</v>
      </c>
      <c r="H2261" t="str">
        <f t="shared" si="35"/>
        <v>Operations Department_c5</v>
      </c>
    </row>
    <row r="2262" spans="1:8">
      <c r="A2262">
        <v>818456</v>
      </c>
      <c r="B2262" s="2">
        <v>41783.6269907407</v>
      </c>
      <c r="C2262" t="s">
        <v>7</v>
      </c>
      <c r="D2262" t="s">
        <v>11</v>
      </c>
      <c r="E2262" t="s">
        <v>14</v>
      </c>
      <c r="F2262" t="s">
        <v>12</v>
      </c>
      <c r="G2262">
        <v>6949</v>
      </c>
      <c r="H2262" t="str">
        <f t="shared" si="35"/>
        <v>Operations Department_c5</v>
      </c>
    </row>
    <row r="2263" spans="1:8">
      <c r="A2263">
        <v>356990</v>
      </c>
      <c r="B2263" s="2">
        <v>41783.6259375</v>
      </c>
      <c r="C2263" t="s">
        <v>13</v>
      </c>
      <c r="D2263" t="s">
        <v>11</v>
      </c>
      <c r="E2263" t="s">
        <v>14</v>
      </c>
      <c r="F2263" t="s">
        <v>12</v>
      </c>
      <c r="G2263">
        <v>29794</v>
      </c>
      <c r="H2263" t="str">
        <f t="shared" si="35"/>
        <v>Operations Department_c5</v>
      </c>
    </row>
    <row r="2264" spans="1:8">
      <c r="A2264">
        <v>55710</v>
      </c>
      <c r="B2264" s="2">
        <v>41787.7574537037</v>
      </c>
      <c r="C2264" t="s">
        <v>13</v>
      </c>
      <c r="D2264" t="s">
        <v>8</v>
      </c>
      <c r="E2264" t="s">
        <v>16</v>
      </c>
      <c r="F2264" t="s">
        <v>24</v>
      </c>
      <c r="G2264">
        <v>96644</v>
      </c>
      <c r="H2264" t="str">
        <f t="shared" si="35"/>
        <v>Sales Department_i6</v>
      </c>
    </row>
    <row r="2265" spans="1:8">
      <c r="A2265">
        <v>381920</v>
      </c>
      <c r="B2265" s="2">
        <v>41788.7369097222</v>
      </c>
      <c r="C2265" t="s">
        <v>13</v>
      </c>
      <c r="D2265" t="s">
        <v>8</v>
      </c>
      <c r="E2265" t="s">
        <v>16</v>
      </c>
      <c r="F2265" t="s">
        <v>24</v>
      </c>
      <c r="G2265">
        <v>72500</v>
      </c>
      <c r="H2265" t="str">
        <f t="shared" si="35"/>
        <v>Sales Department_i6</v>
      </c>
    </row>
    <row r="2266" spans="1:8">
      <c r="A2266">
        <v>639628</v>
      </c>
      <c r="B2266" s="2">
        <v>41788.7380092593</v>
      </c>
      <c r="C2266" t="s">
        <v>7</v>
      </c>
      <c r="D2266" t="s">
        <v>8</v>
      </c>
      <c r="E2266" t="s">
        <v>16</v>
      </c>
      <c r="F2266" t="s">
        <v>24</v>
      </c>
      <c r="G2266">
        <v>62391</v>
      </c>
      <c r="H2266" t="str">
        <f t="shared" si="35"/>
        <v>Sales Department_i6</v>
      </c>
    </row>
    <row r="2267" spans="1:8">
      <c r="A2267">
        <v>125897</v>
      </c>
      <c r="B2267" s="2">
        <v>41793.6156828704</v>
      </c>
      <c r="C2267" t="s">
        <v>7</v>
      </c>
      <c r="D2267" t="s">
        <v>8</v>
      </c>
      <c r="E2267" t="s">
        <v>16</v>
      </c>
      <c r="F2267" t="s">
        <v>24</v>
      </c>
      <c r="G2267">
        <v>25285</v>
      </c>
      <c r="H2267" t="str">
        <f t="shared" si="35"/>
        <v>Sales Department_i6</v>
      </c>
    </row>
    <row r="2268" spans="1:8">
      <c r="A2268">
        <v>269144</v>
      </c>
      <c r="B2268" s="2">
        <v>41780.3968171296</v>
      </c>
      <c r="C2268" t="s">
        <v>7</v>
      </c>
      <c r="D2268" t="s">
        <v>8</v>
      </c>
      <c r="E2268" t="s">
        <v>14</v>
      </c>
      <c r="F2268" t="s">
        <v>12</v>
      </c>
      <c r="G2268">
        <v>45006</v>
      </c>
      <c r="H2268" t="str">
        <f t="shared" si="35"/>
        <v>Operations Department_c5</v>
      </c>
    </row>
    <row r="2269" spans="1:8">
      <c r="A2269">
        <v>757241</v>
      </c>
      <c r="B2269" s="2">
        <v>41787.5698842593</v>
      </c>
      <c r="C2269" t="s">
        <v>13</v>
      </c>
      <c r="D2269" t="s">
        <v>11</v>
      </c>
      <c r="E2269" t="s">
        <v>14</v>
      </c>
      <c r="F2269" t="s">
        <v>12</v>
      </c>
      <c r="G2269">
        <v>90793</v>
      </c>
      <c r="H2269" t="str">
        <f t="shared" si="35"/>
        <v>Operations Department_c5</v>
      </c>
    </row>
    <row r="2270" spans="1:8">
      <c r="A2270">
        <v>665582</v>
      </c>
      <c r="B2270" s="2">
        <v>41787.3974074074</v>
      </c>
      <c r="C2270" t="s">
        <v>7</v>
      </c>
      <c r="D2270" t="s">
        <v>8</v>
      </c>
      <c r="E2270" t="s">
        <v>14</v>
      </c>
      <c r="F2270" t="s">
        <v>12</v>
      </c>
      <c r="G2270">
        <v>24343</v>
      </c>
      <c r="H2270" t="str">
        <f t="shared" si="35"/>
        <v>Operations Department_c5</v>
      </c>
    </row>
    <row r="2271" spans="1:8">
      <c r="A2271">
        <v>867531</v>
      </c>
      <c r="B2271" s="2">
        <v>41787.399525463</v>
      </c>
      <c r="C2271" t="s">
        <v>13</v>
      </c>
      <c r="D2271" t="s">
        <v>8</v>
      </c>
      <c r="E2271" t="s">
        <v>14</v>
      </c>
      <c r="F2271" t="s">
        <v>12</v>
      </c>
      <c r="G2271">
        <v>27331</v>
      </c>
      <c r="H2271" t="str">
        <f t="shared" si="35"/>
        <v>Operations Department_c5</v>
      </c>
    </row>
    <row r="2272" spans="1:8">
      <c r="A2272">
        <v>854696</v>
      </c>
      <c r="B2272" s="2">
        <v>41788.6122106481</v>
      </c>
      <c r="C2272" t="s">
        <v>7</v>
      </c>
      <c r="D2272" t="s">
        <v>8</v>
      </c>
      <c r="E2272" t="s">
        <v>14</v>
      </c>
      <c r="F2272" t="s">
        <v>12</v>
      </c>
      <c r="G2272">
        <v>10267</v>
      </c>
      <c r="H2272" t="str">
        <f t="shared" si="35"/>
        <v>Operations Department_c5</v>
      </c>
    </row>
    <row r="2273" spans="1:8">
      <c r="A2273">
        <v>908405</v>
      </c>
      <c r="B2273" s="2">
        <v>41789.518287037</v>
      </c>
      <c r="C2273" t="s">
        <v>13</v>
      </c>
      <c r="D2273" t="s">
        <v>8</v>
      </c>
      <c r="E2273" t="s">
        <v>14</v>
      </c>
      <c r="F2273" t="s">
        <v>12</v>
      </c>
      <c r="G2273">
        <v>44086</v>
      </c>
      <c r="H2273" t="str">
        <f t="shared" si="35"/>
        <v>Operations Department_c5</v>
      </c>
    </row>
    <row r="2274" spans="1:8">
      <c r="A2274">
        <v>766822</v>
      </c>
      <c r="B2274" s="2">
        <v>41801.3990277778</v>
      </c>
      <c r="C2274" t="s">
        <v>7</v>
      </c>
      <c r="D2274" t="s">
        <v>11</v>
      </c>
      <c r="E2274" t="s">
        <v>14</v>
      </c>
      <c r="F2274" t="s">
        <v>12</v>
      </c>
      <c r="G2274">
        <v>60668</v>
      </c>
      <c r="H2274" t="str">
        <f t="shared" si="35"/>
        <v>Operations Department_c5</v>
      </c>
    </row>
    <row r="2275" spans="1:8">
      <c r="A2275">
        <v>325393</v>
      </c>
      <c r="B2275" s="2">
        <v>41822.3971412037</v>
      </c>
      <c r="C2275" t="s">
        <v>13</v>
      </c>
      <c r="D2275" t="s">
        <v>8</v>
      </c>
      <c r="E2275" t="s">
        <v>14</v>
      </c>
      <c r="F2275" t="s">
        <v>12</v>
      </c>
      <c r="G2275">
        <v>19809</v>
      </c>
      <c r="H2275" t="str">
        <f t="shared" si="35"/>
        <v>Operations Department_c5</v>
      </c>
    </row>
    <row r="2276" spans="1:8">
      <c r="A2276">
        <v>237242</v>
      </c>
      <c r="B2276" s="2">
        <v>41822.3982060185</v>
      </c>
      <c r="C2276" t="s">
        <v>13</v>
      </c>
      <c r="D2276" t="s">
        <v>11</v>
      </c>
      <c r="E2276" t="s">
        <v>14</v>
      </c>
      <c r="F2276" t="s">
        <v>12</v>
      </c>
      <c r="G2276">
        <v>24872</v>
      </c>
      <c r="H2276" t="str">
        <f t="shared" si="35"/>
        <v>Operations Department_c5</v>
      </c>
    </row>
    <row r="2277" spans="1:8">
      <c r="A2277">
        <v>628010</v>
      </c>
      <c r="B2277" s="2">
        <v>41836.3979861111</v>
      </c>
      <c r="C2277" t="s">
        <v>13</v>
      </c>
      <c r="D2277" t="s">
        <v>11</v>
      </c>
      <c r="E2277" t="s">
        <v>14</v>
      </c>
      <c r="F2277" t="s">
        <v>24</v>
      </c>
      <c r="G2277">
        <v>69519</v>
      </c>
      <c r="H2277" t="str">
        <f t="shared" si="35"/>
        <v>Operations Department_i6</v>
      </c>
    </row>
    <row r="2278" spans="1:8">
      <c r="A2278">
        <v>20388</v>
      </c>
      <c r="B2278" s="2">
        <v>41836.3986574074</v>
      </c>
      <c r="C2278" t="s">
        <v>13</v>
      </c>
      <c r="D2278" t="s">
        <v>11</v>
      </c>
      <c r="E2278" t="s">
        <v>14</v>
      </c>
      <c r="F2278" t="s">
        <v>24</v>
      </c>
      <c r="G2278">
        <v>27797</v>
      </c>
      <c r="H2278" t="str">
        <f t="shared" si="35"/>
        <v>Operations Department_i6</v>
      </c>
    </row>
    <row r="2279" spans="1:8">
      <c r="A2279">
        <v>268063</v>
      </c>
      <c r="B2279" s="2">
        <v>41850.7871875</v>
      </c>
      <c r="C2279" t="s">
        <v>7</v>
      </c>
      <c r="D2279" t="s">
        <v>8</v>
      </c>
      <c r="E2279" t="s">
        <v>14</v>
      </c>
      <c r="F2279" t="s">
        <v>24</v>
      </c>
      <c r="G2279">
        <v>60313</v>
      </c>
      <c r="H2279" t="str">
        <f t="shared" si="35"/>
        <v>Operations Department_i6</v>
      </c>
    </row>
    <row r="2280" spans="1:8">
      <c r="A2280">
        <v>752008</v>
      </c>
      <c r="B2280" s="2">
        <v>41768.3968171296</v>
      </c>
      <c r="C2280" t="s">
        <v>13</v>
      </c>
      <c r="D2280" t="s">
        <v>8</v>
      </c>
      <c r="E2280" t="s">
        <v>14</v>
      </c>
      <c r="F2280" t="s">
        <v>12</v>
      </c>
      <c r="G2280">
        <v>2024</v>
      </c>
      <c r="H2280" t="str">
        <f t="shared" si="35"/>
        <v>Operations Department_c5</v>
      </c>
    </row>
    <row r="2281" spans="1:8">
      <c r="A2281">
        <v>55775</v>
      </c>
      <c r="B2281" s="2">
        <v>41768.3977777778</v>
      </c>
      <c r="C2281" t="s">
        <v>7</v>
      </c>
      <c r="D2281" t="s">
        <v>8</v>
      </c>
      <c r="E2281" t="s">
        <v>14</v>
      </c>
      <c r="F2281" t="s">
        <v>12</v>
      </c>
      <c r="G2281">
        <v>48825</v>
      </c>
      <c r="H2281" t="str">
        <f t="shared" si="35"/>
        <v>Operations Department_c5</v>
      </c>
    </row>
    <row r="2282" spans="1:8">
      <c r="A2282">
        <v>607171</v>
      </c>
      <c r="B2282" s="2">
        <v>41827.4253935185</v>
      </c>
      <c r="C2282" t="s">
        <v>7</v>
      </c>
      <c r="D2282" t="s">
        <v>11</v>
      </c>
      <c r="E2282" t="s">
        <v>14</v>
      </c>
      <c r="F2282" t="s">
        <v>21</v>
      </c>
      <c r="G2282">
        <v>15753</v>
      </c>
      <c r="H2282" t="str">
        <f t="shared" si="35"/>
        <v>Operations Department_i5</v>
      </c>
    </row>
    <row r="2283" spans="1:8">
      <c r="A2283">
        <v>630243</v>
      </c>
      <c r="B2283" s="2">
        <v>41866.3967708333</v>
      </c>
      <c r="C2283" t="s">
        <v>13</v>
      </c>
      <c r="D2283" t="s">
        <v>8</v>
      </c>
      <c r="E2283" t="s">
        <v>14</v>
      </c>
      <c r="F2283" t="s">
        <v>21</v>
      </c>
      <c r="G2283">
        <v>40213</v>
      </c>
      <c r="H2283" t="str">
        <f t="shared" si="35"/>
        <v>Operations Department_i5</v>
      </c>
    </row>
    <row r="2284" spans="1:8">
      <c r="A2284">
        <v>794837</v>
      </c>
      <c r="B2284" s="2">
        <v>41866.4000925926</v>
      </c>
      <c r="C2284" t="s">
        <v>13</v>
      </c>
      <c r="D2284" t="s">
        <v>11</v>
      </c>
      <c r="E2284" t="s">
        <v>14</v>
      </c>
      <c r="F2284" t="s">
        <v>21</v>
      </c>
      <c r="G2284">
        <v>11588</v>
      </c>
      <c r="H2284" t="str">
        <f t="shared" si="35"/>
        <v>Operations Department_i5</v>
      </c>
    </row>
    <row r="2285" spans="1:8">
      <c r="A2285">
        <v>55139</v>
      </c>
      <c r="B2285" s="2">
        <v>41870.8260300926</v>
      </c>
      <c r="C2285" t="s">
        <v>7</v>
      </c>
      <c r="D2285" t="s">
        <v>8</v>
      </c>
      <c r="E2285" t="s">
        <v>14</v>
      </c>
      <c r="F2285" t="s">
        <v>21</v>
      </c>
      <c r="G2285">
        <v>83155</v>
      </c>
      <c r="H2285" t="str">
        <f t="shared" si="35"/>
        <v>Operations Department_i5</v>
      </c>
    </row>
    <row r="2286" spans="1:8">
      <c r="A2286">
        <v>811419</v>
      </c>
      <c r="B2286" s="2">
        <v>41870.8272106481</v>
      </c>
      <c r="C2286" t="s">
        <v>7</v>
      </c>
      <c r="D2286" t="s">
        <v>8</v>
      </c>
      <c r="E2286" t="s">
        <v>14</v>
      </c>
      <c r="F2286" t="s">
        <v>21</v>
      </c>
      <c r="G2286">
        <v>19984</v>
      </c>
      <c r="H2286" t="str">
        <f t="shared" si="35"/>
        <v>Operations Department_i5</v>
      </c>
    </row>
    <row r="2287" spans="1:8">
      <c r="A2287">
        <v>310630</v>
      </c>
      <c r="B2287" s="2">
        <v>41872.5937847222</v>
      </c>
      <c r="C2287" t="s">
        <v>7</v>
      </c>
      <c r="D2287" t="s">
        <v>8</v>
      </c>
      <c r="E2287" t="s">
        <v>14</v>
      </c>
      <c r="F2287" t="s">
        <v>21</v>
      </c>
      <c r="G2287">
        <v>56355</v>
      </c>
      <c r="H2287" t="str">
        <f t="shared" si="35"/>
        <v>Operations Department_i5</v>
      </c>
    </row>
    <row r="2288" spans="1:8">
      <c r="A2288">
        <v>555784</v>
      </c>
      <c r="B2288" s="2">
        <v>41780.6609837963</v>
      </c>
      <c r="C2288" t="s">
        <v>13</v>
      </c>
      <c r="D2288" t="s">
        <v>11</v>
      </c>
      <c r="E2288" t="s">
        <v>9</v>
      </c>
      <c r="F2288" t="s">
        <v>12</v>
      </c>
      <c r="G2288">
        <v>56392</v>
      </c>
      <c r="H2288" t="str">
        <f t="shared" si="35"/>
        <v>Service Department_c5</v>
      </c>
    </row>
    <row r="2289" spans="1:8">
      <c r="A2289">
        <v>118876</v>
      </c>
      <c r="B2289" s="2">
        <v>41781.4090162037</v>
      </c>
      <c r="C2289" t="s">
        <v>13</v>
      </c>
      <c r="D2289" t="s">
        <v>8</v>
      </c>
      <c r="E2289" t="s">
        <v>9</v>
      </c>
      <c r="F2289" t="s">
        <v>12</v>
      </c>
      <c r="G2289">
        <v>75595</v>
      </c>
      <c r="H2289" t="str">
        <f t="shared" si="35"/>
        <v>Service Department_c5</v>
      </c>
    </row>
    <row r="2290" spans="1:8">
      <c r="A2290">
        <v>558801</v>
      </c>
      <c r="B2290" s="2">
        <v>41765.772974537</v>
      </c>
      <c r="C2290" t="s">
        <v>7</v>
      </c>
      <c r="D2290" t="s">
        <v>8</v>
      </c>
      <c r="E2290" t="s">
        <v>9</v>
      </c>
      <c r="F2290" t="s">
        <v>12</v>
      </c>
      <c r="G2290">
        <v>67632</v>
      </c>
      <c r="H2290" t="str">
        <f t="shared" si="35"/>
        <v>Service Department_c5</v>
      </c>
    </row>
    <row r="2291" spans="1:8">
      <c r="A2291">
        <v>566292</v>
      </c>
      <c r="B2291" s="2">
        <v>41765.7737962963</v>
      </c>
      <c r="C2291" t="s">
        <v>7</v>
      </c>
      <c r="D2291" t="s">
        <v>8</v>
      </c>
      <c r="E2291" t="s">
        <v>9</v>
      </c>
      <c r="F2291" t="s">
        <v>12</v>
      </c>
      <c r="G2291">
        <v>37302</v>
      </c>
      <c r="H2291" t="str">
        <f t="shared" si="35"/>
        <v>Service Department_c5</v>
      </c>
    </row>
    <row r="2292" spans="1:8">
      <c r="A2292">
        <v>176403</v>
      </c>
      <c r="B2292" s="2">
        <v>41765.7745138889</v>
      </c>
      <c r="C2292" t="s">
        <v>13</v>
      </c>
      <c r="D2292" t="s">
        <v>8</v>
      </c>
      <c r="E2292" t="s">
        <v>9</v>
      </c>
      <c r="F2292" t="s">
        <v>12</v>
      </c>
      <c r="G2292">
        <v>45923</v>
      </c>
      <c r="H2292" t="str">
        <f t="shared" si="35"/>
        <v>Service Department_c5</v>
      </c>
    </row>
    <row r="2293" spans="1:8">
      <c r="A2293">
        <v>250878</v>
      </c>
      <c r="B2293" s="2">
        <v>41768.5343055556</v>
      </c>
      <c r="C2293" t="s">
        <v>7</v>
      </c>
      <c r="D2293" t="s">
        <v>8</v>
      </c>
      <c r="E2293" t="s">
        <v>9</v>
      </c>
      <c r="F2293" t="s">
        <v>12</v>
      </c>
      <c r="G2293">
        <v>92688</v>
      </c>
      <c r="H2293" t="str">
        <f t="shared" si="35"/>
        <v>Service Department_c5</v>
      </c>
    </row>
    <row r="2294" spans="1:8">
      <c r="A2294">
        <v>26113</v>
      </c>
      <c r="B2294" s="2">
        <v>41770.6838773148</v>
      </c>
      <c r="C2294" t="s">
        <v>13</v>
      </c>
      <c r="D2294" t="s">
        <v>11</v>
      </c>
      <c r="E2294" t="s">
        <v>9</v>
      </c>
      <c r="F2294" t="s">
        <v>12</v>
      </c>
      <c r="G2294">
        <v>85470</v>
      </c>
      <c r="H2294" t="str">
        <f t="shared" si="35"/>
        <v>Service Department_c5</v>
      </c>
    </row>
    <row r="2295" spans="1:8">
      <c r="A2295">
        <v>397974</v>
      </c>
      <c r="B2295" s="2">
        <v>41770.6853009259</v>
      </c>
      <c r="C2295" t="s">
        <v>7</v>
      </c>
      <c r="D2295" t="s">
        <v>8</v>
      </c>
      <c r="E2295" t="s">
        <v>9</v>
      </c>
      <c r="F2295" t="s">
        <v>12</v>
      </c>
      <c r="G2295">
        <v>29653</v>
      </c>
      <c r="H2295" t="str">
        <f t="shared" si="35"/>
        <v>Service Department_c5</v>
      </c>
    </row>
    <row r="2296" spans="1:8">
      <c r="A2296">
        <v>622402</v>
      </c>
      <c r="B2296" s="2">
        <v>41774.6036226852</v>
      </c>
      <c r="C2296" t="s">
        <v>13</v>
      </c>
      <c r="D2296" t="s">
        <v>8</v>
      </c>
      <c r="E2296" t="s">
        <v>9</v>
      </c>
      <c r="F2296" t="s">
        <v>12</v>
      </c>
      <c r="G2296">
        <v>29821</v>
      </c>
      <c r="H2296" t="str">
        <f t="shared" si="35"/>
        <v>Service Department_c5</v>
      </c>
    </row>
    <row r="2297" spans="1:8">
      <c r="A2297">
        <v>409430</v>
      </c>
      <c r="B2297" s="2">
        <v>41780.9971064815</v>
      </c>
      <c r="C2297" t="s">
        <v>13</v>
      </c>
      <c r="D2297" t="s">
        <v>8</v>
      </c>
      <c r="E2297" t="s">
        <v>9</v>
      </c>
      <c r="F2297" t="s">
        <v>12</v>
      </c>
      <c r="G2297">
        <v>72485</v>
      </c>
      <c r="H2297" t="str">
        <f t="shared" si="35"/>
        <v>Service Department_c5</v>
      </c>
    </row>
    <row r="2298" spans="1:8">
      <c r="A2298">
        <v>785931</v>
      </c>
      <c r="B2298" s="2">
        <v>41780.9974884259</v>
      </c>
      <c r="C2298" t="s">
        <v>7</v>
      </c>
      <c r="D2298" t="s">
        <v>8</v>
      </c>
      <c r="E2298" t="s">
        <v>9</v>
      </c>
      <c r="F2298" t="s">
        <v>12</v>
      </c>
      <c r="G2298">
        <v>44965</v>
      </c>
      <c r="H2298" t="str">
        <f t="shared" si="35"/>
        <v>Service Department_c5</v>
      </c>
    </row>
    <row r="2299" spans="1:8">
      <c r="A2299">
        <v>622313</v>
      </c>
      <c r="B2299" s="2">
        <v>41787.2941782407</v>
      </c>
      <c r="C2299" t="s">
        <v>7</v>
      </c>
      <c r="D2299" t="s">
        <v>8</v>
      </c>
      <c r="E2299" t="s">
        <v>9</v>
      </c>
      <c r="F2299" t="s">
        <v>12</v>
      </c>
      <c r="G2299">
        <v>41350</v>
      </c>
      <c r="H2299" t="str">
        <f t="shared" si="35"/>
        <v>Service Department_c5</v>
      </c>
    </row>
    <row r="2300" spans="1:8">
      <c r="A2300">
        <v>690079</v>
      </c>
      <c r="B2300" s="2">
        <v>41787.296712963</v>
      </c>
      <c r="C2300" t="s">
        <v>7</v>
      </c>
      <c r="D2300" t="s">
        <v>8</v>
      </c>
      <c r="E2300" t="s">
        <v>9</v>
      </c>
      <c r="F2300" t="s">
        <v>12</v>
      </c>
      <c r="G2300">
        <v>30974</v>
      </c>
      <c r="H2300" t="str">
        <f t="shared" si="35"/>
        <v>Service Department_c5</v>
      </c>
    </row>
    <row r="2301" spans="1:8">
      <c r="A2301">
        <v>879906</v>
      </c>
      <c r="B2301" s="2">
        <v>41859.3972453704</v>
      </c>
      <c r="C2301" t="s">
        <v>13</v>
      </c>
      <c r="D2301" t="s">
        <v>8</v>
      </c>
      <c r="E2301" t="s">
        <v>9</v>
      </c>
      <c r="F2301" t="s">
        <v>12</v>
      </c>
      <c r="G2301">
        <v>89990</v>
      </c>
      <c r="H2301" t="str">
        <f t="shared" si="35"/>
        <v>Service Department_c5</v>
      </c>
    </row>
    <row r="2302" spans="1:8">
      <c r="A2302">
        <v>649013</v>
      </c>
      <c r="B2302" s="2">
        <v>41859.3984837963</v>
      </c>
      <c r="C2302" t="s">
        <v>7</v>
      </c>
      <c r="D2302" t="s">
        <v>8</v>
      </c>
      <c r="E2302" t="s">
        <v>9</v>
      </c>
      <c r="F2302" t="s">
        <v>12</v>
      </c>
      <c r="G2302">
        <v>23262</v>
      </c>
      <c r="H2302" t="str">
        <f t="shared" si="35"/>
        <v>Service Department_c5</v>
      </c>
    </row>
    <row r="2303" spans="1:8">
      <c r="A2303">
        <v>608096</v>
      </c>
      <c r="B2303" s="2">
        <v>41863.7192592593</v>
      </c>
      <c r="C2303" t="s">
        <v>13</v>
      </c>
      <c r="D2303" t="s">
        <v>8</v>
      </c>
      <c r="E2303" t="s">
        <v>9</v>
      </c>
      <c r="F2303" t="s">
        <v>12</v>
      </c>
      <c r="G2303">
        <v>33982</v>
      </c>
      <c r="H2303" t="str">
        <f t="shared" si="35"/>
        <v>Service Department_c5</v>
      </c>
    </row>
    <row r="2304" spans="1:8">
      <c r="A2304">
        <v>427702</v>
      </c>
      <c r="B2304" s="2">
        <v>41866.6333217593</v>
      </c>
      <c r="C2304" t="s">
        <v>7</v>
      </c>
      <c r="D2304" t="s">
        <v>11</v>
      </c>
      <c r="E2304" t="s">
        <v>9</v>
      </c>
      <c r="F2304" t="s">
        <v>12</v>
      </c>
      <c r="G2304">
        <v>71295</v>
      </c>
      <c r="H2304" t="str">
        <f t="shared" si="35"/>
        <v>Service Department_c5</v>
      </c>
    </row>
    <row r="2305" spans="1:8">
      <c r="A2305">
        <v>56334</v>
      </c>
      <c r="B2305" s="2">
        <v>41820.3969560185</v>
      </c>
      <c r="C2305" t="s">
        <v>7</v>
      </c>
      <c r="D2305" t="s">
        <v>8</v>
      </c>
      <c r="E2305" t="s">
        <v>9</v>
      </c>
      <c r="F2305" t="s">
        <v>19</v>
      </c>
      <c r="G2305">
        <v>82717</v>
      </c>
      <c r="H2305" t="str">
        <f t="shared" si="35"/>
        <v>Service Department_b9</v>
      </c>
    </row>
    <row r="2306" spans="1:8">
      <c r="A2306">
        <v>310550</v>
      </c>
      <c r="B2306" s="2">
        <v>41820.3972685185</v>
      </c>
      <c r="C2306" t="s">
        <v>7</v>
      </c>
      <c r="D2306" t="s">
        <v>8</v>
      </c>
      <c r="E2306" t="s">
        <v>9</v>
      </c>
      <c r="F2306" t="s">
        <v>19</v>
      </c>
      <c r="G2306">
        <v>50468</v>
      </c>
      <c r="H2306" t="str">
        <f t="shared" si="35"/>
        <v>Service Department_b9</v>
      </c>
    </row>
    <row r="2307" spans="1:8">
      <c r="A2307">
        <v>709021</v>
      </c>
      <c r="B2307" s="2">
        <v>41820.3982523148</v>
      </c>
      <c r="C2307" t="s">
        <v>7</v>
      </c>
      <c r="D2307" t="s">
        <v>8</v>
      </c>
      <c r="E2307" t="s">
        <v>9</v>
      </c>
      <c r="F2307" t="s">
        <v>19</v>
      </c>
      <c r="G2307">
        <v>2917</v>
      </c>
      <c r="H2307" t="str">
        <f t="shared" si="35"/>
        <v>Service Department_b9</v>
      </c>
    </row>
    <row r="2308" spans="1:8">
      <c r="A2308">
        <v>492428</v>
      </c>
      <c r="B2308" s="2">
        <v>41820.4006597222</v>
      </c>
      <c r="C2308" t="s">
        <v>7</v>
      </c>
      <c r="D2308" t="s">
        <v>11</v>
      </c>
      <c r="E2308" t="s">
        <v>9</v>
      </c>
      <c r="F2308" t="s">
        <v>19</v>
      </c>
      <c r="G2308">
        <v>82414</v>
      </c>
      <c r="H2308" t="str">
        <f t="shared" si="35"/>
        <v>Service Department_b9</v>
      </c>
    </row>
    <row r="2309" spans="1:8">
      <c r="A2309">
        <v>335474</v>
      </c>
      <c r="B2309" s="2">
        <v>41820.4009027778</v>
      </c>
      <c r="C2309" t="s">
        <v>13</v>
      </c>
      <c r="D2309" t="s">
        <v>8</v>
      </c>
      <c r="E2309" t="s">
        <v>9</v>
      </c>
      <c r="F2309" t="s">
        <v>19</v>
      </c>
      <c r="G2309">
        <v>43910</v>
      </c>
      <c r="H2309" t="str">
        <f t="shared" si="35"/>
        <v>Service Department_b9</v>
      </c>
    </row>
    <row r="2310" spans="1:8">
      <c r="A2310">
        <v>110794</v>
      </c>
      <c r="B2310" s="2">
        <v>41820.4019791667</v>
      </c>
      <c r="C2310" t="s">
        <v>7</v>
      </c>
      <c r="D2310" t="s">
        <v>8</v>
      </c>
      <c r="E2310" t="s">
        <v>9</v>
      </c>
      <c r="F2310" t="s">
        <v>19</v>
      </c>
      <c r="G2310">
        <v>71936</v>
      </c>
      <c r="H2310" t="str">
        <f t="shared" ref="H2310:H2373" si="36">CONCATENATE(E2310,"_",F2310)</f>
        <v>Service Department_b9</v>
      </c>
    </row>
    <row r="2311" spans="1:8">
      <c r="A2311">
        <v>833860</v>
      </c>
      <c r="B2311" s="2">
        <v>41830.6645717593</v>
      </c>
      <c r="C2311" t="s">
        <v>7</v>
      </c>
      <c r="D2311" t="s">
        <v>8</v>
      </c>
      <c r="E2311" t="s">
        <v>9</v>
      </c>
      <c r="F2311" t="s">
        <v>19</v>
      </c>
      <c r="G2311">
        <v>6137</v>
      </c>
      <c r="H2311" t="str">
        <f t="shared" si="36"/>
        <v>Service Department_b9</v>
      </c>
    </row>
    <row r="2312" spans="1:8">
      <c r="A2312">
        <v>731022</v>
      </c>
      <c r="B2312" s="2">
        <v>41830.6649189815</v>
      </c>
      <c r="C2312" t="s">
        <v>7</v>
      </c>
      <c r="D2312" t="s">
        <v>11</v>
      </c>
      <c r="E2312" t="s">
        <v>9</v>
      </c>
      <c r="F2312" t="s">
        <v>19</v>
      </c>
      <c r="G2312">
        <v>18576</v>
      </c>
      <c r="H2312" t="str">
        <f t="shared" si="36"/>
        <v>Service Department_b9</v>
      </c>
    </row>
    <row r="2313" spans="1:8">
      <c r="A2313">
        <v>433241</v>
      </c>
      <c r="B2313" s="2">
        <v>41830.6664351852</v>
      </c>
      <c r="C2313" t="s">
        <v>7</v>
      </c>
      <c r="D2313" t="s">
        <v>8</v>
      </c>
      <c r="E2313" t="s">
        <v>9</v>
      </c>
      <c r="F2313" t="s">
        <v>19</v>
      </c>
      <c r="G2313">
        <v>40375</v>
      </c>
      <c r="H2313" t="str">
        <f t="shared" si="36"/>
        <v>Service Department_b9</v>
      </c>
    </row>
    <row r="2314" spans="1:8">
      <c r="A2314">
        <v>717012</v>
      </c>
      <c r="B2314" s="2">
        <v>41836.7680092593</v>
      </c>
      <c r="C2314" t="s">
        <v>7</v>
      </c>
      <c r="D2314" t="s">
        <v>8</v>
      </c>
      <c r="E2314" t="s">
        <v>9</v>
      </c>
      <c r="F2314" t="s">
        <v>19</v>
      </c>
      <c r="G2314">
        <v>77648</v>
      </c>
      <c r="H2314" t="str">
        <f t="shared" si="36"/>
        <v>Service Department_b9</v>
      </c>
    </row>
    <row r="2315" spans="1:8">
      <c r="A2315">
        <v>893448</v>
      </c>
      <c r="B2315" s="2">
        <v>41866.7199421296</v>
      </c>
      <c r="C2315" t="s">
        <v>13</v>
      </c>
      <c r="D2315" t="s">
        <v>11</v>
      </c>
      <c r="E2315" t="s">
        <v>9</v>
      </c>
      <c r="F2315" t="s">
        <v>19</v>
      </c>
      <c r="G2315">
        <v>66474</v>
      </c>
      <c r="H2315" t="str">
        <f t="shared" si="36"/>
        <v>Service Department_b9</v>
      </c>
    </row>
    <row r="2316" spans="1:8">
      <c r="A2316">
        <v>995244</v>
      </c>
      <c r="B2316" s="2">
        <v>41799.3982523148</v>
      </c>
      <c r="C2316" t="s">
        <v>7</v>
      </c>
      <c r="D2316" t="s">
        <v>23</v>
      </c>
      <c r="E2316" t="s">
        <v>14</v>
      </c>
      <c r="F2316" t="s">
        <v>33</v>
      </c>
      <c r="G2316">
        <v>86988</v>
      </c>
      <c r="H2316" t="str">
        <f t="shared" si="36"/>
        <v>Operations Department_c9</v>
      </c>
    </row>
    <row r="2317" spans="1:8">
      <c r="A2317">
        <v>800380</v>
      </c>
      <c r="B2317" s="2">
        <v>41838.8245601852</v>
      </c>
      <c r="C2317" t="s">
        <v>13</v>
      </c>
      <c r="D2317" t="s">
        <v>11</v>
      </c>
      <c r="E2317" t="s">
        <v>14</v>
      </c>
      <c r="F2317" t="s">
        <v>33</v>
      </c>
      <c r="G2317">
        <v>35763</v>
      </c>
      <c r="H2317" t="str">
        <f t="shared" si="36"/>
        <v>Operations Department_c9</v>
      </c>
    </row>
    <row r="2318" spans="1:8">
      <c r="A2318">
        <v>198525</v>
      </c>
      <c r="B2318" s="2">
        <v>41854.5402199074</v>
      </c>
      <c r="C2318" t="s">
        <v>13</v>
      </c>
      <c r="D2318" t="s">
        <v>8</v>
      </c>
      <c r="E2318" t="s">
        <v>14</v>
      </c>
      <c r="F2318" t="s">
        <v>33</v>
      </c>
      <c r="G2318">
        <v>92478</v>
      </c>
      <c r="H2318" t="str">
        <f t="shared" si="36"/>
        <v>Operations Department_c9</v>
      </c>
    </row>
    <row r="2319" spans="1:8">
      <c r="A2319">
        <v>344350</v>
      </c>
      <c r="B2319" s="2">
        <v>41808.777025463</v>
      </c>
      <c r="C2319" t="s">
        <v>7</v>
      </c>
      <c r="D2319" t="s">
        <v>8</v>
      </c>
      <c r="E2319" t="s">
        <v>29</v>
      </c>
      <c r="F2319" t="s">
        <v>17</v>
      </c>
      <c r="G2319">
        <v>64059</v>
      </c>
      <c r="H2319" t="str">
        <f t="shared" si="36"/>
        <v>Marketing Department_i7</v>
      </c>
    </row>
    <row r="2320" spans="1:8">
      <c r="A2320">
        <v>459437</v>
      </c>
      <c r="B2320" s="2">
        <v>41808.7786805556</v>
      </c>
      <c r="C2320" t="s">
        <v>13</v>
      </c>
      <c r="D2320" t="s">
        <v>8</v>
      </c>
      <c r="E2320" t="s">
        <v>29</v>
      </c>
      <c r="F2320" t="s">
        <v>17</v>
      </c>
      <c r="G2320">
        <v>40088</v>
      </c>
      <c r="H2320" t="str">
        <f t="shared" si="36"/>
        <v>Marketing Department_i7</v>
      </c>
    </row>
    <row r="2321" spans="1:8">
      <c r="A2321">
        <v>441172</v>
      </c>
      <c r="B2321" s="2">
        <v>41809.5631134259</v>
      </c>
      <c r="C2321" t="s">
        <v>7</v>
      </c>
      <c r="D2321" t="s">
        <v>8</v>
      </c>
      <c r="E2321" t="s">
        <v>29</v>
      </c>
      <c r="F2321" t="s">
        <v>17</v>
      </c>
      <c r="G2321">
        <v>44873</v>
      </c>
      <c r="H2321" t="str">
        <f t="shared" si="36"/>
        <v>Marketing Department_i7</v>
      </c>
    </row>
    <row r="2322" spans="1:8">
      <c r="A2322">
        <v>808039</v>
      </c>
      <c r="B2322" s="2">
        <v>41809.5648148148</v>
      </c>
      <c r="C2322" t="s">
        <v>13</v>
      </c>
      <c r="D2322" t="s">
        <v>8</v>
      </c>
      <c r="E2322" t="s">
        <v>29</v>
      </c>
      <c r="F2322" t="s">
        <v>17</v>
      </c>
      <c r="G2322">
        <v>85815</v>
      </c>
      <c r="H2322" t="str">
        <f t="shared" si="36"/>
        <v>Marketing Department_i7</v>
      </c>
    </row>
    <row r="2323" spans="1:8">
      <c r="A2323">
        <v>106331</v>
      </c>
      <c r="B2323" s="2">
        <v>41813.6407291667</v>
      </c>
      <c r="C2323" t="s">
        <v>7</v>
      </c>
      <c r="D2323" t="s">
        <v>8</v>
      </c>
      <c r="E2323" t="s">
        <v>29</v>
      </c>
      <c r="F2323" t="s">
        <v>17</v>
      </c>
      <c r="G2323">
        <v>67251</v>
      </c>
      <c r="H2323" t="str">
        <f t="shared" si="36"/>
        <v>Marketing Department_i7</v>
      </c>
    </row>
    <row r="2324" spans="1:8">
      <c r="A2324">
        <v>263154</v>
      </c>
      <c r="B2324" s="2">
        <v>41813.6402662037</v>
      </c>
      <c r="C2324" t="s">
        <v>7</v>
      </c>
      <c r="D2324" t="s">
        <v>23</v>
      </c>
      <c r="E2324" t="s">
        <v>29</v>
      </c>
      <c r="F2324" t="s">
        <v>17</v>
      </c>
      <c r="G2324">
        <v>5718</v>
      </c>
      <c r="H2324" t="str">
        <f t="shared" si="36"/>
        <v>Marketing Department_i7</v>
      </c>
    </row>
    <row r="2325" spans="1:8">
      <c r="A2325">
        <v>830658</v>
      </c>
      <c r="B2325" s="2">
        <v>41817.7032291667</v>
      </c>
      <c r="C2325" t="s">
        <v>13</v>
      </c>
      <c r="D2325" t="s">
        <v>11</v>
      </c>
      <c r="E2325" t="s">
        <v>29</v>
      </c>
      <c r="F2325" t="s">
        <v>17</v>
      </c>
      <c r="G2325">
        <v>72843</v>
      </c>
      <c r="H2325" t="str">
        <f t="shared" si="36"/>
        <v>Marketing Department_i7</v>
      </c>
    </row>
    <row r="2326" spans="1:8">
      <c r="A2326">
        <v>955256</v>
      </c>
      <c r="B2326" s="2">
        <v>41817.7043402778</v>
      </c>
      <c r="C2326" t="s">
        <v>7</v>
      </c>
      <c r="D2326" t="s">
        <v>8</v>
      </c>
      <c r="E2326" t="s">
        <v>29</v>
      </c>
      <c r="F2326" t="s">
        <v>17</v>
      </c>
      <c r="G2326">
        <v>51209</v>
      </c>
      <c r="H2326" t="str">
        <f t="shared" si="36"/>
        <v>Marketing Department_i7</v>
      </c>
    </row>
    <row r="2327" spans="1:8">
      <c r="A2327">
        <v>568029</v>
      </c>
      <c r="B2327" s="2">
        <v>41817.7053472222</v>
      </c>
      <c r="C2327" t="s">
        <v>7</v>
      </c>
      <c r="D2327" t="s">
        <v>11</v>
      </c>
      <c r="E2327" t="s">
        <v>29</v>
      </c>
      <c r="F2327" t="s">
        <v>17</v>
      </c>
      <c r="G2327">
        <v>82546</v>
      </c>
      <c r="H2327" t="str">
        <f t="shared" si="36"/>
        <v>Marketing Department_i7</v>
      </c>
    </row>
    <row r="2328" spans="1:8">
      <c r="A2328">
        <v>606813</v>
      </c>
      <c r="B2328" s="2">
        <v>41817.7091550926</v>
      </c>
      <c r="C2328" t="s">
        <v>13</v>
      </c>
      <c r="D2328" t="s">
        <v>11</v>
      </c>
      <c r="E2328" t="s">
        <v>29</v>
      </c>
      <c r="F2328" t="s">
        <v>17</v>
      </c>
      <c r="G2328">
        <v>45843</v>
      </c>
      <c r="H2328" t="str">
        <f t="shared" si="36"/>
        <v>Marketing Department_i7</v>
      </c>
    </row>
    <row r="2329" spans="1:8">
      <c r="A2329">
        <v>613676</v>
      </c>
      <c r="B2329" s="2">
        <v>41838.6481365741</v>
      </c>
      <c r="C2329" t="s">
        <v>7</v>
      </c>
      <c r="D2329" t="s">
        <v>8</v>
      </c>
      <c r="E2329" t="s">
        <v>29</v>
      </c>
      <c r="F2329" t="s">
        <v>17</v>
      </c>
      <c r="G2329">
        <v>35039</v>
      </c>
      <c r="H2329" t="str">
        <f t="shared" si="36"/>
        <v>Marketing Department_i7</v>
      </c>
    </row>
    <row r="2330" spans="1:8">
      <c r="A2330">
        <v>182795</v>
      </c>
      <c r="B2330" s="2">
        <v>41838.6498263889</v>
      </c>
      <c r="C2330" t="s">
        <v>7</v>
      </c>
      <c r="D2330" t="s">
        <v>8</v>
      </c>
      <c r="E2330" t="s">
        <v>29</v>
      </c>
      <c r="F2330" t="s">
        <v>17</v>
      </c>
      <c r="G2330">
        <v>7589</v>
      </c>
      <c r="H2330" t="str">
        <f t="shared" si="36"/>
        <v>Marketing Department_i7</v>
      </c>
    </row>
    <row r="2331" spans="1:8">
      <c r="A2331">
        <v>390144</v>
      </c>
      <c r="B2331" s="2">
        <v>41849.3455787037</v>
      </c>
      <c r="C2331" t="s">
        <v>7</v>
      </c>
      <c r="D2331" t="s">
        <v>8</v>
      </c>
      <c r="E2331" t="s">
        <v>29</v>
      </c>
      <c r="F2331" t="s">
        <v>17</v>
      </c>
      <c r="G2331">
        <v>9682</v>
      </c>
      <c r="H2331" t="str">
        <f t="shared" si="36"/>
        <v>Marketing Department_i7</v>
      </c>
    </row>
    <row r="2332" spans="1:8">
      <c r="A2332">
        <v>279022</v>
      </c>
      <c r="B2332" s="2">
        <v>41835.3970949074</v>
      </c>
      <c r="C2332" t="s">
        <v>7</v>
      </c>
      <c r="D2332" t="s">
        <v>8</v>
      </c>
      <c r="E2332" t="s">
        <v>14</v>
      </c>
      <c r="F2332" t="s">
        <v>17</v>
      </c>
      <c r="G2332">
        <v>68282</v>
      </c>
      <c r="H2332" t="str">
        <f t="shared" si="36"/>
        <v>Operations Department_i7</v>
      </c>
    </row>
    <row r="2333" spans="1:8">
      <c r="A2333">
        <v>789967</v>
      </c>
      <c r="B2333" s="2">
        <v>41779.2130324074</v>
      </c>
      <c r="C2333" t="s">
        <v>13</v>
      </c>
      <c r="D2333" t="s">
        <v>11</v>
      </c>
      <c r="E2333" t="s">
        <v>9</v>
      </c>
      <c r="F2333" t="s">
        <v>33</v>
      </c>
      <c r="G2333">
        <v>8658</v>
      </c>
      <c r="H2333" t="str">
        <f t="shared" si="36"/>
        <v>Service Department_c9</v>
      </c>
    </row>
    <row r="2334" spans="1:8">
      <c r="A2334">
        <v>417017</v>
      </c>
      <c r="B2334" s="2">
        <v>41779.3968402778</v>
      </c>
      <c r="C2334" t="s">
        <v>7</v>
      </c>
      <c r="D2334" t="s">
        <v>8</v>
      </c>
      <c r="E2334" t="s">
        <v>9</v>
      </c>
      <c r="F2334" t="s">
        <v>33</v>
      </c>
      <c r="G2334">
        <v>12911</v>
      </c>
      <c r="H2334" t="str">
        <f t="shared" si="36"/>
        <v>Service Department_c9</v>
      </c>
    </row>
    <row r="2335" spans="1:8">
      <c r="A2335">
        <v>884737</v>
      </c>
      <c r="B2335" s="2">
        <v>41779.3977314815</v>
      </c>
      <c r="C2335" t="s">
        <v>13</v>
      </c>
      <c r="D2335" t="s">
        <v>11</v>
      </c>
      <c r="E2335" t="s">
        <v>9</v>
      </c>
      <c r="F2335" t="s">
        <v>33</v>
      </c>
      <c r="G2335">
        <v>9313</v>
      </c>
      <c r="H2335" t="str">
        <f t="shared" si="36"/>
        <v>Service Department_c9</v>
      </c>
    </row>
    <row r="2336" spans="1:8">
      <c r="A2336">
        <v>289524</v>
      </c>
      <c r="B2336" s="2">
        <v>41779.399525463</v>
      </c>
      <c r="C2336" t="s">
        <v>7</v>
      </c>
      <c r="D2336" t="s">
        <v>8</v>
      </c>
      <c r="E2336" t="s">
        <v>9</v>
      </c>
      <c r="F2336" t="s">
        <v>33</v>
      </c>
      <c r="G2336">
        <v>81188</v>
      </c>
      <c r="H2336" t="str">
        <f t="shared" si="36"/>
        <v>Service Department_c9</v>
      </c>
    </row>
    <row r="2337" spans="1:8">
      <c r="A2337">
        <v>401311</v>
      </c>
      <c r="B2337" s="2">
        <v>41779.3998611111</v>
      </c>
      <c r="C2337" t="s">
        <v>13</v>
      </c>
      <c r="D2337" t="s">
        <v>11</v>
      </c>
      <c r="E2337" t="s">
        <v>9</v>
      </c>
      <c r="F2337" t="s">
        <v>33</v>
      </c>
      <c r="G2337">
        <v>51894</v>
      </c>
      <c r="H2337" t="str">
        <f t="shared" si="36"/>
        <v>Service Department_c9</v>
      </c>
    </row>
    <row r="2338" spans="1:8">
      <c r="A2338">
        <v>664241</v>
      </c>
      <c r="B2338" s="2">
        <v>41846.4118865741</v>
      </c>
      <c r="C2338" t="s">
        <v>7</v>
      </c>
      <c r="D2338" t="s">
        <v>8</v>
      </c>
      <c r="E2338" t="s">
        <v>9</v>
      </c>
      <c r="F2338" t="s">
        <v>33</v>
      </c>
      <c r="G2338">
        <v>96641</v>
      </c>
      <c r="H2338" t="str">
        <f t="shared" si="36"/>
        <v>Service Department_c9</v>
      </c>
    </row>
    <row r="2339" spans="1:8">
      <c r="A2339">
        <v>491188</v>
      </c>
      <c r="B2339" s="2">
        <v>41847.7671990741</v>
      </c>
      <c r="C2339" t="s">
        <v>7</v>
      </c>
      <c r="D2339" t="s">
        <v>11</v>
      </c>
      <c r="E2339" t="s">
        <v>9</v>
      </c>
      <c r="F2339" t="s">
        <v>33</v>
      </c>
      <c r="G2339">
        <v>55718</v>
      </c>
      <c r="H2339" t="str">
        <f t="shared" si="36"/>
        <v>Service Department_c9</v>
      </c>
    </row>
    <row r="2340" spans="1:8">
      <c r="A2340">
        <v>831450</v>
      </c>
      <c r="B2340" s="2">
        <v>41844.4943287037</v>
      </c>
      <c r="C2340" t="s">
        <v>7</v>
      </c>
      <c r="D2340" t="s">
        <v>11</v>
      </c>
      <c r="E2340" t="s">
        <v>9</v>
      </c>
      <c r="F2340" t="s">
        <v>12</v>
      </c>
      <c r="G2340">
        <v>79746</v>
      </c>
      <c r="H2340" t="str">
        <f t="shared" si="36"/>
        <v>Service Department_c5</v>
      </c>
    </row>
    <row r="2341" spans="1:8">
      <c r="A2341">
        <v>761273</v>
      </c>
      <c r="B2341" s="2">
        <v>41848.4100810185</v>
      </c>
      <c r="C2341" t="s">
        <v>7</v>
      </c>
      <c r="D2341" t="s">
        <v>11</v>
      </c>
      <c r="E2341" t="s">
        <v>9</v>
      </c>
      <c r="F2341" t="s">
        <v>12</v>
      </c>
      <c r="G2341">
        <v>78690</v>
      </c>
      <c r="H2341" t="str">
        <f t="shared" si="36"/>
        <v>Service Department_c5</v>
      </c>
    </row>
    <row r="2342" spans="1:8">
      <c r="A2342">
        <v>374187</v>
      </c>
      <c r="B2342" s="2">
        <v>41848.4106712963</v>
      </c>
      <c r="C2342" t="s">
        <v>13</v>
      </c>
      <c r="D2342" t="s">
        <v>8</v>
      </c>
      <c r="E2342" t="s">
        <v>9</v>
      </c>
      <c r="F2342" t="s">
        <v>12</v>
      </c>
      <c r="G2342">
        <v>88171</v>
      </c>
      <c r="H2342" t="str">
        <f t="shared" si="36"/>
        <v>Service Department_c5</v>
      </c>
    </row>
    <row r="2343" spans="1:8">
      <c r="A2343">
        <v>412169</v>
      </c>
      <c r="B2343" s="2">
        <v>41848.4121064815</v>
      </c>
      <c r="C2343" t="s">
        <v>7</v>
      </c>
      <c r="D2343" t="s">
        <v>8</v>
      </c>
      <c r="E2343" t="s">
        <v>9</v>
      </c>
      <c r="F2343" t="s">
        <v>12</v>
      </c>
      <c r="G2343">
        <v>5732</v>
      </c>
      <c r="H2343" t="str">
        <f t="shared" si="36"/>
        <v>Service Department_c5</v>
      </c>
    </row>
    <row r="2344" spans="1:8">
      <c r="A2344">
        <v>543623</v>
      </c>
      <c r="B2344" s="2">
        <v>41828.3975925926</v>
      </c>
      <c r="C2344" t="s">
        <v>7</v>
      </c>
      <c r="D2344" t="s">
        <v>11</v>
      </c>
      <c r="E2344" t="s">
        <v>25</v>
      </c>
      <c r="F2344" t="s">
        <v>12</v>
      </c>
      <c r="G2344">
        <v>58270</v>
      </c>
      <c r="H2344" t="str">
        <f t="shared" si="36"/>
        <v>Production Department_c5</v>
      </c>
    </row>
    <row r="2345" spans="1:8">
      <c r="A2345">
        <v>535756</v>
      </c>
      <c r="B2345" s="2">
        <v>41849.39875</v>
      </c>
      <c r="C2345" t="s">
        <v>7</v>
      </c>
      <c r="D2345" t="s">
        <v>8</v>
      </c>
      <c r="E2345" t="s">
        <v>25</v>
      </c>
      <c r="F2345" t="s">
        <v>12</v>
      </c>
      <c r="G2345">
        <v>84717</v>
      </c>
      <c r="H2345" t="str">
        <f t="shared" si="36"/>
        <v>Production Department_c5</v>
      </c>
    </row>
    <row r="2346" spans="1:8">
      <c r="A2346">
        <v>341158</v>
      </c>
      <c r="B2346" s="2">
        <v>41849.3996875</v>
      </c>
      <c r="C2346" t="s">
        <v>13</v>
      </c>
      <c r="D2346" t="s">
        <v>11</v>
      </c>
      <c r="E2346" t="s">
        <v>25</v>
      </c>
      <c r="F2346" t="s">
        <v>12</v>
      </c>
      <c r="G2346">
        <v>54911</v>
      </c>
      <c r="H2346" t="str">
        <f t="shared" si="36"/>
        <v>Production Department_c5</v>
      </c>
    </row>
    <row r="2347" spans="1:8">
      <c r="A2347">
        <v>53906</v>
      </c>
      <c r="B2347" s="2">
        <v>41852.6321759259</v>
      </c>
      <c r="C2347" t="s">
        <v>7</v>
      </c>
      <c r="D2347" t="s">
        <v>23</v>
      </c>
      <c r="E2347" t="s">
        <v>25</v>
      </c>
      <c r="F2347" t="s">
        <v>12</v>
      </c>
      <c r="G2347">
        <v>48625</v>
      </c>
      <c r="H2347" t="str">
        <f t="shared" si="36"/>
        <v>Production Department_c5</v>
      </c>
    </row>
    <row r="2348" spans="1:8">
      <c r="A2348">
        <v>34917</v>
      </c>
      <c r="B2348" s="2">
        <v>41773.4002199074</v>
      </c>
      <c r="C2348" t="s">
        <v>7</v>
      </c>
      <c r="D2348" t="s">
        <v>8</v>
      </c>
      <c r="E2348" t="s">
        <v>9</v>
      </c>
      <c r="F2348" t="s">
        <v>33</v>
      </c>
      <c r="G2348">
        <v>12175</v>
      </c>
      <c r="H2348" t="str">
        <f t="shared" si="36"/>
        <v>Service Department_c9</v>
      </c>
    </row>
    <row r="2349" spans="1:8">
      <c r="A2349">
        <v>626656</v>
      </c>
      <c r="B2349" s="2">
        <v>41773.4018402778</v>
      </c>
      <c r="C2349" t="s">
        <v>7</v>
      </c>
      <c r="D2349" t="s">
        <v>8</v>
      </c>
      <c r="E2349" t="s">
        <v>9</v>
      </c>
      <c r="F2349" t="s">
        <v>33</v>
      </c>
      <c r="G2349">
        <v>41983</v>
      </c>
      <c r="H2349" t="str">
        <f t="shared" si="36"/>
        <v>Service Department_c9</v>
      </c>
    </row>
    <row r="2350" spans="1:8">
      <c r="A2350">
        <v>138086</v>
      </c>
      <c r="B2350" s="2">
        <v>41782.6968865741</v>
      </c>
      <c r="C2350" t="s">
        <v>13</v>
      </c>
      <c r="D2350" t="s">
        <v>8</v>
      </c>
      <c r="E2350" t="s">
        <v>9</v>
      </c>
      <c r="F2350" t="s">
        <v>33</v>
      </c>
      <c r="G2350">
        <v>83838</v>
      </c>
      <c r="H2350" t="str">
        <f t="shared" si="36"/>
        <v>Service Department_c9</v>
      </c>
    </row>
    <row r="2351" spans="1:8">
      <c r="A2351">
        <v>550074</v>
      </c>
      <c r="B2351" s="2">
        <v>41782.6985300926</v>
      </c>
      <c r="C2351" t="s">
        <v>13</v>
      </c>
      <c r="D2351" t="s">
        <v>8</v>
      </c>
      <c r="E2351" t="s">
        <v>9</v>
      </c>
      <c r="F2351" t="s">
        <v>33</v>
      </c>
      <c r="G2351">
        <v>79079</v>
      </c>
      <c r="H2351" t="str">
        <f t="shared" si="36"/>
        <v>Service Department_c9</v>
      </c>
    </row>
    <row r="2352" spans="1:8">
      <c r="A2352">
        <v>938548</v>
      </c>
      <c r="B2352" s="2">
        <v>41782.6991666667</v>
      </c>
      <c r="C2352" t="s">
        <v>13</v>
      </c>
      <c r="D2352" t="s">
        <v>8</v>
      </c>
      <c r="E2352" t="s">
        <v>9</v>
      </c>
      <c r="F2352" t="s">
        <v>33</v>
      </c>
      <c r="G2352">
        <v>88647</v>
      </c>
      <c r="H2352" t="str">
        <f t="shared" si="36"/>
        <v>Service Department_c9</v>
      </c>
    </row>
    <row r="2353" spans="1:8">
      <c r="A2353">
        <v>275878</v>
      </c>
      <c r="B2353" s="2">
        <v>41784.7372569444</v>
      </c>
      <c r="C2353" t="s">
        <v>7</v>
      </c>
      <c r="D2353" t="s">
        <v>8</v>
      </c>
      <c r="E2353" t="s">
        <v>9</v>
      </c>
      <c r="F2353" t="s">
        <v>33</v>
      </c>
      <c r="G2353">
        <v>42186</v>
      </c>
      <c r="H2353" t="str">
        <f t="shared" si="36"/>
        <v>Service Department_c9</v>
      </c>
    </row>
    <row r="2354" spans="1:8">
      <c r="A2354">
        <v>414688</v>
      </c>
      <c r="B2354" s="2">
        <v>41784.7378587963</v>
      </c>
      <c r="C2354" t="s">
        <v>13</v>
      </c>
      <c r="D2354" t="s">
        <v>8</v>
      </c>
      <c r="E2354" t="s">
        <v>9</v>
      </c>
      <c r="F2354" t="s">
        <v>33</v>
      </c>
      <c r="G2354">
        <v>58432</v>
      </c>
      <c r="H2354" t="str">
        <f t="shared" si="36"/>
        <v>Service Department_c9</v>
      </c>
    </row>
    <row r="2355" spans="1:8">
      <c r="A2355">
        <v>741857</v>
      </c>
      <c r="B2355" s="2">
        <v>41784.7383101852</v>
      </c>
      <c r="C2355" t="s">
        <v>13</v>
      </c>
      <c r="D2355" t="s">
        <v>11</v>
      </c>
      <c r="E2355" t="s">
        <v>9</v>
      </c>
      <c r="F2355" t="s">
        <v>33</v>
      </c>
      <c r="G2355">
        <v>16259</v>
      </c>
      <c r="H2355" t="str">
        <f t="shared" si="36"/>
        <v>Service Department_c9</v>
      </c>
    </row>
    <row r="2356" spans="1:8">
      <c r="A2356">
        <v>533509</v>
      </c>
      <c r="B2356" s="2">
        <v>41784.7386574074</v>
      </c>
      <c r="C2356" t="s">
        <v>13</v>
      </c>
      <c r="D2356" t="s">
        <v>8</v>
      </c>
      <c r="E2356" t="s">
        <v>9</v>
      </c>
      <c r="F2356" t="s">
        <v>33</v>
      </c>
      <c r="G2356">
        <v>39448</v>
      </c>
      <c r="H2356" t="str">
        <f t="shared" si="36"/>
        <v>Service Department_c9</v>
      </c>
    </row>
    <row r="2357" spans="1:8">
      <c r="A2357">
        <v>387943</v>
      </c>
      <c r="B2357" s="2">
        <v>41785.4575810185</v>
      </c>
      <c r="C2357" t="s">
        <v>7</v>
      </c>
      <c r="D2357" t="s">
        <v>8</v>
      </c>
      <c r="E2357" t="s">
        <v>9</v>
      </c>
      <c r="F2357" t="s">
        <v>33</v>
      </c>
      <c r="G2357">
        <v>69844</v>
      </c>
      <c r="H2357" t="str">
        <f t="shared" si="36"/>
        <v>Service Department_c9</v>
      </c>
    </row>
    <row r="2358" spans="1:8">
      <c r="A2358">
        <v>863716</v>
      </c>
      <c r="B2358" s="2">
        <v>41788.5993518519</v>
      </c>
      <c r="C2358" t="s">
        <v>7</v>
      </c>
      <c r="D2358" t="s">
        <v>8</v>
      </c>
      <c r="E2358" t="s">
        <v>9</v>
      </c>
      <c r="F2358" t="s">
        <v>33</v>
      </c>
      <c r="G2358">
        <v>15911</v>
      </c>
      <c r="H2358" t="str">
        <f t="shared" si="36"/>
        <v>Service Department_c9</v>
      </c>
    </row>
    <row r="2359" spans="1:8">
      <c r="A2359">
        <v>434187</v>
      </c>
      <c r="B2359" s="2">
        <v>41788.6024305556</v>
      </c>
      <c r="C2359" t="s">
        <v>7</v>
      </c>
      <c r="D2359" t="s">
        <v>11</v>
      </c>
      <c r="E2359" t="s">
        <v>9</v>
      </c>
      <c r="F2359" t="s">
        <v>33</v>
      </c>
      <c r="G2359">
        <v>3536</v>
      </c>
      <c r="H2359" t="str">
        <f t="shared" si="36"/>
        <v>Service Department_c9</v>
      </c>
    </row>
    <row r="2360" spans="1:8">
      <c r="A2360">
        <v>407331</v>
      </c>
      <c r="B2360" s="2">
        <v>41788.602974537</v>
      </c>
      <c r="C2360" t="s">
        <v>7</v>
      </c>
      <c r="D2360" t="s">
        <v>11</v>
      </c>
      <c r="E2360" t="s">
        <v>9</v>
      </c>
      <c r="F2360" t="s">
        <v>33</v>
      </c>
      <c r="G2360">
        <v>43042</v>
      </c>
      <c r="H2360" t="str">
        <f t="shared" si="36"/>
        <v>Service Department_c9</v>
      </c>
    </row>
    <row r="2361" spans="1:8">
      <c r="A2361">
        <v>984232</v>
      </c>
      <c r="B2361" s="2">
        <v>41792.4045601852</v>
      </c>
      <c r="C2361" t="s">
        <v>7</v>
      </c>
      <c r="D2361" t="s">
        <v>8</v>
      </c>
      <c r="E2361" t="s">
        <v>9</v>
      </c>
      <c r="F2361" t="s">
        <v>33</v>
      </c>
      <c r="G2361">
        <v>75693</v>
      </c>
      <c r="H2361" t="str">
        <f t="shared" si="36"/>
        <v>Service Department_c9</v>
      </c>
    </row>
    <row r="2362" spans="1:8">
      <c r="A2362">
        <v>635744</v>
      </c>
      <c r="B2362" s="2">
        <v>41793.3293402778</v>
      </c>
      <c r="C2362" t="s">
        <v>7</v>
      </c>
      <c r="D2362" t="s">
        <v>11</v>
      </c>
      <c r="E2362" t="s">
        <v>9</v>
      </c>
      <c r="F2362" t="s">
        <v>33</v>
      </c>
      <c r="G2362">
        <v>60660</v>
      </c>
      <c r="H2362" t="str">
        <f t="shared" si="36"/>
        <v>Service Department_c9</v>
      </c>
    </row>
    <row r="2363" spans="1:8">
      <c r="A2363">
        <v>988446</v>
      </c>
      <c r="B2363" s="2">
        <v>41793.3297453704</v>
      </c>
      <c r="C2363" t="s">
        <v>7</v>
      </c>
      <c r="D2363" t="s">
        <v>8</v>
      </c>
      <c r="E2363" t="s">
        <v>9</v>
      </c>
      <c r="F2363" t="s">
        <v>33</v>
      </c>
      <c r="G2363">
        <v>91635</v>
      </c>
      <c r="H2363" t="str">
        <f t="shared" si="36"/>
        <v>Service Department_c9</v>
      </c>
    </row>
    <row r="2364" spans="1:8">
      <c r="A2364">
        <v>996137</v>
      </c>
      <c r="B2364" s="2">
        <v>41794.0139351852</v>
      </c>
      <c r="C2364" t="s">
        <v>13</v>
      </c>
      <c r="D2364" t="s">
        <v>8</v>
      </c>
      <c r="E2364" t="s">
        <v>9</v>
      </c>
      <c r="F2364" t="s">
        <v>33</v>
      </c>
      <c r="G2364">
        <v>35447</v>
      </c>
      <c r="H2364" t="str">
        <f t="shared" si="36"/>
        <v>Service Department_c9</v>
      </c>
    </row>
    <row r="2365" spans="1:8">
      <c r="A2365">
        <v>345437</v>
      </c>
      <c r="B2365" s="2">
        <v>41794.0156712963</v>
      </c>
      <c r="C2365" t="s">
        <v>13</v>
      </c>
      <c r="D2365" t="s">
        <v>11</v>
      </c>
      <c r="E2365" t="s">
        <v>9</v>
      </c>
      <c r="F2365" t="s">
        <v>33</v>
      </c>
      <c r="G2365">
        <v>73591</v>
      </c>
      <c r="H2365" t="str">
        <f t="shared" si="36"/>
        <v>Service Department_c9</v>
      </c>
    </row>
    <row r="2366" spans="1:8">
      <c r="A2366">
        <v>993889</v>
      </c>
      <c r="B2366" s="2">
        <v>41857.3966666667</v>
      </c>
      <c r="C2366" t="s">
        <v>13</v>
      </c>
      <c r="D2366" t="s">
        <v>8</v>
      </c>
      <c r="E2366" t="s">
        <v>9</v>
      </c>
      <c r="F2366" t="s">
        <v>33</v>
      </c>
      <c r="G2366">
        <v>93509</v>
      </c>
      <c r="H2366" t="str">
        <f t="shared" si="36"/>
        <v>Service Department_c9</v>
      </c>
    </row>
    <row r="2367" spans="1:8">
      <c r="A2367">
        <v>810266</v>
      </c>
      <c r="B2367" s="2">
        <v>41857.3970138889</v>
      </c>
      <c r="C2367" t="s">
        <v>7</v>
      </c>
      <c r="D2367" t="s">
        <v>8</v>
      </c>
      <c r="E2367" t="s">
        <v>9</v>
      </c>
      <c r="F2367" t="s">
        <v>33</v>
      </c>
      <c r="G2367">
        <v>72601</v>
      </c>
      <c r="H2367" t="str">
        <f t="shared" si="36"/>
        <v>Service Department_c9</v>
      </c>
    </row>
    <row r="2368" spans="1:8">
      <c r="A2368">
        <v>424055</v>
      </c>
      <c r="B2368" s="2">
        <v>41858.4386805556</v>
      </c>
      <c r="C2368" t="s">
        <v>13</v>
      </c>
      <c r="D2368" t="s">
        <v>8</v>
      </c>
      <c r="E2368" t="s">
        <v>9</v>
      </c>
      <c r="F2368" t="s">
        <v>33</v>
      </c>
      <c r="G2368">
        <v>67991</v>
      </c>
      <c r="H2368" t="str">
        <f t="shared" si="36"/>
        <v>Service Department_c9</v>
      </c>
    </row>
    <row r="2369" spans="1:8">
      <c r="A2369">
        <v>135479</v>
      </c>
      <c r="B2369" s="2">
        <v>41858.4412731481</v>
      </c>
      <c r="C2369" t="s">
        <v>7</v>
      </c>
      <c r="D2369" t="s">
        <v>8</v>
      </c>
      <c r="E2369" t="s">
        <v>9</v>
      </c>
      <c r="F2369" t="s">
        <v>33</v>
      </c>
      <c r="G2369">
        <v>28238</v>
      </c>
      <c r="H2369" t="str">
        <f t="shared" si="36"/>
        <v>Service Department_c9</v>
      </c>
    </row>
    <row r="2370" spans="1:8">
      <c r="A2370">
        <v>438481</v>
      </c>
      <c r="B2370" s="2">
        <v>41880.7679513889</v>
      </c>
      <c r="C2370" t="s">
        <v>13</v>
      </c>
      <c r="D2370" t="s">
        <v>8</v>
      </c>
      <c r="E2370" t="s">
        <v>9</v>
      </c>
      <c r="F2370" t="s">
        <v>33</v>
      </c>
      <c r="G2370">
        <v>44087</v>
      </c>
      <c r="H2370" t="str">
        <f t="shared" si="36"/>
        <v>Service Department_c9</v>
      </c>
    </row>
    <row r="2371" spans="1:8">
      <c r="A2371">
        <v>639461</v>
      </c>
      <c r="B2371" s="2">
        <v>41768.3968981481</v>
      </c>
      <c r="C2371" t="s">
        <v>13</v>
      </c>
      <c r="D2371" t="s">
        <v>8</v>
      </c>
      <c r="E2371" t="s">
        <v>14</v>
      </c>
      <c r="F2371" t="s">
        <v>24</v>
      </c>
      <c r="G2371">
        <v>52473</v>
      </c>
      <c r="H2371" t="str">
        <f t="shared" si="36"/>
        <v>Operations Department_i6</v>
      </c>
    </row>
    <row r="2372" spans="1:8">
      <c r="A2372">
        <v>739222</v>
      </c>
      <c r="B2372" s="2">
        <v>41859.3978356481</v>
      </c>
      <c r="C2372" t="s">
        <v>13</v>
      </c>
      <c r="D2372" t="s">
        <v>8</v>
      </c>
      <c r="E2372" t="s">
        <v>14</v>
      </c>
      <c r="F2372" t="s">
        <v>24</v>
      </c>
      <c r="G2372">
        <v>95679</v>
      </c>
      <c r="H2372" t="str">
        <f t="shared" si="36"/>
        <v>Operations Department_i6</v>
      </c>
    </row>
    <row r="2373" spans="1:8">
      <c r="A2373">
        <v>752415</v>
      </c>
      <c r="B2373" s="2">
        <v>41873.3973263889</v>
      </c>
      <c r="C2373" t="s">
        <v>7</v>
      </c>
      <c r="D2373" t="s">
        <v>8</v>
      </c>
      <c r="E2373" t="s">
        <v>14</v>
      </c>
      <c r="F2373" t="s">
        <v>24</v>
      </c>
      <c r="G2373">
        <v>60430</v>
      </c>
      <c r="H2373" t="str">
        <f t="shared" si="36"/>
        <v>Operations Department_i6</v>
      </c>
    </row>
    <row r="2374" spans="1:8">
      <c r="A2374">
        <v>693615</v>
      </c>
      <c r="B2374" s="2">
        <v>41866.3970833333</v>
      </c>
      <c r="C2374" t="s">
        <v>7</v>
      </c>
      <c r="D2374" t="s">
        <v>23</v>
      </c>
      <c r="E2374" t="s">
        <v>9</v>
      </c>
      <c r="F2374" t="s">
        <v>12</v>
      </c>
      <c r="G2374">
        <v>58438</v>
      </c>
      <c r="H2374" t="str">
        <f t="shared" ref="H2374:H2437" si="37">CONCATENATE(E2374,"_",F2374)</f>
        <v>Service Department_c5</v>
      </c>
    </row>
    <row r="2375" spans="1:8">
      <c r="A2375">
        <v>490366</v>
      </c>
      <c r="B2375" s="2">
        <v>41773.2948842593</v>
      </c>
      <c r="C2375" t="s">
        <v>7</v>
      </c>
      <c r="D2375" t="s">
        <v>8</v>
      </c>
      <c r="E2375" t="s">
        <v>9</v>
      </c>
      <c r="F2375" t="s">
        <v>21</v>
      </c>
      <c r="G2375">
        <v>94919</v>
      </c>
      <c r="H2375" t="str">
        <f t="shared" si="37"/>
        <v>Service Department_i5</v>
      </c>
    </row>
    <row r="2376" spans="1:8">
      <c r="A2376">
        <v>333706</v>
      </c>
      <c r="B2376" s="2">
        <v>41775.3968634259</v>
      </c>
      <c r="C2376" t="s">
        <v>13</v>
      </c>
      <c r="D2376" t="s">
        <v>8</v>
      </c>
      <c r="E2376" t="s">
        <v>9</v>
      </c>
      <c r="F2376" t="s">
        <v>21</v>
      </c>
      <c r="G2376">
        <v>84968</v>
      </c>
      <c r="H2376" t="str">
        <f t="shared" si="37"/>
        <v>Service Department_i5</v>
      </c>
    </row>
    <row r="2377" spans="1:8">
      <c r="A2377">
        <v>76897</v>
      </c>
      <c r="B2377" s="2">
        <v>41834.8068055556</v>
      </c>
      <c r="C2377" t="s">
        <v>13</v>
      </c>
      <c r="D2377" t="s">
        <v>8</v>
      </c>
      <c r="E2377" t="s">
        <v>9</v>
      </c>
      <c r="F2377" t="s">
        <v>21</v>
      </c>
      <c r="G2377">
        <v>13125</v>
      </c>
      <c r="H2377" t="str">
        <f t="shared" si="37"/>
        <v>Service Department_i5</v>
      </c>
    </row>
    <row r="2378" spans="1:8">
      <c r="A2378">
        <v>45185</v>
      </c>
      <c r="B2378" s="2">
        <v>41775.397025463</v>
      </c>
      <c r="C2378" t="s">
        <v>7</v>
      </c>
      <c r="D2378" t="s">
        <v>8</v>
      </c>
      <c r="E2378" t="s">
        <v>14</v>
      </c>
      <c r="F2378" t="s">
        <v>12</v>
      </c>
      <c r="G2378">
        <v>37132</v>
      </c>
      <c r="H2378" t="str">
        <f t="shared" si="37"/>
        <v>Operations Department_c5</v>
      </c>
    </row>
    <row r="2379" spans="1:8">
      <c r="A2379">
        <v>180285</v>
      </c>
      <c r="B2379" s="2">
        <v>41784.7477893519</v>
      </c>
      <c r="C2379" t="s">
        <v>7</v>
      </c>
      <c r="D2379" t="s">
        <v>8</v>
      </c>
      <c r="E2379" t="s">
        <v>14</v>
      </c>
      <c r="F2379" t="s">
        <v>12</v>
      </c>
      <c r="G2379">
        <v>63415</v>
      </c>
      <c r="H2379" t="str">
        <f t="shared" si="37"/>
        <v>Operations Department_c5</v>
      </c>
    </row>
    <row r="2380" spans="1:8">
      <c r="A2380">
        <v>876532</v>
      </c>
      <c r="B2380" s="2">
        <v>41828.6501851852</v>
      </c>
      <c r="C2380" t="s">
        <v>7</v>
      </c>
      <c r="D2380" t="s">
        <v>11</v>
      </c>
      <c r="E2380" t="s">
        <v>14</v>
      </c>
      <c r="F2380" t="s">
        <v>12</v>
      </c>
      <c r="G2380">
        <v>45029</v>
      </c>
      <c r="H2380" t="str">
        <f t="shared" si="37"/>
        <v>Operations Department_c5</v>
      </c>
    </row>
    <row r="2381" spans="1:8">
      <c r="A2381">
        <v>189984</v>
      </c>
      <c r="B2381" s="2">
        <v>41828.6517708333</v>
      </c>
      <c r="C2381" t="s">
        <v>13</v>
      </c>
      <c r="D2381" t="s">
        <v>8</v>
      </c>
      <c r="E2381" t="s">
        <v>14</v>
      </c>
      <c r="F2381" t="s">
        <v>12</v>
      </c>
      <c r="G2381">
        <v>47237</v>
      </c>
      <c r="H2381" t="str">
        <f t="shared" si="37"/>
        <v>Operations Department_c5</v>
      </c>
    </row>
    <row r="2382" spans="1:8">
      <c r="A2382">
        <v>327918</v>
      </c>
      <c r="B2382" s="2">
        <v>41828.6516319444</v>
      </c>
      <c r="C2382" t="s">
        <v>13</v>
      </c>
      <c r="D2382" t="s">
        <v>11</v>
      </c>
      <c r="E2382" t="s">
        <v>14</v>
      </c>
      <c r="F2382" t="s">
        <v>12</v>
      </c>
      <c r="G2382">
        <v>41310</v>
      </c>
      <c r="H2382" t="str">
        <f t="shared" si="37"/>
        <v>Operations Department_c5</v>
      </c>
    </row>
    <row r="2383" spans="1:8">
      <c r="A2383">
        <v>535514</v>
      </c>
      <c r="B2383" s="2">
        <v>41842.4859722222</v>
      </c>
      <c r="C2383" t="s">
        <v>7</v>
      </c>
      <c r="D2383" t="s">
        <v>8</v>
      </c>
      <c r="E2383" t="s">
        <v>14</v>
      </c>
      <c r="F2383" t="s">
        <v>12</v>
      </c>
      <c r="G2383">
        <v>1155</v>
      </c>
      <c r="H2383" t="str">
        <f t="shared" si="37"/>
        <v>Operations Department_c5</v>
      </c>
    </row>
    <row r="2384" spans="1:8">
      <c r="A2384">
        <v>218940</v>
      </c>
      <c r="B2384" s="2">
        <v>41842.4876041667</v>
      </c>
      <c r="C2384" t="s">
        <v>7</v>
      </c>
      <c r="D2384" t="s">
        <v>11</v>
      </c>
      <c r="E2384" t="s">
        <v>14</v>
      </c>
      <c r="F2384" t="s">
        <v>12</v>
      </c>
      <c r="G2384">
        <v>21485</v>
      </c>
      <c r="H2384" t="str">
        <f t="shared" si="37"/>
        <v>Operations Department_c5</v>
      </c>
    </row>
    <row r="2385" spans="1:8">
      <c r="A2385">
        <v>897259</v>
      </c>
      <c r="B2385" s="2">
        <v>41842.488275463</v>
      </c>
      <c r="C2385" t="s">
        <v>13</v>
      </c>
      <c r="D2385" t="s">
        <v>11</v>
      </c>
      <c r="E2385" t="s">
        <v>14</v>
      </c>
      <c r="F2385" t="s">
        <v>12</v>
      </c>
      <c r="G2385">
        <v>90757</v>
      </c>
      <c r="H2385" t="str">
        <f t="shared" si="37"/>
        <v>Operations Department_c5</v>
      </c>
    </row>
    <row r="2386" spans="1:8">
      <c r="A2386">
        <v>697955</v>
      </c>
      <c r="B2386" s="2">
        <v>41858.1066898148</v>
      </c>
      <c r="C2386" t="s">
        <v>13</v>
      </c>
      <c r="D2386" t="s">
        <v>11</v>
      </c>
      <c r="E2386" t="s">
        <v>14</v>
      </c>
      <c r="F2386" t="s">
        <v>12</v>
      </c>
      <c r="G2386">
        <v>40298</v>
      </c>
      <c r="H2386" t="str">
        <f t="shared" si="37"/>
        <v>Operations Department_c5</v>
      </c>
    </row>
    <row r="2387" spans="1:8">
      <c r="A2387">
        <v>164990</v>
      </c>
      <c r="B2387" s="2">
        <v>41858.1074884259</v>
      </c>
      <c r="C2387" t="s">
        <v>13</v>
      </c>
      <c r="D2387" t="s">
        <v>11</v>
      </c>
      <c r="E2387" t="s">
        <v>14</v>
      </c>
      <c r="F2387" t="s">
        <v>12</v>
      </c>
      <c r="G2387">
        <v>10008</v>
      </c>
      <c r="H2387" t="str">
        <f t="shared" si="37"/>
        <v>Operations Department_c5</v>
      </c>
    </row>
    <row r="2388" spans="1:8">
      <c r="A2388">
        <v>412921</v>
      </c>
      <c r="B2388" s="2">
        <v>41766.4484027778</v>
      </c>
      <c r="C2388" t="s">
        <v>7</v>
      </c>
      <c r="D2388" t="s">
        <v>11</v>
      </c>
      <c r="E2388" t="s">
        <v>14</v>
      </c>
      <c r="F2388" t="s">
        <v>12</v>
      </c>
      <c r="G2388">
        <v>89801</v>
      </c>
      <c r="H2388" t="str">
        <f t="shared" si="37"/>
        <v>Operations Department_c5</v>
      </c>
    </row>
    <row r="2389" spans="1:8">
      <c r="A2389">
        <v>394687</v>
      </c>
      <c r="B2389" s="2">
        <v>41765.3408101852</v>
      </c>
      <c r="C2389" t="s">
        <v>13</v>
      </c>
      <c r="D2389" t="s">
        <v>8</v>
      </c>
      <c r="E2389" t="s">
        <v>14</v>
      </c>
      <c r="F2389" t="s">
        <v>12</v>
      </c>
      <c r="G2389">
        <v>86673</v>
      </c>
      <c r="H2389" t="str">
        <f t="shared" si="37"/>
        <v>Operations Department_c5</v>
      </c>
    </row>
    <row r="2390" spans="1:8">
      <c r="A2390">
        <v>221190</v>
      </c>
      <c r="B2390" s="2">
        <v>41773.3808333333</v>
      </c>
      <c r="C2390" t="s">
        <v>7</v>
      </c>
      <c r="D2390" t="s">
        <v>11</v>
      </c>
      <c r="E2390" t="s">
        <v>14</v>
      </c>
      <c r="F2390" t="s">
        <v>12</v>
      </c>
      <c r="G2390">
        <v>44072</v>
      </c>
      <c r="H2390" t="str">
        <f t="shared" si="37"/>
        <v>Operations Department_c5</v>
      </c>
    </row>
    <row r="2391" spans="1:8">
      <c r="A2391">
        <v>273381</v>
      </c>
      <c r="B2391" s="2">
        <v>41820.396875</v>
      </c>
      <c r="C2391" t="s">
        <v>7</v>
      </c>
      <c r="D2391" t="s">
        <v>8</v>
      </c>
      <c r="E2391" t="s">
        <v>14</v>
      </c>
      <c r="F2391" t="s">
        <v>12</v>
      </c>
      <c r="G2391">
        <v>75095</v>
      </c>
      <c r="H2391" t="str">
        <f t="shared" si="37"/>
        <v>Operations Department_c5</v>
      </c>
    </row>
    <row r="2392" spans="1:8">
      <c r="A2392">
        <v>267857</v>
      </c>
      <c r="B2392" s="2">
        <v>41838.3644097222</v>
      </c>
      <c r="C2392" t="s">
        <v>7</v>
      </c>
      <c r="D2392" t="s">
        <v>11</v>
      </c>
      <c r="E2392" t="s">
        <v>14</v>
      </c>
      <c r="F2392" t="s">
        <v>12</v>
      </c>
      <c r="G2392">
        <v>81122</v>
      </c>
      <c r="H2392" t="str">
        <f t="shared" si="37"/>
        <v>Operations Department_c5</v>
      </c>
    </row>
    <row r="2393" spans="1:8">
      <c r="A2393">
        <v>41553</v>
      </c>
      <c r="B2393" s="2">
        <v>41765.6591203704</v>
      </c>
      <c r="C2393" t="s">
        <v>7</v>
      </c>
      <c r="D2393" t="s">
        <v>11</v>
      </c>
      <c r="E2393" t="s">
        <v>16</v>
      </c>
      <c r="F2393" t="s">
        <v>24</v>
      </c>
      <c r="G2393">
        <v>70417</v>
      </c>
      <c r="H2393" t="str">
        <f t="shared" si="37"/>
        <v>Sales Department_i6</v>
      </c>
    </row>
    <row r="2394" spans="1:8">
      <c r="A2394">
        <v>871022</v>
      </c>
      <c r="B2394" s="2">
        <v>41765.6621064815</v>
      </c>
      <c r="C2394" t="s">
        <v>13</v>
      </c>
      <c r="D2394" t="s">
        <v>11</v>
      </c>
      <c r="E2394" t="s">
        <v>16</v>
      </c>
      <c r="F2394" t="s">
        <v>24</v>
      </c>
      <c r="G2394">
        <v>11865</v>
      </c>
      <c r="H2394" t="str">
        <f t="shared" si="37"/>
        <v>Sales Department_i6</v>
      </c>
    </row>
    <row r="2395" spans="1:8">
      <c r="A2395">
        <v>46840</v>
      </c>
      <c r="B2395" s="2">
        <v>41767.3513888889</v>
      </c>
      <c r="C2395" t="s">
        <v>7</v>
      </c>
      <c r="D2395" t="s">
        <v>8</v>
      </c>
      <c r="E2395" t="s">
        <v>16</v>
      </c>
      <c r="F2395" t="s">
        <v>24</v>
      </c>
      <c r="G2395">
        <v>25644</v>
      </c>
      <c r="H2395" t="str">
        <f t="shared" si="37"/>
        <v>Sales Department_i6</v>
      </c>
    </row>
    <row r="2396" spans="1:8">
      <c r="A2396">
        <v>959754</v>
      </c>
      <c r="B2396" s="2">
        <v>41767.351712963</v>
      </c>
      <c r="C2396" t="s">
        <v>13</v>
      </c>
      <c r="D2396" t="s">
        <v>8</v>
      </c>
      <c r="E2396" t="s">
        <v>16</v>
      </c>
      <c r="F2396" t="s">
        <v>24</v>
      </c>
      <c r="G2396">
        <v>75626</v>
      </c>
      <c r="H2396" t="str">
        <f t="shared" si="37"/>
        <v>Sales Department_i6</v>
      </c>
    </row>
    <row r="2397" spans="1:8">
      <c r="A2397">
        <v>105777</v>
      </c>
      <c r="B2397" s="2">
        <v>41767.3522685185</v>
      </c>
      <c r="C2397" t="s">
        <v>7</v>
      </c>
      <c r="D2397" t="s">
        <v>8</v>
      </c>
      <c r="E2397" t="s">
        <v>16</v>
      </c>
      <c r="F2397" t="s">
        <v>24</v>
      </c>
      <c r="G2397">
        <v>70664</v>
      </c>
      <c r="H2397" t="str">
        <f t="shared" si="37"/>
        <v>Sales Department_i6</v>
      </c>
    </row>
    <row r="2398" spans="1:8">
      <c r="A2398">
        <v>277759</v>
      </c>
      <c r="B2398" s="2">
        <v>41834.3994444444</v>
      </c>
      <c r="C2398" t="s">
        <v>13</v>
      </c>
      <c r="D2398" t="s">
        <v>8</v>
      </c>
      <c r="E2398" t="s">
        <v>16</v>
      </c>
      <c r="F2398" t="s">
        <v>24</v>
      </c>
      <c r="G2398">
        <v>19789</v>
      </c>
      <c r="H2398" t="str">
        <f t="shared" si="37"/>
        <v>Sales Department_i6</v>
      </c>
    </row>
    <row r="2399" spans="1:8">
      <c r="A2399">
        <v>614850</v>
      </c>
      <c r="B2399" s="2">
        <v>41841.3975</v>
      </c>
      <c r="C2399" t="s">
        <v>7</v>
      </c>
      <c r="D2399" t="s">
        <v>8</v>
      </c>
      <c r="E2399" t="s">
        <v>16</v>
      </c>
      <c r="F2399" t="s">
        <v>24</v>
      </c>
      <c r="G2399">
        <v>2096</v>
      </c>
      <c r="H2399" t="str">
        <f t="shared" si="37"/>
        <v>Sales Department_i6</v>
      </c>
    </row>
    <row r="2400" spans="1:8">
      <c r="A2400">
        <v>676227</v>
      </c>
      <c r="B2400" s="2">
        <v>41846.7023958333</v>
      </c>
      <c r="C2400" t="s">
        <v>13</v>
      </c>
      <c r="D2400" t="s">
        <v>8</v>
      </c>
      <c r="E2400" t="s">
        <v>16</v>
      </c>
      <c r="F2400" t="s">
        <v>24</v>
      </c>
      <c r="G2400">
        <v>98494</v>
      </c>
      <c r="H2400" t="str">
        <f t="shared" si="37"/>
        <v>Sales Department_i6</v>
      </c>
    </row>
    <row r="2401" spans="1:8">
      <c r="A2401">
        <v>414495</v>
      </c>
      <c r="B2401" s="2">
        <v>41846.7044791667</v>
      </c>
      <c r="C2401" t="s">
        <v>13</v>
      </c>
      <c r="D2401" t="s">
        <v>11</v>
      </c>
      <c r="E2401" t="s">
        <v>16</v>
      </c>
      <c r="F2401" t="s">
        <v>24</v>
      </c>
      <c r="G2401">
        <v>37834</v>
      </c>
      <c r="H2401" t="str">
        <f t="shared" si="37"/>
        <v>Sales Department_i6</v>
      </c>
    </row>
    <row r="2402" spans="1:8">
      <c r="A2402">
        <v>841640</v>
      </c>
      <c r="B2402" s="2">
        <v>41800.3970833333</v>
      </c>
      <c r="C2402" t="s">
        <v>13</v>
      </c>
      <c r="D2402" t="s">
        <v>8</v>
      </c>
      <c r="E2402" t="s">
        <v>9</v>
      </c>
      <c r="F2402" t="s">
        <v>19</v>
      </c>
      <c r="G2402">
        <v>86552</v>
      </c>
      <c r="H2402" t="str">
        <f t="shared" si="37"/>
        <v>Service Department_b9</v>
      </c>
    </row>
    <row r="2403" spans="1:8">
      <c r="A2403">
        <v>289758</v>
      </c>
      <c r="B2403" s="2">
        <v>41816.3006944444</v>
      </c>
      <c r="C2403" t="s">
        <v>7</v>
      </c>
      <c r="D2403" t="s">
        <v>8</v>
      </c>
      <c r="E2403" t="s">
        <v>25</v>
      </c>
      <c r="F2403" t="s">
        <v>21</v>
      </c>
      <c r="G2403">
        <v>68737</v>
      </c>
      <c r="H2403" t="str">
        <f t="shared" si="37"/>
        <v>Production Department_i5</v>
      </c>
    </row>
    <row r="2404" spans="1:8">
      <c r="A2404">
        <v>338184</v>
      </c>
      <c r="B2404" s="2">
        <v>41816.3010300926</v>
      </c>
      <c r="C2404" t="s">
        <v>7</v>
      </c>
      <c r="D2404" t="s">
        <v>11</v>
      </c>
      <c r="E2404" t="s">
        <v>25</v>
      </c>
      <c r="F2404" t="s">
        <v>21</v>
      </c>
      <c r="G2404">
        <v>27268</v>
      </c>
      <c r="H2404" t="str">
        <f t="shared" si="37"/>
        <v>Production Department_i5</v>
      </c>
    </row>
    <row r="2405" spans="1:8">
      <c r="A2405">
        <v>929824</v>
      </c>
      <c r="B2405" s="2">
        <v>41816.3036805556</v>
      </c>
      <c r="C2405" t="s">
        <v>7</v>
      </c>
      <c r="D2405" t="s">
        <v>11</v>
      </c>
      <c r="E2405" t="s">
        <v>25</v>
      </c>
      <c r="F2405" t="s">
        <v>21</v>
      </c>
      <c r="G2405">
        <v>37255</v>
      </c>
      <c r="H2405" t="str">
        <f t="shared" si="37"/>
        <v>Production Department_i5</v>
      </c>
    </row>
    <row r="2406" spans="1:8">
      <c r="A2406">
        <v>110867</v>
      </c>
      <c r="B2406" s="2">
        <v>41787.3639236111</v>
      </c>
      <c r="C2406" t="s">
        <v>7</v>
      </c>
      <c r="D2406" t="s">
        <v>11</v>
      </c>
      <c r="E2406" t="s">
        <v>30</v>
      </c>
      <c r="F2406" t="s">
        <v>33</v>
      </c>
      <c r="G2406">
        <v>74352</v>
      </c>
      <c r="H2406" t="str">
        <f t="shared" si="37"/>
        <v>General Management_c9</v>
      </c>
    </row>
    <row r="2407" spans="1:8">
      <c r="A2407">
        <v>682095</v>
      </c>
      <c r="B2407" s="2">
        <v>41789.3673842593</v>
      </c>
      <c r="C2407" t="s">
        <v>13</v>
      </c>
      <c r="D2407" t="s">
        <v>11</v>
      </c>
      <c r="E2407" t="s">
        <v>30</v>
      </c>
      <c r="F2407" t="s">
        <v>33</v>
      </c>
      <c r="G2407">
        <v>70817</v>
      </c>
      <c r="H2407" t="str">
        <f t="shared" si="37"/>
        <v>General Management_c9</v>
      </c>
    </row>
    <row r="2408" spans="1:8">
      <c r="A2408">
        <v>714974</v>
      </c>
      <c r="B2408" s="2">
        <v>41789.368125</v>
      </c>
      <c r="C2408" t="s">
        <v>7</v>
      </c>
      <c r="D2408" t="s">
        <v>11</v>
      </c>
      <c r="E2408" t="s">
        <v>30</v>
      </c>
      <c r="F2408" t="s">
        <v>33</v>
      </c>
      <c r="G2408">
        <v>11137</v>
      </c>
      <c r="H2408" t="str">
        <f t="shared" si="37"/>
        <v>General Management_c9</v>
      </c>
    </row>
    <row r="2409" spans="1:8">
      <c r="A2409">
        <v>259560</v>
      </c>
      <c r="B2409" s="2">
        <v>41789.3685763889</v>
      </c>
      <c r="C2409" t="s">
        <v>13</v>
      </c>
      <c r="D2409" t="s">
        <v>11</v>
      </c>
      <c r="E2409" t="s">
        <v>30</v>
      </c>
      <c r="F2409" t="s">
        <v>33</v>
      </c>
      <c r="G2409">
        <v>28024</v>
      </c>
      <c r="H2409" t="str">
        <f t="shared" si="37"/>
        <v>General Management_c9</v>
      </c>
    </row>
    <row r="2410" spans="1:8">
      <c r="A2410">
        <v>249970</v>
      </c>
      <c r="B2410" s="2">
        <v>41789.3689351852</v>
      </c>
      <c r="C2410" t="s">
        <v>13</v>
      </c>
      <c r="D2410" t="s">
        <v>11</v>
      </c>
      <c r="E2410" t="s">
        <v>30</v>
      </c>
      <c r="F2410" t="s">
        <v>33</v>
      </c>
      <c r="G2410">
        <v>55444</v>
      </c>
      <c r="H2410" t="str">
        <f t="shared" si="37"/>
        <v>General Management_c9</v>
      </c>
    </row>
    <row r="2411" spans="1:8">
      <c r="A2411">
        <v>896758</v>
      </c>
      <c r="B2411" s="2">
        <v>41789.3692013889</v>
      </c>
      <c r="C2411" t="s">
        <v>13</v>
      </c>
      <c r="D2411" t="s">
        <v>11</v>
      </c>
      <c r="E2411" t="s">
        <v>30</v>
      </c>
      <c r="F2411" t="s">
        <v>33</v>
      </c>
      <c r="G2411">
        <v>29079</v>
      </c>
      <c r="H2411" t="str">
        <f t="shared" si="37"/>
        <v>General Management_c9</v>
      </c>
    </row>
    <row r="2412" spans="1:8">
      <c r="A2412">
        <v>452242</v>
      </c>
      <c r="B2412" s="2">
        <v>41789.3705671296</v>
      </c>
      <c r="C2412" t="s">
        <v>13</v>
      </c>
      <c r="D2412" t="s">
        <v>11</v>
      </c>
      <c r="E2412" t="s">
        <v>30</v>
      </c>
      <c r="F2412" t="s">
        <v>33</v>
      </c>
      <c r="G2412">
        <v>74501</v>
      </c>
      <c r="H2412" t="str">
        <f t="shared" si="37"/>
        <v>General Management_c9</v>
      </c>
    </row>
    <row r="2413" spans="1:8">
      <c r="A2413">
        <v>812669</v>
      </c>
      <c r="B2413" s="2">
        <v>41815.5215972222</v>
      </c>
      <c r="C2413" t="s">
        <v>13</v>
      </c>
      <c r="D2413" t="s">
        <v>8</v>
      </c>
      <c r="E2413" t="s">
        <v>9</v>
      </c>
      <c r="F2413" t="s">
        <v>33</v>
      </c>
      <c r="G2413">
        <v>12913</v>
      </c>
      <c r="H2413" t="str">
        <f t="shared" si="37"/>
        <v>Service Department_c9</v>
      </c>
    </row>
    <row r="2414" spans="1:8">
      <c r="A2414">
        <v>949488</v>
      </c>
      <c r="B2414" s="2">
        <v>41772.4105671296</v>
      </c>
      <c r="C2414" t="s">
        <v>7</v>
      </c>
      <c r="D2414" t="s">
        <v>8</v>
      </c>
      <c r="E2414" t="s">
        <v>9</v>
      </c>
      <c r="F2414" t="s">
        <v>33</v>
      </c>
      <c r="G2414">
        <v>46174</v>
      </c>
      <c r="H2414" t="str">
        <f t="shared" si="37"/>
        <v>Service Department_c9</v>
      </c>
    </row>
    <row r="2415" spans="1:8">
      <c r="A2415">
        <v>465732</v>
      </c>
      <c r="B2415" s="2">
        <v>41767.7072685185</v>
      </c>
      <c r="C2415" t="s">
        <v>13</v>
      </c>
      <c r="D2415" t="s">
        <v>8</v>
      </c>
      <c r="E2415" t="s">
        <v>9</v>
      </c>
      <c r="F2415" t="s">
        <v>33</v>
      </c>
      <c r="G2415">
        <v>19532</v>
      </c>
      <c r="H2415" t="str">
        <f t="shared" si="37"/>
        <v>Service Department_c9</v>
      </c>
    </row>
    <row r="2416" spans="1:8">
      <c r="A2416">
        <v>135254</v>
      </c>
      <c r="B2416" s="2">
        <v>41775.4383217593</v>
      </c>
      <c r="C2416" t="s">
        <v>7</v>
      </c>
      <c r="D2416" t="s">
        <v>11</v>
      </c>
      <c r="E2416" t="s">
        <v>9</v>
      </c>
      <c r="F2416" t="s">
        <v>33</v>
      </c>
      <c r="G2416">
        <v>71782</v>
      </c>
      <c r="H2416" t="str">
        <f t="shared" si="37"/>
        <v>Service Department_c9</v>
      </c>
    </row>
    <row r="2417" spans="1:8">
      <c r="A2417">
        <v>669918</v>
      </c>
      <c r="B2417" s="2">
        <v>41775.4388425926</v>
      </c>
      <c r="C2417" t="s">
        <v>13</v>
      </c>
      <c r="D2417" t="s">
        <v>11</v>
      </c>
      <c r="E2417" t="s">
        <v>9</v>
      </c>
      <c r="F2417" t="s">
        <v>33</v>
      </c>
      <c r="G2417">
        <v>46401</v>
      </c>
      <c r="H2417" t="str">
        <f t="shared" si="37"/>
        <v>Service Department_c9</v>
      </c>
    </row>
    <row r="2418" spans="1:8">
      <c r="A2418">
        <v>643853</v>
      </c>
      <c r="B2418" s="2">
        <v>41775.5881944444</v>
      </c>
      <c r="C2418" t="s">
        <v>13</v>
      </c>
      <c r="D2418" t="s">
        <v>8</v>
      </c>
      <c r="E2418" t="s">
        <v>9</v>
      </c>
      <c r="F2418" t="s">
        <v>33</v>
      </c>
      <c r="G2418">
        <v>41234</v>
      </c>
      <c r="H2418" t="str">
        <f t="shared" si="37"/>
        <v>Service Department_c9</v>
      </c>
    </row>
    <row r="2419" spans="1:8">
      <c r="A2419">
        <v>519485</v>
      </c>
      <c r="B2419" s="2">
        <v>41841.5772453704</v>
      </c>
      <c r="C2419" t="s">
        <v>7</v>
      </c>
      <c r="D2419" t="s">
        <v>8</v>
      </c>
      <c r="E2419" t="s">
        <v>9</v>
      </c>
      <c r="F2419" t="s">
        <v>33</v>
      </c>
      <c r="G2419">
        <v>53036</v>
      </c>
      <c r="H2419" t="str">
        <f t="shared" si="37"/>
        <v>Service Department_c9</v>
      </c>
    </row>
    <row r="2420" spans="1:8">
      <c r="A2420">
        <v>470319</v>
      </c>
      <c r="B2420" s="2">
        <v>41841.5775</v>
      </c>
      <c r="C2420" t="s">
        <v>7</v>
      </c>
      <c r="D2420" t="s">
        <v>11</v>
      </c>
      <c r="E2420" t="s">
        <v>9</v>
      </c>
      <c r="F2420" t="s">
        <v>33</v>
      </c>
      <c r="G2420">
        <v>62531</v>
      </c>
      <c r="H2420" t="str">
        <f t="shared" si="37"/>
        <v>Service Department_c9</v>
      </c>
    </row>
    <row r="2421" spans="1:8">
      <c r="A2421">
        <v>136603</v>
      </c>
      <c r="B2421" s="2">
        <v>41841.5792476852</v>
      </c>
      <c r="C2421" t="s">
        <v>7</v>
      </c>
      <c r="D2421" t="s">
        <v>8</v>
      </c>
      <c r="E2421" t="s">
        <v>9</v>
      </c>
      <c r="F2421" t="s">
        <v>33</v>
      </c>
      <c r="G2421">
        <v>50536</v>
      </c>
      <c r="H2421" t="str">
        <f t="shared" si="37"/>
        <v>Service Department_c9</v>
      </c>
    </row>
    <row r="2422" spans="1:8">
      <c r="A2422">
        <v>570313</v>
      </c>
      <c r="B2422" s="2">
        <v>41842.9443981481</v>
      </c>
      <c r="C2422" t="s">
        <v>7</v>
      </c>
      <c r="D2422" t="s">
        <v>8</v>
      </c>
      <c r="E2422" t="s">
        <v>9</v>
      </c>
      <c r="F2422" t="s">
        <v>33</v>
      </c>
      <c r="G2422">
        <v>69518</v>
      </c>
      <c r="H2422" t="str">
        <f t="shared" si="37"/>
        <v>Service Department_c9</v>
      </c>
    </row>
    <row r="2423" spans="1:8">
      <c r="A2423">
        <v>460608</v>
      </c>
      <c r="B2423" s="2">
        <v>41864.3971412037</v>
      </c>
      <c r="C2423" t="s">
        <v>7</v>
      </c>
      <c r="D2423" t="s">
        <v>11</v>
      </c>
      <c r="E2423" t="s">
        <v>9</v>
      </c>
      <c r="F2423" t="s">
        <v>33</v>
      </c>
      <c r="G2423">
        <v>48149</v>
      </c>
      <c r="H2423" t="str">
        <f t="shared" si="37"/>
        <v>Service Department_c9</v>
      </c>
    </row>
    <row r="2424" spans="1:8">
      <c r="A2424">
        <v>504728</v>
      </c>
      <c r="B2424" s="2">
        <v>41868.5519791667</v>
      </c>
      <c r="C2424" t="s">
        <v>7</v>
      </c>
      <c r="D2424" t="s">
        <v>8</v>
      </c>
      <c r="E2424" t="s">
        <v>9</v>
      </c>
      <c r="F2424" t="s">
        <v>33</v>
      </c>
      <c r="G2424">
        <v>80835</v>
      </c>
      <c r="H2424" t="str">
        <f t="shared" si="37"/>
        <v>Service Department_c9</v>
      </c>
    </row>
    <row r="2425" spans="1:8">
      <c r="A2425">
        <v>701162</v>
      </c>
      <c r="B2425" s="2">
        <v>41875.7910416667</v>
      </c>
      <c r="C2425" t="s">
        <v>7</v>
      </c>
      <c r="D2425" t="s">
        <v>8</v>
      </c>
      <c r="E2425" t="s">
        <v>9</v>
      </c>
      <c r="F2425" t="s">
        <v>33</v>
      </c>
      <c r="G2425">
        <v>36094</v>
      </c>
      <c r="H2425" t="str">
        <f t="shared" si="37"/>
        <v>Service Department_c9</v>
      </c>
    </row>
    <row r="2426" spans="1:8">
      <c r="A2426">
        <v>783986</v>
      </c>
      <c r="B2426" s="2">
        <v>41878.9871180556</v>
      </c>
      <c r="C2426" t="s">
        <v>13</v>
      </c>
      <c r="D2426" t="s">
        <v>11</v>
      </c>
      <c r="E2426" t="s">
        <v>9</v>
      </c>
      <c r="F2426" t="s">
        <v>33</v>
      </c>
      <c r="G2426">
        <v>90479</v>
      </c>
      <c r="H2426" t="str">
        <f t="shared" si="37"/>
        <v>Service Department_c9</v>
      </c>
    </row>
    <row r="2427" spans="1:8">
      <c r="A2427">
        <v>801518</v>
      </c>
      <c r="B2427" s="2">
        <v>41878.9897337963</v>
      </c>
      <c r="C2427" t="s">
        <v>7</v>
      </c>
      <c r="D2427" t="s">
        <v>8</v>
      </c>
      <c r="E2427" t="s">
        <v>9</v>
      </c>
      <c r="F2427" t="s">
        <v>33</v>
      </c>
      <c r="G2427">
        <v>47779</v>
      </c>
      <c r="H2427" t="str">
        <f t="shared" si="37"/>
        <v>Service Department_c9</v>
      </c>
    </row>
    <row r="2428" spans="1:8">
      <c r="A2428">
        <v>528678</v>
      </c>
      <c r="B2428" s="2">
        <v>41830.3976388889</v>
      </c>
      <c r="C2428" t="s">
        <v>7</v>
      </c>
      <c r="D2428" t="s">
        <v>11</v>
      </c>
      <c r="E2428" t="s">
        <v>9</v>
      </c>
      <c r="F2428" t="s">
        <v>33</v>
      </c>
      <c r="G2428">
        <v>35619</v>
      </c>
      <c r="H2428" t="str">
        <f t="shared" si="37"/>
        <v>Service Department_c9</v>
      </c>
    </row>
    <row r="2429" spans="1:8">
      <c r="A2429">
        <v>845864</v>
      </c>
      <c r="B2429" s="2">
        <v>41830.399525463</v>
      </c>
      <c r="C2429" t="s">
        <v>7</v>
      </c>
      <c r="D2429" t="s">
        <v>8</v>
      </c>
      <c r="E2429" t="s">
        <v>9</v>
      </c>
      <c r="F2429" t="s">
        <v>33</v>
      </c>
      <c r="G2429">
        <v>27117</v>
      </c>
      <c r="H2429" t="str">
        <f t="shared" si="37"/>
        <v>Service Department_c9</v>
      </c>
    </row>
    <row r="2430" spans="1:8">
      <c r="A2430">
        <v>897733</v>
      </c>
      <c r="B2430" s="2">
        <v>41761.3969328704</v>
      </c>
      <c r="C2430" t="s">
        <v>7</v>
      </c>
      <c r="D2430" t="s">
        <v>8</v>
      </c>
      <c r="E2430" t="s">
        <v>14</v>
      </c>
      <c r="F2430" t="s">
        <v>17</v>
      </c>
      <c r="G2430">
        <v>4922</v>
      </c>
      <c r="H2430" t="str">
        <f t="shared" si="37"/>
        <v>Operations Department_i7</v>
      </c>
    </row>
    <row r="2431" spans="1:8">
      <c r="A2431">
        <v>916320</v>
      </c>
      <c r="B2431" s="2">
        <v>41878.4351967593</v>
      </c>
      <c r="C2431" t="s">
        <v>13</v>
      </c>
      <c r="D2431" t="s">
        <v>11</v>
      </c>
      <c r="E2431" t="s">
        <v>14</v>
      </c>
      <c r="F2431" t="s">
        <v>17</v>
      </c>
      <c r="G2431">
        <v>70508</v>
      </c>
      <c r="H2431" t="str">
        <f t="shared" si="37"/>
        <v>Operations Department_i7</v>
      </c>
    </row>
    <row r="2432" spans="1:8">
      <c r="A2432">
        <v>280502</v>
      </c>
      <c r="B2432" s="2">
        <v>41761.5690509259</v>
      </c>
      <c r="C2432" t="s">
        <v>7</v>
      </c>
      <c r="D2432" t="s">
        <v>8</v>
      </c>
      <c r="E2432" t="s">
        <v>9</v>
      </c>
      <c r="F2432" t="s">
        <v>33</v>
      </c>
      <c r="G2432">
        <v>15423</v>
      </c>
      <c r="H2432" t="str">
        <f t="shared" si="37"/>
        <v>Service Department_c9</v>
      </c>
    </row>
    <row r="2433" spans="1:8">
      <c r="A2433">
        <v>485417</v>
      </c>
      <c r="B2433" s="2">
        <v>41827.3976388889</v>
      </c>
      <c r="C2433" t="s">
        <v>7</v>
      </c>
      <c r="D2433" t="s">
        <v>8</v>
      </c>
      <c r="E2433" t="s">
        <v>9</v>
      </c>
      <c r="F2433" t="s">
        <v>33</v>
      </c>
      <c r="G2433">
        <v>75975</v>
      </c>
      <c r="H2433" t="str">
        <f t="shared" si="37"/>
        <v>Service Department_c9</v>
      </c>
    </row>
    <row r="2434" spans="1:8">
      <c r="A2434">
        <v>940140</v>
      </c>
      <c r="B2434" s="2">
        <v>41785.3969560185</v>
      </c>
      <c r="C2434" t="s">
        <v>13</v>
      </c>
      <c r="D2434" t="s">
        <v>11</v>
      </c>
      <c r="E2434" t="s">
        <v>20</v>
      </c>
      <c r="F2434" t="s">
        <v>21</v>
      </c>
      <c r="G2434">
        <v>45244</v>
      </c>
      <c r="H2434" t="str">
        <f t="shared" si="37"/>
        <v>Finance Department_i5</v>
      </c>
    </row>
    <row r="2435" spans="1:8">
      <c r="A2435">
        <v>310088</v>
      </c>
      <c r="B2435" s="2">
        <v>41785.3973611111</v>
      </c>
      <c r="C2435" t="s">
        <v>7</v>
      </c>
      <c r="D2435" t="s">
        <v>23</v>
      </c>
      <c r="E2435" t="s">
        <v>20</v>
      </c>
      <c r="F2435" t="s">
        <v>21</v>
      </c>
      <c r="G2435">
        <v>89241</v>
      </c>
      <c r="H2435" t="str">
        <f t="shared" si="37"/>
        <v>Finance Department_i5</v>
      </c>
    </row>
    <row r="2436" spans="1:8">
      <c r="A2436">
        <v>44958</v>
      </c>
      <c r="B2436" s="2">
        <v>41834.3968865741</v>
      </c>
      <c r="C2436" t="s">
        <v>7</v>
      </c>
      <c r="D2436" t="s">
        <v>8</v>
      </c>
      <c r="E2436" t="s">
        <v>14</v>
      </c>
      <c r="F2436" t="s">
        <v>12</v>
      </c>
      <c r="G2436">
        <v>66517</v>
      </c>
      <c r="H2436" t="str">
        <f t="shared" si="37"/>
        <v>Operations Department_c5</v>
      </c>
    </row>
    <row r="2437" spans="1:8">
      <c r="A2437">
        <v>541978</v>
      </c>
      <c r="B2437" s="2">
        <v>41834.3972337963</v>
      </c>
      <c r="C2437" t="s">
        <v>7</v>
      </c>
      <c r="D2437" t="s">
        <v>11</v>
      </c>
      <c r="E2437" t="s">
        <v>14</v>
      </c>
      <c r="F2437" t="s">
        <v>12</v>
      </c>
      <c r="G2437">
        <v>57790</v>
      </c>
      <c r="H2437" t="str">
        <f t="shared" si="37"/>
        <v>Operations Department_c5</v>
      </c>
    </row>
    <row r="2438" spans="1:8">
      <c r="A2438">
        <v>756546</v>
      </c>
      <c r="B2438" s="2">
        <v>41834.3975694444</v>
      </c>
      <c r="C2438" t="s">
        <v>13</v>
      </c>
      <c r="D2438" t="s">
        <v>8</v>
      </c>
      <c r="E2438" t="s">
        <v>14</v>
      </c>
      <c r="F2438" t="s">
        <v>12</v>
      </c>
      <c r="G2438">
        <v>32671</v>
      </c>
      <c r="H2438" t="str">
        <f t="shared" ref="H2438:H2501" si="38">CONCATENATE(E2438,"_",F2438)</f>
        <v>Operations Department_c5</v>
      </c>
    </row>
    <row r="2439" spans="1:8">
      <c r="A2439">
        <v>958202</v>
      </c>
      <c r="B2439" s="2">
        <v>41834.3979050926</v>
      </c>
      <c r="C2439" t="s">
        <v>7</v>
      </c>
      <c r="D2439" t="s">
        <v>11</v>
      </c>
      <c r="E2439" t="s">
        <v>14</v>
      </c>
      <c r="F2439" t="s">
        <v>12</v>
      </c>
      <c r="G2439">
        <v>58417</v>
      </c>
      <c r="H2439" t="str">
        <f t="shared" si="38"/>
        <v>Operations Department_c5</v>
      </c>
    </row>
    <row r="2440" spans="1:8">
      <c r="A2440">
        <v>120464</v>
      </c>
      <c r="B2440" s="2">
        <v>41799.4999074074</v>
      </c>
      <c r="C2440" t="s">
        <v>7</v>
      </c>
      <c r="D2440" t="s">
        <v>23</v>
      </c>
      <c r="E2440" t="s">
        <v>14</v>
      </c>
      <c r="F2440" t="s">
        <v>12</v>
      </c>
      <c r="G2440">
        <v>90637</v>
      </c>
      <c r="H2440" t="str">
        <f t="shared" si="38"/>
        <v>Operations Department_c5</v>
      </c>
    </row>
    <row r="2441" spans="1:8">
      <c r="A2441">
        <v>333113</v>
      </c>
      <c r="B2441" s="2">
        <v>41772.5912615741</v>
      </c>
      <c r="C2441" t="s">
        <v>7</v>
      </c>
      <c r="D2441" t="s">
        <v>11</v>
      </c>
      <c r="E2441" t="s">
        <v>25</v>
      </c>
      <c r="F2441" t="s">
        <v>12</v>
      </c>
      <c r="G2441">
        <v>49498</v>
      </c>
      <c r="H2441" t="str">
        <f t="shared" si="38"/>
        <v>Production Department_c5</v>
      </c>
    </row>
    <row r="2442" spans="1:8">
      <c r="A2442">
        <v>813940</v>
      </c>
      <c r="B2442" s="2">
        <v>41772.5924074074</v>
      </c>
      <c r="C2442" t="s">
        <v>7</v>
      </c>
      <c r="D2442" t="s">
        <v>8</v>
      </c>
      <c r="E2442" t="s">
        <v>25</v>
      </c>
      <c r="F2442" t="s">
        <v>12</v>
      </c>
      <c r="G2442">
        <v>43758</v>
      </c>
      <c r="H2442" t="str">
        <f t="shared" si="38"/>
        <v>Production Department_c5</v>
      </c>
    </row>
    <row r="2443" spans="1:8">
      <c r="A2443">
        <v>899825</v>
      </c>
      <c r="B2443" s="2">
        <v>41781.380787037</v>
      </c>
      <c r="C2443" t="s">
        <v>7</v>
      </c>
      <c r="D2443" t="s">
        <v>8</v>
      </c>
      <c r="E2443" t="s">
        <v>25</v>
      </c>
      <c r="F2443" t="s">
        <v>12</v>
      </c>
      <c r="G2443">
        <v>42972</v>
      </c>
      <c r="H2443" t="str">
        <f t="shared" si="38"/>
        <v>Production Department_c5</v>
      </c>
    </row>
    <row r="2444" spans="1:8">
      <c r="A2444">
        <v>820704</v>
      </c>
      <c r="B2444" s="2">
        <v>41781.3824652778</v>
      </c>
      <c r="C2444" t="s">
        <v>13</v>
      </c>
      <c r="D2444" t="s">
        <v>11</v>
      </c>
      <c r="E2444" t="s">
        <v>25</v>
      </c>
      <c r="F2444" t="s">
        <v>12</v>
      </c>
      <c r="G2444">
        <v>75377</v>
      </c>
      <c r="H2444" t="str">
        <f t="shared" si="38"/>
        <v>Production Department_c5</v>
      </c>
    </row>
    <row r="2445" spans="1:8">
      <c r="A2445">
        <v>958425</v>
      </c>
      <c r="B2445" s="2">
        <v>41781.3855787037</v>
      </c>
      <c r="C2445" t="s">
        <v>13</v>
      </c>
      <c r="D2445" t="s">
        <v>8</v>
      </c>
      <c r="E2445" t="s">
        <v>25</v>
      </c>
      <c r="F2445" t="s">
        <v>12</v>
      </c>
      <c r="G2445">
        <v>55893</v>
      </c>
      <c r="H2445" t="str">
        <f t="shared" si="38"/>
        <v>Production Department_c5</v>
      </c>
    </row>
    <row r="2446" spans="1:8">
      <c r="A2446">
        <v>37226</v>
      </c>
      <c r="B2446" s="2">
        <v>41849.3982407407</v>
      </c>
      <c r="C2446" t="s">
        <v>13</v>
      </c>
      <c r="D2446" t="s">
        <v>8</v>
      </c>
      <c r="E2446" t="s">
        <v>25</v>
      </c>
      <c r="F2446" t="s">
        <v>12</v>
      </c>
      <c r="G2446">
        <v>36245</v>
      </c>
      <c r="H2446" t="str">
        <f t="shared" si="38"/>
        <v>Production Department_c5</v>
      </c>
    </row>
    <row r="2447" spans="1:8">
      <c r="A2447">
        <v>325608</v>
      </c>
      <c r="B2447" s="2">
        <v>41849.4004513889</v>
      </c>
      <c r="C2447" t="s">
        <v>7</v>
      </c>
      <c r="D2447" t="s">
        <v>11</v>
      </c>
      <c r="E2447" t="s">
        <v>25</v>
      </c>
      <c r="F2447" t="s">
        <v>12</v>
      </c>
      <c r="G2447">
        <v>35150</v>
      </c>
      <c r="H2447" t="str">
        <f t="shared" si="38"/>
        <v>Production Department_c5</v>
      </c>
    </row>
    <row r="2448" spans="1:8">
      <c r="A2448">
        <v>458506</v>
      </c>
      <c r="B2448" s="2">
        <v>41859.4971180556</v>
      </c>
      <c r="C2448" t="s">
        <v>13</v>
      </c>
      <c r="D2448" t="s">
        <v>8</v>
      </c>
      <c r="E2448" t="s">
        <v>25</v>
      </c>
      <c r="F2448" t="s">
        <v>12</v>
      </c>
      <c r="G2448">
        <v>66187</v>
      </c>
      <c r="H2448" t="str">
        <f t="shared" si="38"/>
        <v>Production Department_c5</v>
      </c>
    </row>
    <row r="2449" spans="1:8">
      <c r="A2449">
        <v>814821</v>
      </c>
      <c r="B2449" s="2">
        <v>41860.429525463</v>
      </c>
      <c r="C2449" t="s">
        <v>7</v>
      </c>
      <c r="D2449" t="s">
        <v>11</v>
      </c>
      <c r="E2449" t="s">
        <v>25</v>
      </c>
      <c r="F2449" t="s">
        <v>12</v>
      </c>
      <c r="G2449">
        <v>94347</v>
      </c>
      <c r="H2449" t="str">
        <f t="shared" si="38"/>
        <v>Production Department_c5</v>
      </c>
    </row>
    <row r="2450" spans="1:8">
      <c r="A2450">
        <v>786486</v>
      </c>
      <c r="B2450" s="2">
        <v>41860.4281944444</v>
      </c>
      <c r="C2450" t="s">
        <v>7</v>
      </c>
      <c r="D2450" t="s">
        <v>23</v>
      </c>
      <c r="E2450" t="s">
        <v>25</v>
      </c>
      <c r="F2450" t="s">
        <v>12</v>
      </c>
      <c r="G2450">
        <v>80614</v>
      </c>
      <c r="H2450" t="str">
        <f t="shared" si="38"/>
        <v>Production Department_c5</v>
      </c>
    </row>
    <row r="2451" spans="1:8">
      <c r="A2451">
        <v>288890</v>
      </c>
      <c r="B2451" s="2">
        <v>41849.3976041667</v>
      </c>
      <c r="C2451" t="s">
        <v>7</v>
      </c>
      <c r="D2451" t="s">
        <v>23</v>
      </c>
      <c r="E2451" t="s">
        <v>25</v>
      </c>
      <c r="F2451" t="s">
        <v>33</v>
      </c>
      <c r="G2451">
        <v>85411</v>
      </c>
      <c r="H2451" t="str">
        <f t="shared" si="38"/>
        <v>Production Department_c9</v>
      </c>
    </row>
    <row r="2452" spans="1:8">
      <c r="A2452">
        <v>507841</v>
      </c>
      <c r="B2452" s="2">
        <v>41843.3971759259</v>
      </c>
      <c r="C2452" t="s">
        <v>7</v>
      </c>
      <c r="D2452" t="s">
        <v>8</v>
      </c>
      <c r="E2452" t="s">
        <v>29</v>
      </c>
      <c r="F2452" t="s">
        <v>33</v>
      </c>
      <c r="G2452">
        <v>47691</v>
      </c>
      <c r="H2452" t="str">
        <f t="shared" si="38"/>
        <v>Marketing Department_c9</v>
      </c>
    </row>
    <row r="2453" spans="1:8">
      <c r="A2453">
        <v>768604</v>
      </c>
      <c r="B2453" s="2">
        <v>41800.2963773148</v>
      </c>
      <c r="C2453" t="s">
        <v>7</v>
      </c>
      <c r="D2453" t="s">
        <v>8</v>
      </c>
      <c r="E2453" t="s">
        <v>14</v>
      </c>
      <c r="F2453" t="s">
        <v>17</v>
      </c>
      <c r="G2453">
        <v>24094</v>
      </c>
      <c r="H2453" t="str">
        <f t="shared" si="38"/>
        <v>Operations Department_i7</v>
      </c>
    </row>
    <row r="2454" spans="1:8">
      <c r="A2454">
        <v>711758</v>
      </c>
      <c r="B2454" s="2">
        <v>41792.3308217593</v>
      </c>
      <c r="C2454" t="s">
        <v>7</v>
      </c>
      <c r="D2454" t="s">
        <v>23</v>
      </c>
      <c r="E2454" t="s">
        <v>9</v>
      </c>
      <c r="F2454" t="s">
        <v>33</v>
      </c>
      <c r="G2454">
        <v>87447</v>
      </c>
      <c r="H2454" t="str">
        <f t="shared" si="38"/>
        <v>Service Department_c9</v>
      </c>
    </row>
    <row r="2455" spans="1:8">
      <c r="A2455">
        <v>441695</v>
      </c>
      <c r="B2455" s="2">
        <v>41799.5878240741</v>
      </c>
      <c r="C2455" t="s">
        <v>7</v>
      </c>
      <c r="D2455" t="s">
        <v>8</v>
      </c>
      <c r="E2455" t="s">
        <v>9</v>
      </c>
      <c r="F2455" t="s">
        <v>33</v>
      </c>
      <c r="G2455">
        <v>84762</v>
      </c>
      <c r="H2455" t="str">
        <f t="shared" si="38"/>
        <v>Service Department_c9</v>
      </c>
    </row>
    <row r="2456" spans="1:8">
      <c r="A2456">
        <v>961095</v>
      </c>
      <c r="B2456" s="2">
        <v>41760.7783912037</v>
      </c>
      <c r="C2456" t="s">
        <v>13</v>
      </c>
      <c r="D2456" t="s">
        <v>11</v>
      </c>
      <c r="E2456" t="s">
        <v>20</v>
      </c>
      <c r="F2456" t="s">
        <v>12</v>
      </c>
      <c r="G2456">
        <v>66907</v>
      </c>
      <c r="H2456" t="str">
        <f t="shared" si="38"/>
        <v>Finance Department_c5</v>
      </c>
    </row>
    <row r="2457" spans="1:8">
      <c r="A2457">
        <v>86378</v>
      </c>
      <c r="B2457" s="2">
        <v>41760.77875</v>
      </c>
      <c r="C2457" t="s">
        <v>13</v>
      </c>
      <c r="D2457" t="s">
        <v>11</v>
      </c>
      <c r="E2457" t="s">
        <v>20</v>
      </c>
      <c r="F2457" t="s">
        <v>12</v>
      </c>
      <c r="G2457">
        <v>60562</v>
      </c>
      <c r="H2457" t="str">
        <f t="shared" si="38"/>
        <v>Finance Department_c5</v>
      </c>
    </row>
    <row r="2458" spans="1:8">
      <c r="A2458">
        <v>128693</v>
      </c>
      <c r="B2458" s="2">
        <v>41760.7807291667</v>
      </c>
      <c r="C2458" t="s">
        <v>13</v>
      </c>
      <c r="D2458" t="s">
        <v>11</v>
      </c>
      <c r="E2458" t="s">
        <v>20</v>
      </c>
      <c r="F2458" t="s">
        <v>12</v>
      </c>
      <c r="G2458">
        <v>83932</v>
      </c>
      <c r="H2458" t="str">
        <f t="shared" si="38"/>
        <v>Finance Department_c5</v>
      </c>
    </row>
    <row r="2459" spans="1:8">
      <c r="A2459">
        <v>916106</v>
      </c>
      <c r="B2459" s="2">
        <v>41760.7811574074</v>
      </c>
      <c r="C2459" t="s">
        <v>7</v>
      </c>
      <c r="D2459" t="s">
        <v>11</v>
      </c>
      <c r="E2459" t="s">
        <v>20</v>
      </c>
      <c r="F2459" t="s">
        <v>12</v>
      </c>
      <c r="G2459">
        <v>23057</v>
      </c>
      <c r="H2459" t="str">
        <f t="shared" si="38"/>
        <v>Finance Department_c5</v>
      </c>
    </row>
    <row r="2460" spans="1:8">
      <c r="A2460">
        <v>170008</v>
      </c>
      <c r="B2460" s="2">
        <v>41765.3233333333</v>
      </c>
      <c r="C2460" t="s">
        <v>7</v>
      </c>
      <c r="D2460" t="s">
        <v>11</v>
      </c>
      <c r="E2460" t="s">
        <v>20</v>
      </c>
      <c r="F2460" t="s">
        <v>12</v>
      </c>
      <c r="G2460">
        <v>79290</v>
      </c>
      <c r="H2460" t="str">
        <f t="shared" si="38"/>
        <v>Finance Department_c5</v>
      </c>
    </row>
    <row r="2461" spans="1:8">
      <c r="A2461">
        <v>864459</v>
      </c>
      <c r="B2461" s="2">
        <v>41765.3236342593</v>
      </c>
      <c r="C2461" t="s">
        <v>13</v>
      </c>
      <c r="D2461" t="s">
        <v>11</v>
      </c>
      <c r="E2461" t="s">
        <v>20</v>
      </c>
      <c r="F2461" t="s">
        <v>12</v>
      </c>
      <c r="G2461">
        <v>75118</v>
      </c>
      <c r="H2461" t="str">
        <f t="shared" si="38"/>
        <v>Finance Department_c5</v>
      </c>
    </row>
    <row r="2462" spans="1:8">
      <c r="A2462">
        <v>438564</v>
      </c>
      <c r="B2462" s="2">
        <v>41766.3016666667</v>
      </c>
      <c r="C2462" t="s">
        <v>7</v>
      </c>
      <c r="D2462" t="s">
        <v>11</v>
      </c>
      <c r="E2462" t="s">
        <v>20</v>
      </c>
      <c r="F2462" t="s">
        <v>12</v>
      </c>
      <c r="G2462">
        <v>4782</v>
      </c>
      <c r="H2462" t="str">
        <f t="shared" si="38"/>
        <v>Finance Department_c5</v>
      </c>
    </row>
    <row r="2463" spans="1:8">
      <c r="A2463">
        <v>67450</v>
      </c>
      <c r="B2463" s="2">
        <v>41766.3019791667</v>
      </c>
      <c r="C2463" t="s">
        <v>7</v>
      </c>
      <c r="D2463" t="s">
        <v>11</v>
      </c>
      <c r="E2463" t="s">
        <v>20</v>
      </c>
      <c r="F2463" t="s">
        <v>12</v>
      </c>
      <c r="G2463">
        <v>42353</v>
      </c>
      <c r="H2463" t="str">
        <f t="shared" si="38"/>
        <v>Finance Department_c5</v>
      </c>
    </row>
    <row r="2464" spans="1:8">
      <c r="A2464">
        <v>958601</v>
      </c>
      <c r="B2464" s="2">
        <v>41766.3027083333</v>
      </c>
      <c r="C2464" t="s">
        <v>13</v>
      </c>
      <c r="D2464" t="s">
        <v>11</v>
      </c>
      <c r="E2464" t="s">
        <v>20</v>
      </c>
      <c r="F2464" t="s">
        <v>12</v>
      </c>
      <c r="G2464">
        <v>55682</v>
      </c>
      <c r="H2464" t="str">
        <f t="shared" si="38"/>
        <v>Finance Department_c5</v>
      </c>
    </row>
    <row r="2465" spans="1:8">
      <c r="A2465">
        <v>578891</v>
      </c>
      <c r="B2465" s="2">
        <v>41766.30375</v>
      </c>
      <c r="C2465" t="s">
        <v>7</v>
      </c>
      <c r="D2465" t="s">
        <v>11</v>
      </c>
      <c r="E2465" t="s">
        <v>20</v>
      </c>
      <c r="F2465" t="s">
        <v>12</v>
      </c>
      <c r="G2465">
        <v>63105</v>
      </c>
      <c r="H2465" t="str">
        <f t="shared" si="38"/>
        <v>Finance Department_c5</v>
      </c>
    </row>
    <row r="2466" spans="1:8">
      <c r="A2466">
        <v>662943</v>
      </c>
      <c r="B2466" s="2">
        <v>41809.399849537</v>
      </c>
      <c r="C2466" t="s">
        <v>13</v>
      </c>
      <c r="D2466" t="s">
        <v>11</v>
      </c>
      <c r="E2466" t="s">
        <v>20</v>
      </c>
      <c r="F2466" t="s">
        <v>12</v>
      </c>
      <c r="G2466">
        <v>66388</v>
      </c>
      <c r="H2466" t="str">
        <f t="shared" si="38"/>
        <v>Finance Department_c5</v>
      </c>
    </row>
    <row r="2467" spans="1:8">
      <c r="A2467">
        <v>365930</v>
      </c>
      <c r="B2467" s="2">
        <v>41821.5126736111</v>
      </c>
      <c r="C2467" t="s">
        <v>7</v>
      </c>
      <c r="D2467" t="s">
        <v>11</v>
      </c>
      <c r="E2467" t="s">
        <v>20</v>
      </c>
      <c r="F2467" t="s">
        <v>12</v>
      </c>
      <c r="G2467">
        <v>1038</v>
      </c>
      <c r="H2467" t="str">
        <f t="shared" si="38"/>
        <v>Finance Department_c5</v>
      </c>
    </row>
    <row r="2468" spans="1:8">
      <c r="A2468">
        <v>830972</v>
      </c>
      <c r="B2468" s="2">
        <v>41821.5133449074</v>
      </c>
      <c r="C2468" t="s">
        <v>7</v>
      </c>
      <c r="D2468" t="s">
        <v>11</v>
      </c>
      <c r="E2468" t="s">
        <v>20</v>
      </c>
      <c r="F2468" t="s">
        <v>12</v>
      </c>
      <c r="G2468">
        <v>46604</v>
      </c>
      <c r="H2468" t="str">
        <f t="shared" si="38"/>
        <v>Finance Department_c5</v>
      </c>
    </row>
    <row r="2469" spans="1:8">
      <c r="A2469">
        <v>222693</v>
      </c>
      <c r="B2469" s="2">
        <v>41827.7776157407</v>
      </c>
      <c r="C2469" t="s">
        <v>7</v>
      </c>
      <c r="D2469" t="s">
        <v>11</v>
      </c>
      <c r="E2469" t="s">
        <v>20</v>
      </c>
      <c r="F2469" t="s">
        <v>12</v>
      </c>
      <c r="G2469">
        <v>8005</v>
      </c>
      <c r="H2469" t="str">
        <f t="shared" si="38"/>
        <v>Finance Department_c5</v>
      </c>
    </row>
    <row r="2470" spans="1:8">
      <c r="A2470">
        <v>847855</v>
      </c>
      <c r="B2470" s="2">
        <v>41857.7154050926</v>
      </c>
      <c r="C2470" t="s">
        <v>7</v>
      </c>
      <c r="D2470" t="s">
        <v>11</v>
      </c>
      <c r="E2470" t="s">
        <v>20</v>
      </c>
      <c r="F2470" t="s">
        <v>12</v>
      </c>
      <c r="G2470">
        <v>67265</v>
      </c>
      <c r="H2470" t="str">
        <f t="shared" si="38"/>
        <v>Finance Department_c5</v>
      </c>
    </row>
    <row r="2471" spans="1:8">
      <c r="A2471">
        <v>924284</v>
      </c>
      <c r="B2471" s="2">
        <v>41858.8071875</v>
      </c>
      <c r="C2471" t="s">
        <v>7</v>
      </c>
      <c r="D2471" t="s">
        <v>11</v>
      </c>
      <c r="E2471" t="s">
        <v>20</v>
      </c>
      <c r="F2471" t="s">
        <v>12</v>
      </c>
      <c r="G2471">
        <v>87472</v>
      </c>
      <c r="H2471" t="str">
        <f t="shared" si="38"/>
        <v>Finance Department_c5</v>
      </c>
    </row>
    <row r="2472" spans="1:8">
      <c r="A2472">
        <v>873172</v>
      </c>
      <c r="B2472" s="2">
        <v>41858.8075925926</v>
      </c>
      <c r="C2472" t="s">
        <v>13</v>
      </c>
      <c r="D2472" t="s">
        <v>11</v>
      </c>
      <c r="E2472" t="s">
        <v>20</v>
      </c>
      <c r="F2472" t="s">
        <v>12</v>
      </c>
      <c r="G2472">
        <v>38837</v>
      </c>
      <c r="H2472" t="str">
        <f t="shared" si="38"/>
        <v>Finance Department_c5</v>
      </c>
    </row>
    <row r="2473" spans="1:8">
      <c r="A2473">
        <v>373642</v>
      </c>
      <c r="B2473" s="2">
        <v>41762.6577662037</v>
      </c>
      <c r="C2473" t="s">
        <v>13</v>
      </c>
      <c r="D2473" t="s">
        <v>8</v>
      </c>
      <c r="E2473" t="s">
        <v>14</v>
      </c>
      <c r="F2473" t="s">
        <v>17</v>
      </c>
      <c r="G2473">
        <v>98778</v>
      </c>
      <c r="H2473" t="str">
        <f t="shared" si="38"/>
        <v>Operations Department_i7</v>
      </c>
    </row>
    <row r="2474" spans="1:8">
      <c r="A2474">
        <v>116106</v>
      </c>
      <c r="B2474" s="2">
        <v>41762.6606828704</v>
      </c>
      <c r="C2474" t="s">
        <v>7</v>
      </c>
      <c r="D2474" t="s">
        <v>8</v>
      </c>
      <c r="E2474" t="s">
        <v>14</v>
      </c>
      <c r="F2474" t="s">
        <v>17</v>
      </c>
      <c r="G2474">
        <v>85004</v>
      </c>
      <c r="H2474" t="str">
        <f t="shared" si="38"/>
        <v>Operations Department_i7</v>
      </c>
    </row>
    <row r="2475" spans="1:8">
      <c r="A2475">
        <v>908028</v>
      </c>
      <c r="B2475" s="2">
        <v>41769.4217013889</v>
      </c>
      <c r="C2475" t="s">
        <v>7</v>
      </c>
      <c r="D2475" t="s">
        <v>11</v>
      </c>
      <c r="E2475" t="s">
        <v>14</v>
      </c>
      <c r="F2475" t="s">
        <v>17</v>
      </c>
      <c r="G2475">
        <v>65338</v>
      </c>
      <c r="H2475" t="str">
        <f t="shared" si="38"/>
        <v>Operations Department_i7</v>
      </c>
    </row>
    <row r="2476" spans="1:8">
      <c r="A2476">
        <v>479146</v>
      </c>
      <c r="B2476" s="2">
        <v>41778.3440162037</v>
      </c>
      <c r="C2476" t="s">
        <v>7</v>
      </c>
      <c r="D2476" t="s">
        <v>8</v>
      </c>
      <c r="E2476" t="s">
        <v>14</v>
      </c>
      <c r="F2476" t="s">
        <v>17</v>
      </c>
      <c r="G2476">
        <v>63863</v>
      </c>
      <c r="H2476" t="str">
        <f t="shared" si="38"/>
        <v>Operations Department_i7</v>
      </c>
    </row>
    <row r="2477" spans="1:8">
      <c r="A2477">
        <v>21133</v>
      </c>
      <c r="B2477" s="2">
        <v>41795.5137152778</v>
      </c>
      <c r="C2477" t="s">
        <v>7</v>
      </c>
      <c r="D2477" t="s">
        <v>11</v>
      </c>
      <c r="E2477" t="s">
        <v>14</v>
      </c>
      <c r="F2477" t="s">
        <v>33</v>
      </c>
      <c r="G2477">
        <v>41198</v>
      </c>
      <c r="H2477" t="str">
        <f t="shared" si="38"/>
        <v>Operations Department_c9</v>
      </c>
    </row>
    <row r="2478" spans="1:8">
      <c r="A2478">
        <v>296290</v>
      </c>
      <c r="B2478" s="2">
        <v>41838.3976041667</v>
      </c>
      <c r="C2478" t="s">
        <v>7</v>
      </c>
      <c r="D2478" t="s">
        <v>23</v>
      </c>
      <c r="E2478" t="s">
        <v>14</v>
      </c>
      <c r="F2478" t="s">
        <v>33</v>
      </c>
      <c r="G2478">
        <v>38912</v>
      </c>
      <c r="H2478" t="str">
        <f t="shared" si="38"/>
        <v>Operations Department_c9</v>
      </c>
    </row>
    <row r="2479" spans="1:8">
      <c r="A2479">
        <v>85171</v>
      </c>
      <c r="B2479" s="2">
        <v>41851.8370138889</v>
      </c>
      <c r="C2479" t="s">
        <v>13</v>
      </c>
      <c r="D2479" t="s">
        <v>8</v>
      </c>
      <c r="E2479" t="s">
        <v>14</v>
      </c>
      <c r="F2479" t="s">
        <v>33</v>
      </c>
      <c r="G2479">
        <v>78280</v>
      </c>
      <c r="H2479" t="str">
        <f t="shared" si="38"/>
        <v>Operations Department_c9</v>
      </c>
    </row>
    <row r="2480" spans="1:8">
      <c r="A2480">
        <v>955191</v>
      </c>
      <c r="B2480" s="2">
        <v>41851.8372916667</v>
      </c>
      <c r="C2480" t="s">
        <v>13</v>
      </c>
      <c r="D2480" t="s">
        <v>8</v>
      </c>
      <c r="E2480" t="s">
        <v>14</v>
      </c>
      <c r="F2480" t="s">
        <v>33</v>
      </c>
      <c r="G2480">
        <v>99081</v>
      </c>
      <c r="H2480" t="str">
        <f t="shared" si="38"/>
        <v>Operations Department_c9</v>
      </c>
    </row>
    <row r="2481" spans="1:8">
      <c r="A2481">
        <v>994969</v>
      </c>
      <c r="B2481" s="2">
        <v>41871.7500231481</v>
      </c>
      <c r="C2481" t="s">
        <v>13</v>
      </c>
      <c r="D2481" t="s">
        <v>8</v>
      </c>
      <c r="E2481" t="s">
        <v>14</v>
      </c>
      <c r="F2481" t="s">
        <v>33</v>
      </c>
      <c r="G2481">
        <v>18158</v>
      </c>
      <c r="H2481" t="str">
        <f t="shared" si="38"/>
        <v>Operations Department_c9</v>
      </c>
    </row>
    <row r="2482" spans="1:8">
      <c r="A2482">
        <v>319712</v>
      </c>
      <c r="B2482" s="2">
        <v>41871.7524537037</v>
      </c>
      <c r="C2482" t="s">
        <v>7</v>
      </c>
      <c r="D2482" t="s">
        <v>8</v>
      </c>
      <c r="E2482" t="s">
        <v>14</v>
      </c>
      <c r="F2482" t="s">
        <v>33</v>
      </c>
      <c r="G2482">
        <v>77971</v>
      </c>
      <c r="H2482" t="str">
        <f t="shared" si="38"/>
        <v>Operations Department_c9</v>
      </c>
    </row>
    <row r="2483" spans="1:8">
      <c r="A2483">
        <v>572047</v>
      </c>
      <c r="B2483" s="2">
        <v>41761.2925</v>
      </c>
      <c r="C2483" t="s">
        <v>7</v>
      </c>
      <c r="D2483" t="s">
        <v>8</v>
      </c>
      <c r="E2483" t="s">
        <v>14</v>
      </c>
      <c r="F2483" t="s">
        <v>33</v>
      </c>
      <c r="G2483">
        <v>86934</v>
      </c>
      <c r="H2483" t="str">
        <f t="shared" si="38"/>
        <v>Operations Department_c9</v>
      </c>
    </row>
    <row r="2484" spans="1:8">
      <c r="A2484">
        <v>537930</v>
      </c>
      <c r="B2484" s="2">
        <v>41779.7742592593</v>
      </c>
      <c r="C2484" t="s">
        <v>13</v>
      </c>
      <c r="D2484" t="s">
        <v>8</v>
      </c>
      <c r="E2484" t="s">
        <v>14</v>
      </c>
      <c r="F2484" t="s">
        <v>33</v>
      </c>
      <c r="G2484">
        <v>23366</v>
      </c>
      <c r="H2484" t="str">
        <f t="shared" si="38"/>
        <v>Operations Department_c9</v>
      </c>
    </row>
    <row r="2485" spans="1:8">
      <c r="A2485">
        <v>374678</v>
      </c>
      <c r="B2485" s="2">
        <v>41779.773587963</v>
      </c>
      <c r="C2485" t="s">
        <v>7</v>
      </c>
      <c r="D2485" t="s">
        <v>11</v>
      </c>
      <c r="E2485" t="s">
        <v>14</v>
      </c>
      <c r="F2485" t="s">
        <v>33</v>
      </c>
      <c r="G2485">
        <v>47278</v>
      </c>
      <c r="H2485" t="str">
        <f t="shared" si="38"/>
        <v>Operations Department_c9</v>
      </c>
    </row>
    <row r="2486" spans="1:8">
      <c r="A2486">
        <v>333993</v>
      </c>
      <c r="B2486" s="2">
        <v>41779.773900463</v>
      </c>
      <c r="C2486" t="s">
        <v>13</v>
      </c>
      <c r="D2486" t="s">
        <v>11</v>
      </c>
      <c r="E2486" t="s">
        <v>14</v>
      </c>
      <c r="F2486" t="s">
        <v>33</v>
      </c>
      <c r="G2486">
        <v>88965</v>
      </c>
      <c r="H2486" t="str">
        <f t="shared" si="38"/>
        <v>Operations Department_c9</v>
      </c>
    </row>
    <row r="2487" spans="1:8">
      <c r="A2487">
        <v>13367</v>
      </c>
      <c r="B2487" s="2">
        <v>41779.7743055556</v>
      </c>
      <c r="C2487" t="s">
        <v>7</v>
      </c>
      <c r="D2487" t="s">
        <v>11</v>
      </c>
      <c r="E2487" t="s">
        <v>14</v>
      </c>
      <c r="F2487" t="s">
        <v>33</v>
      </c>
      <c r="G2487">
        <v>85560</v>
      </c>
      <c r="H2487" t="str">
        <f t="shared" si="38"/>
        <v>Operations Department_c9</v>
      </c>
    </row>
    <row r="2488" spans="1:8">
      <c r="A2488">
        <v>663884</v>
      </c>
      <c r="B2488" s="2">
        <v>41779.7741666667</v>
      </c>
      <c r="C2488" t="s">
        <v>13</v>
      </c>
      <c r="D2488" t="s">
        <v>11</v>
      </c>
      <c r="E2488" t="s">
        <v>14</v>
      </c>
      <c r="F2488" t="s">
        <v>33</v>
      </c>
      <c r="G2488">
        <v>20609</v>
      </c>
      <c r="H2488" t="str">
        <f t="shared" si="38"/>
        <v>Operations Department_c9</v>
      </c>
    </row>
    <row r="2489" spans="1:8">
      <c r="A2489">
        <v>96144</v>
      </c>
      <c r="B2489" s="2">
        <v>41820.3969097222</v>
      </c>
      <c r="C2489" t="s">
        <v>7</v>
      </c>
      <c r="D2489" t="s">
        <v>8</v>
      </c>
      <c r="E2489" t="s">
        <v>14</v>
      </c>
      <c r="F2489" t="s">
        <v>33</v>
      </c>
      <c r="G2489">
        <v>50903</v>
      </c>
      <c r="H2489" t="str">
        <f t="shared" si="38"/>
        <v>Operations Department_c9</v>
      </c>
    </row>
    <row r="2490" spans="1:8">
      <c r="A2490">
        <v>932226</v>
      </c>
      <c r="B2490" s="2">
        <v>41820.397337963</v>
      </c>
      <c r="C2490" t="s">
        <v>13</v>
      </c>
      <c r="D2490" t="s">
        <v>23</v>
      </c>
      <c r="E2490" t="s">
        <v>14</v>
      </c>
      <c r="F2490" t="s">
        <v>33</v>
      </c>
      <c r="G2490">
        <v>57969</v>
      </c>
      <c r="H2490" t="str">
        <f t="shared" si="38"/>
        <v>Operations Department_c9</v>
      </c>
    </row>
    <row r="2491" spans="1:8">
      <c r="A2491">
        <v>727147</v>
      </c>
      <c r="B2491" s="2">
        <v>41827.3129513889</v>
      </c>
      <c r="C2491" t="s">
        <v>7</v>
      </c>
      <c r="D2491" t="s">
        <v>11</v>
      </c>
      <c r="E2491" t="s">
        <v>14</v>
      </c>
      <c r="F2491" t="s">
        <v>33</v>
      </c>
      <c r="G2491">
        <v>13760</v>
      </c>
      <c r="H2491" t="str">
        <f t="shared" si="38"/>
        <v>Operations Department_c9</v>
      </c>
    </row>
    <row r="2492" spans="1:8">
      <c r="A2492">
        <v>613982</v>
      </c>
      <c r="B2492" s="2">
        <v>41827.3131597222</v>
      </c>
      <c r="C2492" t="s">
        <v>7</v>
      </c>
      <c r="D2492" t="s">
        <v>11</v>
      </c>
      <c r="E2492" t="s">
        <v>14</v>
      </c>
      <c r="F2492" t="s">
        <v>33</v>
      </c>
      <c r="G2492">
        <v>75447</v>
      </c>
      <c r="H2492" t="str">
        <f t="shared" si="38"/>
        <v>Operations Department_c9</v>
      </c>
    </row>
    <row r="2493" spans="1:8">
      <c r="A2493">
        <v>982147</v>
      </c>
      <c r="B2493" s="2">
        <v>41827.3135532407</v>
      </c>
      <c r="C2493" t="s">
        <v>7</v>
      </c>
      <c r="D2493" t="s">
        <v>11</v>
      </c>
      <c r="E2493" t="s">
        <v>14</v>
      </c>
      <c r="F2493" t="s">
        <v>33</v>
      </c>
      <c r="G2493">
        <v>25900</v>
      </c>
      <c r="H2493" t="str">
        <f t="shared" si="38"/>
        <v>Operations Department_c9</v>
      </c>
    </row>
    <row r="2494" spans="1:8">
      <c r="A2494">
        <v>903769</v>
      </c>
      <c r="B2494" s="2">
        <v>41827.7221875</v>
      </c>
      <c r="C2494" t="s">
        <v>7</v>
      </c>
      <c r="D2494" t="s">
        <v>8</v>
      </c>
      <c r="E2494" t="s">
        <v>14</v>
      </c>
      <c r="F2494" t="s">
        <v>33</v>
      </c>
      <c r="G2494">
        <v>91416</v>
      </c>
      <c r="H2494" t="str">
        <f t="shared" si="38"/>
        <v>Operations Department_c9</v>
      </c>
    </row>
    <row r="2495" spans="1:8">
      <c r="A2495">
        <v>555757</v>
      </c>
      <c r="B2495" s="2">
        <v>41827.7230092593</v>
      </c>
      <c r="C2495" t="s">
        <v>7</v>
      </c>
      <c r="D2495" t="s">
        <v>8</v>
      </c>
      <c r="E2495" t="s">
        <v>14</v>
      </c>
      <c r="F2495" t="s">
        <v>33</v>
      </c>
      <c r="G2495">
        <v>36999</v>
      </c>
      <c r="H2495" t="str">
        <f t="shared" si="38"/>
        <v>Operations Department_c9</v>
      </c>
    </row>
    <row r="2496" spans="1:8">
      <c r="A2496">
        <v>247562</v>
      </c>
      <c r="B2496" s="2">
        <v>41834.6823611111</v>
      </c>
      <c r="C2496" t="s">
        <v>7</v>
      </c>
      <c r="D2496" t="s">
        <v>8</v>
      </c>
      <c r="E2496" t="s">
        <v>14</v>
      </c>
      <c r="F2496" t="s">
        <v>33</v>
      </c>
      <c r="G2496">
        <v>22461</v>
      </c>
      <c r="H2496" t="str">
        <f t="shared" si="38"/>
        <v>Operations Department_c9</v>
      </c>
    </row>
    <row r="2497" spans="1:8">
      <c r="A2497">
        <v>502577</v>
      </c>
      <c r="B2497" s="2">
        <v>41769.6753125</v>
      </c>
      <c r="C2497" t="s">
        <v>13</v>
      </c>
      <c r="D2497" t="s">
        <v>8</v>
      </c>
      <c r="E2497" t="s">
        <v>9</v>
      </c>
      <c r="F2497" t="s">
        <v>21</v>
      </c>
      <c r="G2497">
        <v>84242</v>
      </c>
      <c r="H2497" t="str">
        <f t="shared" si="38"/>
        <v>Service Department_i5</v>
      </c>
    </row>
    <row r="2498" spans="1:8">
      <c r="A2498">
        <v>821989</v>
      </c>
      <c r="B2498" s="2">
        <v>41769.678125</v>
      </c>
      <c r="C2498" t="s">
        <v>7</v>
      </c>
      <c r="D2498" t="s">
        <v>8</v>
      </c>
      <c r="E2498" t="s">
        <v>9</v>
      </c>
      <c r="F2498" t="s">
        <v>21</v>
      </c>
      <c r="G2498">
        <v>32051</v>
      </c>
      <c r="H2498" t="str">
        <f t="shared" si="38"/>
        <v>Service Department_i5</v>
      </c>
    </row>
    <row r="2499" spans="1:8">
      <c r="A2499">
        <v>287204</v>
      </c>
      <c r="B2499" s="2">
        <v>41789.802025463</v>
      </c>
      <c r="C2499" t="s">
        <v>7</v>
      </c>
      <c r="D2499" t="s">
        <v>11</v>
      </c>
      <c r="E2499" t="s">
        <v>9</v>
      </c>
      <c r="F2499" t="s">
        <v>21</v>
      </c>
      <c r="G2499">
        <v>70716</v>
      </c>
      <c r="H2499" t="str">
        <f t="shared" si="38"/>
        <v>Service Department_i5</v>
      </c>
    </row>
    <row r="2500" spans="1:8">
      <c r="A2500">
        <v>594927</v>
      </c>
      <c r="B2500" s="2">
        <v>41789.8022453704</v>
      </c>
      <c r="C2500" t="s">
        <v>7</v>
      </c>
      <c r="D2500" t="s">
        <v>8</v>
      </c>
      <c r="E2500" t="s">
        <v>9</v>
      </c>
      <c r="F2500" t="s">
        <v>21</v>
      </c>
      <c r="G2500">
        <v>82128</v>
      </c>
      <c r="H2500" t="str">
        <f t="shared" si="38"/>
        <v>Service Department_i5</v>
      </c>
    </row>
    <row r="2501" spans="1:8">
      <c r="A2501">
        <v>33296</v>
      </c>
      <c r="B2501" s="2">
        <v>41789.8031828704</v>
      </c>
      <c r="C2501" t="s">
        <v>13</v>
      </c>
      <c r="D2501" t="s">
        <v>11</v>
      </c>
      <c r="E2501" t="s">
        <v>9</v>
      </c>
      <c r="F2501" t="s">
        <v>21</v>
      </c>
      <c r="G2501">
        <v>93574</v>
      </c>
      <c r="H2501" t="str">
        <f t="shared" si="38"/>
        <v>Service Department_i5</v>
      </c>
    </row>
    <row r="2502" spans="1:8">
      <c r="A2502">
        <v>449101</v>
      </c>
      <c r="B2502" s="2">
        <v>41809.7107175926</v>
      </c>
      <c r="C2502" t="s">
        <v>7</v>
      </c>
      <c r="D2502" t="s">
        <v>8</v>
      </c>
      <c r="E2502" t="s">
        <v>9</v>
      </c>
      <c r="F2502" t="s">
        <v>21</v>
      </c>
      <c r="G2502">
        <v>66125</v>
      </c>
      <c r="H2502" t="str">
        <f t="shared" ref="H2502:H2565" si="39">CONCATENATE(E2502,"_",F2502)</f>
        <v>Service Department_i5</v>
      </c>
    </row>
    <row r="2503" spans="1:8">
      <c r="A2503">
        <v>218656</v>
      </c>
      <c r="B2503" s="2">
        <v>41809.7115625</v>
      </c>
      <c r="C2503" t="s">
        <v>13</v>
      </c>
      <c r="D2503" t="s">
        <v>11</v>
      </c>
      <c r="E2503" t="s">
        <v>9</v>
      </c>
      <c r="F2503" t="s">
        <v>21</v>
      </c>
      <c r="G2503">
        <v>26301</v>
      </c>
      <c r="H2503" t="str">
        <f t="shared" si="39"/>
        <v>Service Department_i5</v>
      </c>
    </row>
    <row r="2504" spans="1:8">
      <c r="A2504">
        <v>297160</v>
      </c>
      <c r="B2504" s="2">
        <v>41809.7128587963</v>
      </c>
      <c r="C2504" t="s">
        <v>7</v>
      </c>
      <c r="D2504" t="s">
        <v>8</v>
      </c>
      <c r="E2504" t="s">
        <v>9</v>
      </c>
      <c r="F2504" t="s">
        <v>21</v>
      </c>
      <c r="G2504">
        <v>82378</v>
      </c>
      <c r="H2504" t="str">
        <f t="shared" si="39"/>
        <v>Service Department_i5</v>
      </c>
    </row>
    <row r="2505" spans="1:8">
      <c r="A2505">
        <v>876797</v>
      </c>
      <c r="B2505" s="2">
        <v>41780.3290625</v>
      </c>
      <c r="C2505" t="s">
        <v>7</v>
      </c>
      <c r="D2505" t="s">
        <v>8</v>
      </c>
      <c r="E2505" t="s">
        <v>14</v>
      </c>
      <c r="F2505" t="s">
        <v>17</v>
      </c>
      <c r="G2505">
        <v>50390</v>
      </c>
      <c r="H2505" t="str">
        <f t="shared" si="39"/>
        <v>Operations Department_i7</v>
      </c>
    </row>
    <row r="2506" spans="1:8">
      <c r="A2506">
        <v>202191</v>
      </c>
      <c r="B2506" s="2">
        <v>41781.6655671296</v>
      </c>
      <c r="C2506" t="s">
        <v>13</v>
      </c>
      <c r="D2506" t="s">
        <v>11</v>
      </c>
      <c r="E2506" t="s">
        <v>30</v>
      </c>
      <c r="F2506" t="s">
        <v>21</v>
      </c>
      <c r="G2506">
        <v>82691</v>
      </c>
      <c r="H2506" t="str">
        <f t="shared" si="39"/>
        <v>General Management_i5</v>
      </c>
    </row>
    <row r="2507" spans="1:8">
      <c r="A2507">
        <v>830375</v>
      </c>
      <c r="B2507" s="2">
        <v>41781.6656481481</v>
      </c>
      <c r="C2507" t="s">
        <v>13</v>
      </c>
      <c r="D2507" t="s">
        <v>23</v>
      </c>
      <c r="E2507" t="s">
        <v>30</v>
      </c>
      <c r="F2507" t="s">
        <v>21</v>
      </c>
      <c r="G2507">
        <v>63434</v>
      </c>
      <c r="H2507" t="str">
        <f t="shared" si="39"/>
        <v>General Management_i5</v>
      </c>
    </row>
    <row r="2508" spans="1:8">
      <c r="A2508">
        <v>428887</v>
      </c>
      <c r="B2508" s="2">
        <v>41827.3971064815</v>
      </c>
      <c r="C2508" t="s">
        <v>7</v>
      </c>
      <c r="D2508" t="s">
        <v>23</v>
      </c>
      <c r="E2508" t="s">
        <v>30</v>
      </c>
      <c r="F2508" t="s">
        <v>21</v>
      </c>
      <c r="G2508">
        <v>48066</v>
      </c>
      <c r="H2508" t="str">
        <f t="shared" si="39"/>
        <v>General Management_i5</v>
      </c>
    </row>
    <row r="2509" spans="1:8">
      <c r="A2509">
        <v>58980</v>
      </c>
      <c r="B2509" s="2">
        <v>41844.4248148148</v>
      </c>
      <c r="C2509" t="s">
        <v>7</v>
      </c>
      <c r="D2509" t="s">
        <v>11</v>
      </c>
      <c r="E2509" t="s">
        <v>30</v>
      </c>
      <c r="F2509" t="s">
        <v>21</v>
      </c>
      <c r="G2509">
        <v>3143</v>
      </c>
      <c r="H2509" t="str">
        <f t="shared" si="39"/>
        <v>General Management_i5</v>
      </c>
    </row>
    <row r="2510" spans="1:8">
      <c r="A2510">
        <v>378816</v>
      </c>
      <c r="B2510" s="2">
        <v>41837.5713078704</v>
      </c>
      <c r="C2510" t="s">
        <v>7</v>
      </c>
      <c r="D2510" t="s">
        <v>8</v>
      </c>
      <c r="E2510" t="s">
        <v>14</v>
      </c>
      <c r="F2510" t="s">
        <v>19</v>
      </c>
      <c r="G2510">
        <v>47469</v>
      </c>
      <c r="H2510" t="str">
        <f t="shared" si="39"/>
        <v>Operations Department_b9</v>
      </c>
    </row>
    <row r="2511" spans="1:8">
      <c r="A2511">
        <v>859719</v>
      </c>
      <c r="B2511" s="2">
        <v>41794.3992824074</v>
      </c>
      <c r="C2511" t="s">
        <v>7</v>
      </c>
      <c r="D2511" t="s">
        <v>11</v>
      </c>
      <c r="E2511" t="s">
        <v>14</v>
      </c>
      <c r="F2511" t="s">
        <v>17</v>
      </c>
      <c r="G2511">
        <v>59854</v>
      </c>
      <c r="H2511" t="str">
        <f t="shared" si="39"/>
        <v>Operations Department_i7</v>
      </c>
    </row>
    <row r="2512" spans="1:8">
      <c r="A2512">
        <v>199439</v>
      </c>
      <c r="B2512" s="2">
        <v>41760.3970949074</v>
      </c>
      <c r="C2512" t="s">
        <v>7</v>
      </c>
      <c r="D2512" t="s">
        <v>8</v>
      </c>
      <c r="E2512" t="s">
        <v>9</v>
      </c>
      <c r="F2512" t="s">
        <v>12</v>
      </c>
      <c r="G2512">
        <v>51553</v>
      </c>
      <c r="H2512" t="str">
        <f t="shared" si="39"/>
        <v>Service Department_c5</v>
      </c>
    </row>
    <row r="2513" spans="1:8">
      <c r="A2513">
        <v>855169</v>
      </c>
      <c r="B2513" s="2">
        <v>41880.4498148148</v>
      </c>
      <c r="C2513" t="s">
        <v>7</v>
      </c>
      <c r="D2513" t="s">
        <v>8</v>
      </c>
      <c r="E2513" t="s">
        <v>9</v>
      </c>
      <c r="F2513" t="s">
        <v>17</v>
      </c>
      <c r="G2513">
        <v>5619</v>
      </c>
      <c r="H2513" t="str">
        <f t="shared" si="39"/>
        <v>Service Department_i7</v>
      </c>
    </row>
    <row r="2514" spans="1:8">
      <c r="A2514">
        <v>196497</v>
      </c>
      <c r="B2514" s="2">
        <v>41880.4506828704</v>
      </c>
      <c r="C2514" t="s">
        <v>13</v>
      </c>
      <c r="D2514" t="s">
        <v>11</v>
      </c>
      <c r="E2514" t="s">
        <v>9</v>
      </c>
      <c r="F2514" t="s">
        <v>17</v>
      </c>
      <c r="G2514">
        <v>90776</v>
      </c>
      <c r="H2514" t="str">
        <f t="shared" si="39"/>
        <v>Service Department_i7</v>
      </c>
    </row>
    <row r="2515" spans="1:8">
      <c r="A2515">
        <v>592984</v>
      </c>
      <c r="B2515" s="2">
        <v>41880.4527199074</v>
      </c>
      <c r="C2515" t="s">
        <v>7</v>
      </c>
      <c r="D2515" t="s">
        <v>8</v>
      </c>
      <c r="E2515" t="s">
        <v>9</v>
      </c>
      <c r="F2515" t="s">
        <v>17</v>
      </c>
      <c r="G2515">
        <v>74920</v>
      </c>
      <c r="H2515" t="str">
        <f t="shared" si="39"/>
        <v>Service Department_i7</v>
      </c>
    </row>
    <row r="2516" spans="1:8">
      <c r="A2516">
        <v>383744</v>
      </c>
      <c r="B2516" s="2">
        <v>41830.5748148148</v>
      </c>
      <c r="C2516" t="s">
        <v>13</v>
      </c>
      <c r="D2516" t="s">
        <v>8</v>
      </c>
      <c r="E2516" t="s">
        <v>14</v>
      </c>
      <c r="F2516" t="s">
        <v>24</v>
      </c>
      <c r="G2516">
        <v>76586</v>
      </c>
      <c r="H2516" t="str">
        <f t="shared" si="39"/>
        <v>Operations Department_i6</v>
      </c>
    </row>
    <row r="2517" spans="1:8">
      <c r="A2517">
        <v>671729</v>
      </c>
      <c r="B2517" s="2">
        <v>41831.7473032407</v>
      </c>
      <c r="C2517" t="s">
        <v>7</v>
      </c>
      <c r="D2517" t="s">
        <v>8</v>
      </c>
      <c r="E2517" t="s">
        <v>14</v>
      </c>
      <c r="F2517" t="s">
        <v>24</v>
      </c>
      <c r="G2517">
        <v>41531</v>
      </c>
      <c r="H2517" t="str">
        <f t="shared" si="39"/>
        <v>Operations Department_i6</v>
      </c>
    </row>
    <row r="2518" spans="1:8">
      <c r="A2518">
        <v>901083</v>
      </c>
      <c r="B2518" s="2">
        <v>41796.3974189815</v>
      </c>
      <c r="C2518" t="s">
        <v>7</v>
      </c>
      <c r="D2518" t="s">
        <v>11</v>
      </c>
      <c r="E2518" t="s">
        <v>9</v>
      </c>
      <c r="F2518" t="s">
        <v>33</v>
      </c>
      <c r="G2518">
        <v>14723</v>
      </c>
      <c r="H2518" t="str">
        <f t="shared" si="39"/>
        <v>Service Department_c9</v>
      </c>
    </row>
    <row r="2519" spans="1:8">
      <c r="A2519">
        <v>691745</v>
      </c>
      <c r="B2519" s="2">
        <v>41799.5878240741</v>
      </c>
      <c r="C2519" t="s">
        <v>13</v>
      </c>
      <c r="D2519" t="s">
        <v>8</v>
      </c>
      <c r="E2519" t="s">
        <v>9</v>
      </c>
      <c r="F2519" t="s">
        <v>22</v>
      </c>
      <c r="G2519">
        <v>84415</v>
      </c>
      <c r="H2519" t="str">
        <f t="shared" si="39"/>
        <v>Service Department_i1</v>
      </c>
    </row>
    <row r="2520" spans="1:8">
      <c r="A2520">
        <v>849211</v>
      </c>
      <c r="B2520" s="2">
        <v>41799.5899652778</v>
      </c>
      <c r="C2520" t="s">
        <v>7</v>
      </c>
      <c r="D2520" t="s">
        <v>11</v>
      </c>
      <c r="E2520" t="s">
        <v>9</v>
      </c>
      <c r="F2520" t="s">
        <v>22</v>
      </c>
      <c r="G2520">
        <v>87779</v>
      </c>
      <c r="H2520" t="str">
        <f t="shared" si="39"/>
        <v>Service Department_i1</v>
      </c>
    </row>
    <row r="2521" spans="1:8">
      <c r="A2521">
        <v>486945</v>
      </c>
      <c r="B2521" s="2">
        <v>41761.3973611111</v>
      </c>
      <c r="C2521" t="s">
        <v>7</v>
      </c>
      <c r="D2521" t="s">
        <v>8</v>
      </c>
      <c r="E2521" t="s">
        <v>9</v>
      </c>
      <c r="F2521" t="s">
        <v>12</v>
      </c>
      <c r="G2521">
        <v>22480</v>
      </c>
      <c r="H2521" t="str">
        <f t="shared" si="39"/>
        <v>Service Department_c5</v>
      </c>
    </row>
    <row r="2522" spans="1:8">
      <c r="A2522">
        <v>295468</v>
      </c>
      <c r="B2522" s="2">
        <v>41768.3340972222</v>
      </c>
      <c r="C2522" t="s">
        <v>13</v>
      </c>
      <c r="D2522" t="s">
        <v>11</v>
      </c>
      <c r="E2522" t="s">
        <v>9</v>
      </c>
      <c r="F2522" t="s">
        <v>12</v>
      </c>
      <c r="G2522">
        <v>67947</v>
      </c>
      <c r="H2522" t="str">
        <f t="shared" si="39"/>
        <v>Service Department_c5</v>
      </c>
    </row>
    <row r="2523" spans="1:8">
      <c r="A2523">
        <v>605701</v>
      </c>
      <c r="B2523" s="2">
        <v>41768.3358564815</v>
      </c>
      <c r="C2523" t="s">
        <v>7</v>
      </c>
      <c r="D2523" t="s">
        <v>11</v>
      </c>
      <c r="E2523" t="s">
        <v>9</v>
      </c>
      <c r="F2523" t="s">
        <v>12</v>
      </c>
      <c r="G2523">
        <v>51486</v>
      </c>
      <c r="H2523" t="str">
        <f t="shared" si="39"/>
        <v>Service Department_c5</v>
      </c>
    </row>
    <row r="2524" spans="1:8">
      <c r="A2524">
        <v>274207</v>
      </c>
      <c r="B2524" s="2">
        <v>41768.3361689815</v>
      </c>
      <c r="C2524" t="s">
        <v>7</v>
      </c>
      <c r="D2524" t="s">
        <v>11</v>
      </c>
      <c r="E2524" t="s">
        <v>9</v>
      </c>
      <c r="F2524" t="s">
        <v>12</v>
      </c>
      <c r="G2524">
        <v>59822</v>
      </c>
      <c r="H2524" t="str">
        <f t="shared" si="39"/>
        <v>Service Department_c5</v>
      </c>
    </row>
    <row r="2525" spans="1:8">
      <c r="A2525">
        <v>269765</v>
      </c>
      <c r="B2525" s="2">
        <v>41768.3368171296</v>
      </c>
      <c r="C2525" t="s">
        <v>13</v>
      </c>
      <c r="D2525" t="s">
        <v>11</v>
      </c>
      <c r="E2525" t="s">
        <v>9</v>
      </c>
      <c r="F2525" t="s">
        <v>12</v>
      </c>
      <c r="G2525">
        <v>93217</v>
      </c>
      <c r="H2525" t="str">
        <f t="shared" si="39"/>
        <v>Service Department_c5</v>
      </c>
    </row>
    <row r="2526" spans="1:8">
      <c r="A2526">
        <v>46366</v>
      </c>
      <c r="B2526" s="2">
        <v>41820.3983217593</v>
      </c>
      <c r="C2526" t="s">
        <v>7</v>
      </c>
      <c r="D2526" t="s">
        <v>23</v>
      </c>
      <c r="E2526" t="s">
        <v>14</v>
      </c>
      <c r="F2526" t="s">
        <v>22</v>
      </c>
      <c r="G2526">
        <v>73263</v>
      </c>
      <c r="H2526" t="str">
        <f t="shared" si="39"/>
        <v>Operations Department_i1</v>
      </c>
    </row>
    <row r="2527" spans="1:8">
      <c r="A2527">
        <v>133498</v>
      </c>
      <c r="B2527" s="2">
        <v>41820.3972569444</v>
      </c>
      <c r="C2527" t="s">
        <v>13</v>
      </c>
      <c r="D2527" t="s">
        <v>8</v>
      </c>
      <c r="E2527" t="s">
        <v>14</v>
      </c>
      <c r="F2527" t="s">
        <v>21</v>
      </c>
      <c r="G2527">
        <v>83160</v>
      </c>
      <c r="H2527" t="str">
        <f t="shared" si="39"/>
        <v>Operations Department_i5</v>
      </c>
    </row>
    <row r="2528" spans="1:8">
      <c r="A2528">
        <v>876103</v>
      </c>
      <c r="B2528" s="2">
        <v>41820.5428240741</v>
      </c>
      <c r="C2528" t="s">
        <v>7</v>
      </c>
      <c r="D2528" t="s">
        <v>8</v>
      </c>
      <c r="E2528" t="s">
        <v>14</v>
      </c>
      <c r="F2528" t="s">
        <v>21</v>
      </c>
      <c r="G2528">
        <v>5523</v>
      </c>
      <c r="H2528" t="str">
        <f t="shared" si="39"/>
        <v>Operations Department_i5</v>
      </c>
    </row>
    <row r="2529" spans="1:8">
      <c r="A2529">
        <v>228080</v>
      </c>
      <c r="B2529" s="2">
        <v>41820.5434722222</v>
      </c>
      <c r="C2529" t="s">
        <v>13</v>
      </c>
      <c r="D2529" t="s">
        <v>8</v>
      </c>
      <c r="E2529" t="s">
        <v>14</v>
      </c>
      <c r="F2529" t="s">
        <v>21</v>
      </c>
      <c r="G2529">
        <v>54681</v>
      </c>
      <c r="H2529" t="str">
        <f t="shared" si="39"/>
        <v>Operations Department_i5</v>
      </c>
    </row>
    <row r="2530" spans="1:8">
      <c r="A2530">
        <v>447318</v>
      </c>
      <c r="B2530" s="2">
        <v>41790.3532060185</v>
      </c>
      <c r="C2530" t="s">
        <v>7</v>
      </c>
      <c r="D2530" t="s">
        <v>8</v>
      </c>
      <c r="E2530" t="s">
        <v>14</v>
      </c>
      <c r="F2530" t="s">
        <v>10</v>
      </c>
      <c r="G2530">
        <v>20297</v>
      </c>
      <c r="H2530" t="str">
        <f t="shared" si="39"/>
        <v>Operations Department_c8</v>
      </c>
    </row>
    <row r="2531" spans="1:8">
      <c r="A2531">
        <v>806805</v>
      </c>
      <c r="B2531" s="2">
        <v>41790.3536458333</v>
      </c>
      <c r="C2531" t="s">
        <v>7</v>
      </c>
      <c r="D2531" t="s">
        <v>11</v>
      </c>
      <c r="E2531" t="s">
        <v>14</v>
      </c>
      <c r="F2531" t="s">
        <v>10</v>
      </c>
      <c r="G2531">
        <v>13074</v>
      </c>
      <c r="H2531" t="str">
        <f t="shared" si="39"/>
        <v>Operations Department_c8</v>
      </c>
    </row>
    <row r="2532" spans="1:8">
      <c r="A2532">
        <v>143505</v>
      </c>
      <c r="B2532" s="2">
        <v>41799.3968055556</v>
      </c>
      <c r="C2532" t="s">
        <v>13</v>
      </c>
      <c r="D2532" t="s">
        <v>8</v>
      </c>
      <c r="E2532" t="s">
        <v>14</v>
      </c>
      <c r="F2532" t="s">
        <v>33</v>
      </c>
      <c r="G2532">
        <v>69928</v>
      </c>
      <c r="H2532" t="str">
        <f t="shared" si="39"/>
        <v>Operations Department_c9</v>
      </c>
    </row>
    <row r="2533" spans="1:8">
      <c r="A2533">
        <v>95009</v>
      </c>
      <c r="B2533" s="2">
        <v>41856.3524652778</v>
      </c>
      <c r="C2533" t="s">
        <v>7</v>
      </c>
      <c r="D2533" t="s">
        <v>11</v>
      </c>
      <c r="E2533" t="s">
        <v>14</v>
      </c>
      <c r="F2533" t="s">
        <v>33</v>
      </c>
      <c r="G2533">
        <v>92458</v>
      </c>
      <c r="H2533" t="str">
        <f t="shared" si="39"/>
        <v>Operations Department_c9</v>
      </c>
    </row>
    <row r="2534" spans="1:8">
      <c r="A2534">
        <v>265974</v>
      </c>
      <c r="B2534" s="2">
        <v>41856.3531828704</v>
      </c>
      <c r="C2534" t="s">
        <v>13</v>
      </c>
      <c r="D2534" t="s">
        <v>11</v>
      </c>
      <c r="E2534" t="s">
        <v>14</v>
      </c>
      <c r="F2534" t="s">
        <v>33</v>
      </c>
      <c r="G2534">
        <v>18527</v>
      </c>
      <c r="H2534" t="str">
        <f t="shared" si="39"/>
        <v>Operations Department_c9</v>
      </c>
    </row>
    <row r="2535" spans="1:8">
      <c r="A2535">
        <v>139428</v>
      </c>
      <c r="B2535" s="2">
        <v>41871.358275463</v>
      </c>
      <c r="C2535" t="s">
        <v>13</v>
      </c>
      <c r="D2535" t="s">
        <v>8</v>
      </c>
      <c r="E2535" t="s">
        <v>14</v>
      </c>
      <c r="F2535" t="s">
        <v>33</v>
      </c>
      <c r="G2535">
        <v>85643</v>
      </c>
      <c r="H2535" t="str">
        <f t="shared" si="39"/>
        <v>Operations Department_c9</v>
      </c>
    </row>
    <row r="2536" spans="1:8">
      <c r="A2536">
        <v>416679</v>
      </c>
      <c r="B2536" s="2">
        <v>41871.358587963</v>
      </c>
      <c r="C2536" t="s">
        <v>13</v>
      </c>
      <c r="D2536" t="s">
        <v>8</v>
      </c>
      <c r="E2536" t="s">
        <v>14</v>
      </c>
      <c r="F2536" t="s">
        <v>33</v>
      </c>
      <c r="G2536">
        <v>23207</v>
      </c>
      <c r="H2536" t="str">
        <f t="shared" si="39"/>
        <v>Operations Department_c9</v>
      </c>
    </row>
    <row r="2537" spans="1:8">
      <c r="A2537">
        <v>385054</v>
      </c>
      <c r="B2537" s="2">
        <v>41828.3975462963</v>
      </c>
      <c r="C2537" t="s">
        <v>7</v>
      </c>
      <c r="D2537" t="s">
        <v>11</v>
      </c>
      <c r="E2537" t="s">
        <v>9</v>
      </c>
      <c r="F2537" t="s">
        <v>12</v>
      </c>
      <c r="G2537">
        <v>80213</v>
      </c>
      <c r="H2537" t="str">
        <f t="shared" si="39"/>
        <v>Service Department_c5</v>
      </c>
    </row>
    <row r="2538" spans="1:8">
      <c r="A2538">
        <v>192872</v>
      </c>
      <c r="B2538" s="2">
        <v>41828.3988888889</v>
      </c>
      <c r="C2538" t="s">
        <v>7</v>
      </c>
      <c r="D2538" t="s">
        <v>11</v>
      </c>
      <c r="E2538" t="s">
        <v>9</v>
      </c>
      <c r="F2538" t="s">
        <v>12</v>
      </c>
      <c r="G2538">
        <v>81721</v>
      </c>
      <c r="H2538" t="str">
        <f t="shared" si="39"/>
        <v>Service Department_c5</v>
      </c>
    </row>
    <row r="2539" spans="1:8">
      <c r="A2539">
        <v>47827</v>
      </c>
      <c r="B2539" s="2">
        <v>41828.3995138889</v>
      </c>
      <c r="C2539" t="s">
        <v>13</v>
      </c>
      <c r="D2539" t="s">
        <v>11</v>
      </c>
      <c r="E2539" t="s">
        <v>9</v>
      </c>
      <c r="F2539" t="s">
        <v>12</v>
      </c>
      <c r="G2539">
        <v>94106</v>
      </c>
      <c r="H2539" t="str">
        <f t="shared" si="39"/>
        <v>Service Department_c5</v>
      </c>
    </row>
    <row r="2540" spans="1:8">
      <c r="A2540">
        <v>461705</v>
      </c>
      <c r="B2540" s="2">
        <v>41828.4005324074</v>
      </c>
      <c r="C2540" t="s">
        <v>7</v>
      </c>
      <c r="D2540" t="s">
        <v>11</v>
      </c>
      <c r="E2540" t="s">
        <v>9</v>
      </c>
      <c r="F2540" t="s">
        <v>12</v>
      </c>
      <c r="G2540">
        <v>30041</v>
      </c>
      <c r="H2540" t="str">
        <f t="shared" si="39"/>
        <v>Service Department_c5</v>
      </c>
    </row>
    <row r="2541" spans="1:8">
      <c r="A2541">
        <v>677237</v>
      </c>
      <c r="B2541" s="2">
        <v>41828.4008796296</v>
      </c>
      <c r="C2541" t="s">
        <v>13</v>
      </c>
      <c r="D2541" t="s">
        <v>11</v>
      </c>
      <c r="E2541" t="s">
        <v>9</v>
      </c>
      <c r="F2541" t="s">
        <v>12</v>
      </c>
      <c r="G2541">
        <v>50346</v>
      </c>
      <c r="H2541" t="str">
        <f t="shared" si="39"/>
        <v>Service Department_c5</v>
      </c>
    </row>
    <row r="2542" spans="1:8">
      <c r="A2542">
        <v>672458</v>
      </c>
      <c r="B2542" s="2">
        <v>41837.3769791667</v>
      </c>
      <c r="C2542" t="s">
        <v>7</v>
      </c>
      <c r="D2542" t="s">
        <v>8</v>
      </c>
      <c r="E2542" t="s">
        <v>9</v>
      </c>
      <c r="F2542" t="s">
        <v>12</v>
      </c>
      <c r="G2542">
        <v>25787</v>
      </c>
      <c r="H2542" t="str">
        <f t="shared" si="39"/>
        <v>Service Department_c5</v>
      </c>
    </row>
    <row r="2543" spans="1:8">
      <c r="A2543">
        <v>108388</v>
      </c>
      <c r="B2543" s="2">
        <v>41837.3780208333</v>
      </c>
      <c r="C2543" t="s">
        <v>13</v>
      </c>
      <c r="D2543" t="s">
        <v>11</v>
      </c>
      <c r="E2543" t="s">
        <v>9</v>
      </c>
      <c r="F2543" t="s">
        <v>12</v>
      </c>
      <c r="G2543">
        <v>59536</v>
      </c>
      <c r="H2543" t="str">
        <f t="shared" si="39"/>
        <v>Service Department_c5</v>
      </c>
    </row>
    <row r="2544" spans="1:8">
      <c r="A2544">
        <v>903299</v>
      </c>
      <c r="B2544" s="2">
        <v>41837.3791435185</v>
      </c>
      <c r="C2544" t="s">
        <v>13</v>
      </c>
      <c r="D2544" t="s">
        <v>8</v>
      </c>
      <c r="E2544" t="s">
        <v>9</v>
      </c>
      <c r="F2544" t="s">
        <v>12</v>
      </c>
      <c r="G2544">
        <v>5672</v>
      </c>
      <c r="H2544" t="str">
        <f t="shared" si="39"/>
        <v>Service Department_c5</v>
      </c>
    </row>
    <row r="2545" spans="1:8">
      <c r="A2545">
        <v>582029</v>
      </c>
      <c r="B2545" s="2">
        <v>41837.3807175926</v>
      </c>
      <c r="C2545" t="s">
        <v>7</v>
      </c>
      <c r="D2545" t="s">
        <v>11</v>
      </c>
      <c r="E2545" t="s">
        <v>9</v>
      </c>
      <c r="F2545" t="s">
        <v>12</v>
      </c>
      <c r="G2545">
        <v>42635</v>
      </c>
      <c r="H2545" t="str">
        <f t="shared" si="39"/>
        <v>Service Department_c5</v>
      </c>
    </row>
    <row r="2546" spans="1:8">
      <c r="A2546">
        <v>117267</v>
      </c>
      <c r="B2546" s="2">
        <v>41837.3779398148</v>
      </c>
      <c r="C2546" t="s">
        <v>7</v>
      </c>
      <c r="D2546" t="s">
        <v>11</v>
      </c>
      <c r="E2546" t="s">
        <v>9</v>
      </c>
      <c r="F2546" t="s">
        <v>12</v>
      </c>
      <c r="G2546">
        <v>13864</v>
      </c>
      <c r="H2546" t="str">
        <f t="shared" si="39"/>
        <v>Service Department_c5</v>
      </c>
    </row>
    <row r="2547" spans="1:8">
      <c r="A2547">
        <v>732908</v>
      </c>
      <c r="B2547" s="2">
        <v>41787.5874074074</v>
      </c>
      <c r="C2547" t="s">
        <v>13</v>
      </c>
      <c r="D2547" t="s">
        <v>8</v>
      </c>
      <c r="E2547" t="s">
        <v>14</v>
      </c>
      <c r="F2547" t="s">
        <v>12</v>
      </c>
      <c r="G2547">
        <v>3457</v>
      </c>
      <c r="H2547" t="str">
        <f t="shared" si="39"/>
        <v>Operations Department_c5</v>
      </c>
    </row>
    <row r="2548" spans="1:8">
      <c r="A2548">
        <v>331082</v>
      </c>
      <c r="B2548" s="2">
        <v>41787.587650463</v>
      </c>
      <c r="C2548" t="s">
        <v>7</v>
      </c>
      <c r="D2548" t="s">
        <v>8</v>
      </c>
      <c r="E2548" t="s">
        <v>14</v>
      </c>
      <c r="F2548" t="s">
        <v>12</v>
      </c>
      <c r="G2548">
        <v>23051</v>
      </c>
      <c r="H2548" t="str">
        <f t="shared" si="39"/>
        <v>Operations Department_c5</v>
      </c>
    </row>
    <row r="2549" spans="1:8">
      <c r="A2549">
        <v>737525</v>
      </c>
      <c r="B2549" s="2">
        <v>41787.5892361111</v>
      </c>
      <c r="C2549" t="s">
        <v>7</v>
      </c>
      <c r="D2549" t="s">
        <v>8</v>
      </c>
      <c r="E2549" t="s">
        <v>14</v>
      </c>
      <c r="F2549" t="s">
        <v>12</v>
      </c>
      <c r="G2549">
        <v>86680</v>
      </c>
      <c r="H2549" t="str">
        <f t="shared" si="39"/>
        <v>Operations Department_c5</v>
      </c>
    </row>
    <row r="2550" spans="1:8">
      <c r="A2550">
        <v>551077</v>
      </c>
      <c r="B2550" s="2">
        <v>41782.8279050926</v>
      </c>
      <c r="C2550" t="s">
        <v>13</v>
      </c>
      <c r="D2550" t="s">
        <v>8</v>
      </c>
      <c r="E2550" t="s">
        <v>16</v>
      </c>
      <c r="F2550" t="s">
        <v>12</v>
      </c>
      <c r="G2550">
        <v>11675</v>
      </c>
      <c r="H2550" t="str">
        <f t="shared" si="39"/>
        <v>Sales Department_c5</v>
      </c>
    </row>
    <row r="2551" spans="1:8">
      <c r="A2551">
        <v>705137</v>
      </c>
      <c r="B2551" s="2">
        <v>41788.3784375</v>
      </c>
      <c r="C2551" t="s">
        <v>13</v>
      </c>
      <c r="D2551" t="s">
        <v>11</v>
      </c>
      <c r="E2551" t="s">
        <v>16</v>
      </c>
      <c r="F2551" t="s">
        <v>12</v>
      </c>
      <c r="G2551">
        <v>9907</v>
      </c>
      <c r="H2551" t="str">
        <f t="shared" si="39"/>
        <v>Sales Department_c5</v>
      </c>
    </row>
    <row r="2552" spans="1:8">
      <c r="A2552">
        <v>240259</v>
      </c>
      <c r="B2552" s="2">
        <v>41816.7227546296</v>
      </c>
      <c r="C2552" t="s">
        <v>13</v>
      </c>
      <c r="D2552" t="s">
        <v>8</v>
      </c>
      <c r="E2552" t="s">
        <v>14</v>
      </c>
      <c r="F2552" t="s">
        <v>33</v>
      </c>
      <c r="G2552">
        <v>13293</v>
      </c>
      <c r="H2552" t="str">
        <f t="shared" si="39"/>
        <v>Operations Department_c9</v>
      </c>
    </row>
    <row r="2553" spans="1:8">
      <c r="A2553">
        <v>589837</v>
      </c>
      <c r="B2553" s="2">
        <v>41826.5397569444</v>
      </c>
      <c r="C2553" t="s">
        <v>7</v>
      </c>
      <c r="D2553" t="s">
        <v>8</v>
      </c>
      <c r="E2553" t="s">
        <v>14</v>
      </c>
      <c r="F2553" t="s">
        <v>33</v>
      </c>
      <c r="G2553">
        <v>15696</v>
      </c>
      <c r="H2553" t="str">
        <f t="shared" si="39"/>
        <v>Operations Department_c9</v>
      </c>
    </row>
    <row r="2554" spans="1:8">
      <c r="A2554">
        <v>82580</v>
      </c>
      <c r="B2554" s="2">
        <v>41826.54125</v>
      </c>
      <c r="C2554" t="s">
        <v>13</v>
      </c>
      <c r="D2554" t="s">
        <v>8</v>
      </c>
      <c r="E2554" t="s">
        <v>14</v>
      </c>
      <c r="F2554" t="s">
        <v>33</v>
      </c>
      <c r="G2554">
        <v>79569</v>
      </c>
      <c r="H2554" t="str">
        <f t="shared" si="39"/>
        <v>Operations Department_c9</v>
      </c>
    </row>
    <row r="2555" spans="1:8">
      <c r="A2555">
        <v>865029</v>
      </c>
      <c r="B2555" s="2">
        <v>41862.4356828704</v>
      </c>
      <c r="C2555" t="s">
        <v>7</v>
      </c>
      <c r="D2555" t="s">
        <v>8</v>
      </c>
      <c r="E2555" t="s">
        <v>9</v>
      </c>
      <c r="F2555" t="s">
        <v>12</v>
      </c>
      <c r="G2555">
        <v>64324</v>
      </c>
      <c r="H2555" t="str">
        <f t="shared" si="39"/>
        <v>Service Department_c5</v>
      </c>
    </row>
    <row r="2556" spans="1:8">
      <c r="A2556">
        <v>306926</v>
      </c>
      <c r="B2556" s="2">
        <v>41862.4363078704</v>
      </c>
      <c r="C2556" t="s">
        <v>13</v>
      </c>
      <c r="D2556" t="s">
        <v>8</v>
      </c>
      <c r="E2556" t="s">
        <v>9</v>
      </c>
      <c r="F2556" t="s">
        <v>12</v>
      </c>
      <c r="G2556">
        <v>72811</v>
      </c>
      <c r="H2556" t="str">
        <f t="shared" si="39"/>
        <v>Service Department_c5</v>
      </c>
    </row>
    <row r="2557" spans="1:8">
      <c r="A2557">
        <v>203851</v>
      </c>
      <c r="B2557" s="2">
        <v>41810.3993865741</v>
      </c>
      <c r="C2557" t="s">
        <v>13</v>
      </c>
      <c r="D2557" t="s">
        <v>11</v>
      </c>
      <c r="E2557" t="s">
        <v>9</v>
      </c>
      <c r="F2557" t="s">
        <v>24</v>
      </c>
      <c r="G2557">
        <v>86952</v>
      </c>
      <c r="H2557" t="str">
        <f t="shared" si="39"/>
        <v>Service Department_i6</v>
      </c>
    </row>
    <row r="2558" spans="1:8">
      <c r="A2558">
        <v>735772</v>
      </c>
      <c r="B2558" s="2">
        <v>41814.8228935185</v>
      </c>
      <c r="C2558" t="s">
        <v>13</v>
      </c>
      <c r="D2558" t="s">
        <v>8</v>
      </c>
      <c r="E2558" t="s">
        <v>9</v>
      </c>
      <c r="F2558" t="s">
        <v>24</v>
      </c>
      <c r="G2558">
        <v>34899</v>
      </c>
      <c r="H2558" t="str">
        <f t="shared" si="39"/>
        <v>Service Department_i6</v>
      </c>
    </row>
    <row r="2559" spans="1:8">
      <c r="A2559">
        <v>16272</v>
      </c>
      <c r="B2559" s="2">
        <v>41814.8233101852</v>
      </c>
      <c r="C2559" t="s">
        <v>7</v>
      </c>
      <c r="D2559" t="s">
        <v>11</v>
      </c>
      <c r="E2559" t="s">
        <v>9</v>
      </c>
      <c r="F2559" t="s">
        <v>24</v>
      </c>
      <c r="G2559">
        <v>74022</v>
      </c>
      <c r="H2559" t="str">
        <f t="shared" si="39"/>
        <v>Service Department_i6</v>
      </c>
    </row>
    <row r="2560" spans="1:8">
      <c r="A2560">
        <v>241011</v>
      </c>
      <c r="B2560" s="2">
        <v>41852.3986342593</v>
      </c>
      <c r="C2560" t="s">
        <v>7</v>
      </c>
      <c r="D2560" t="s">
        <v>8</v>
      </c>
      <c r="E2560" t="s">
        <v>9</v>
      </c>
      <c r="F2560" t="s">
        <v>24</v>
      </c>
      <c r="G2560">
        <v>21333</v>
      </c>
      <c r="H2560" t="str">
        <f t="shared" si="39"/>
        <v>Service Department_i6</v>
      </c>
    </row>
    <row r="2561" spans="1:8">
      <c r="A2561">
        <v>592725</v>
      </c>
      <c r="B2561" s="2">
        <v>41857.5996412037</v>
      </c>
      <c r="C2561" t="s">
        <v>7</v>
      </c>
      <c r="D2561" t="s">
        <v>8</v>
      </c>
      <c r="E2561" t="s">
        <v>9</v>
      </c>
      <c r="F2561" t="s">
        <v>24</v>
      </c>
      <c r="G2561">
        <v>73557</v>
      </c>
      <c r="H2561" t="str">
        <f t="shared" si="39"/>
        <v>Service Department_i6</v>
      </c>
    </row>
    <row r="2562" spans="1:8">
      <c r="A2562">
        <v>101587</v>
      </c>
      <c r="B2562" s="2">
        <v>41857.6006944444</v>
      </c>
      <c r="C2562" t="s">
        <v>7</v>
      </c>
      <c r="D2562" t="s">
        <v>11</v>
      </c>
      <c r="E2562" t="s">
        <v>9</v>
      </c>
      <c r="F2562" t="s">
        <v>24</v>
      </c>
      <c r="G2562">
        <v>27191</v>
      </c>
      <c r="H2562" t="str">
        <f t="shared" si="39"/>
        <v>Service Department_i6</v>
      </c>
    </row>
    <row r="2563" spans="1:8">
      <c r="A2563">
        <v>224763</v>
      </c>
      <c r="B2563" s="2">
        <v>41857.6014583333</v>
      </c>
      <c r="C2563" t="s">
        <v>13</v>
      </c>
      <c r="D2563" t="s">
        <v>8</v>
      </c>
      <c r="E2563" t="s">
        <v>9</v>
      </c>
      <c r="F2563" t="s">
        <v>24</v>
      </c>
      <c r="G2563">
        <v>85285</v>
      </c>
      <c r="H2563" t="str">
        <f t="shared" si="39"/>
        <v>Service Department_i6</v>
      </c>
    </row>
    <row r="2564" spans="1:8">
      <c r="A2564">
        <v>134816</v>
      </c>
      <c r="B2564" s="2">
        <v>41869.5907523148</v>
      </c>
      <c r="C2564" t="s">
        <v>13</v>
      </c>
      <c r="D2564" t="s">
        <v>8</v>
      </c>
      <c r="E2564" t="s">
        <v>9</v>
      </c>
      <c r="F2564" t="s">
        <v>24</v>
      </c>
      <c r="G2564">
        <v>41248</v>
      </c>
      <c r="H2564" t="str">
        <f t="shared" si="39"/>
        <v>Service Department_i6</v>
      </c>
    </row>
    <row r="2565" spans="1:8">
      <c r="A2565">
        <v>377194</v>
      </c>
      <c r="B2565" s="2">
        <v>41869.591099537</v>
      </c>
      <c r="C2565" t="s">
        <v>7</v>
      </c>
      <c r="D2565" t="s">
        <v>11</v>
      </c>
      <c r="E2565" t="s">
        <v>9</v>
      </c>
      <c r="F2565" t="s">
        <v>24</v>
      </c>
      <c r="G2565">
        <v>46908</v>
      </c>
      <c r="H2565" t="str">
        <f t="shared" si="39"/>
        <v>Service Department_i6</v>
      </c>
    </row>
    <row r="2566" spans="1:8">
      <c r="A2566">
        <v>459107</v>
      </c>
      <c r="B2566" s="2">
        <v>41867.7751157407</v>
      </c>
      <c r="C2566" t="s">
        <v>7</v>
      </c>
      <c r="D2566" t="s">
        <v>11</v>
      </c>
      <c r="E2566" t="s">
        <v>9</v>
      </c>
      <c r="F2566" t="s">
        <v>24</v>
      </c>
      <c r="G2566">
        <v>53395</v>
      </c>
      <c r="H2566" t="str">
        <f t="shared" ref="H2566:H2629" si="40">CONCATENATE(E2566,"_",F2566)</f>
        <v>Service Department_i6</v>
      </c>
    </row>
    <row r="2567" spans="1:8">
      <c r="A2567">
        <v>625539</v>
      </c>
      <c r="B2567" s="2">
        <v>41867.7753935185</v>
      </c>
      <c r="C2567" t="s">
        <v>7</v>
      </c>
      <c r="D2567" t="s">
        <v>8</v>
      </c>
      <c r="E2567" t="s">
        <v>9</v>
      </c>
      <c r="F2567" t="s">
        <v>24</v>
      </c>
      <c r="G2567">
        <v>35773</v>
      </c>
      <c r="H2567" t="str">
        <f t="shared" si="40"/>
        <v>Service Department_i6</v>
      </c>
    </row>
    <row r="2568" spans="1:8">
      <c r="A2568">
        <v>887107</v>
      </c>
      <c r="B2568" s="2">
        <v>41870.7649884259</v>
      </c>
      <c r="C2568" t="s">
        <v>13</v>
      </c>
      <c r="D2568" t="s">
        <v>8</v>
      </c>
      <c r="E2568" t="s">
        <v>9</v>
      </c>
      <c r="F2568" t="s">
        <v>24</v>
      </c>
      <c r="G2568">
        <v>32270</v>
      </c>
      <c r="H2568" t="str">
        <f t="shared" si="40"/>
        <v>Service Department_i6</v>
      </c>
    </row>
    <row r="2569" spans="1:8">
      <c r="A2569">
        <v>676220</v>
      </c>
      <c r="B2569" s="2">
        <v>41880.6210532407</v>
      </c>
      <c r="C2569" t="s">
        <v>13</v>
      </c>
      <c r="D2569" t="s">
        <v>11</v>
      </c>
      <c r="E2569" t="s">
        <v>9</v>
      </c>
      <c r="F2569" t="s">
        <v>24</v>
      </c>
      <c r="G2569">
        <v>51856</v>
      </c>
      <c r="H2569" t="str">
        <f t="shared" si="40"/>
        <v>Service Department_i6</v>
      </c>
    </row>
    <row r="2570" spans="1:8">
      <c r="A2570">
        <v>370975</v>
      </c>
      <c r="B2570" s="2">
        <v>41881.8146875</v>
      </c>
      <c r="C2570" t="s">
        <v>7</v>
      </c>
      <c r="D2570" t="s">
        <v>8</v>
      </c>
      <c r="E2570" t="s">
        <v>9</v>
      </c>
      <c r="F2570" t="s">
        <v>24</v>
      </c>
      <c r="G2570">
        <v>92550</v>
      </c>
      <c r="H2570" t="str">
        <f t="shared" si="40"/>
        <v>Service Department_i6</v>
      </c>
    </row>
    <row r="2571" spans="1:8">
      <c r="A2571">
        <v>334882</v>
      </c>
      <c r="B2571" s="2">
        <v>41881.8153935185</v>
      </c>
      <c r="C2571" t="s">
        <v>13</v>
      </c>
      <c r="D2571" t="s">
        <v>11</v>
      </c>
      <c r="E2571" t="s">
        <v>9</v>
      </c>
      <c r="F2571" t="s">
        <v>24</v>
      </c>
      <c r="G2571">
        <v>12418</v>
      </c>
      <c r="H2571" t="str">
        <f t="shared" si="40"/>
        <v>Service Department_i6</v>
      </c>
    </row>
    <row r="2572" spans="1:8">
      <c r="A2572">
        <v>138713</v>
      </c>
      <c r="B2572" s="2">
        <v>41831.6621990741</v>
      </c>
      <c r="C2572" t="s">
        <v>13</v>
      </c>
      <c r="D2572" t="s">
        <v>8</v>
      </c>
      <c r="E2572" t="s">
        <v>29</v>
      </c>
      <c r="F2572" t="s">
        <v>33</v>
      </c>
      <c r="G2572">
        <v>54495</v>
      </c>
      <c r="H2572" t="str">
        <f t="shared" si="40"/>
        <v>Marketing Department_c9</v>
      </c>
    </row>
    <row r="2573" spans="1:8">
      <c r="A2573">
        <v>862314</v>
      </c>
      <c r="B2573" s="2">
        <v>41831.6624305556</v>
      </c>
      <c r="C2573" t="s">
        <v>7</v>
      </c>
      <c r="D2573" t="s">
        <v>8</v>
      </c>
      <c r="E2573" t="s">
        <v>29</v>
      </c>
      <c r="F2573" t="s">
        <v>33</v>
      </c>
      <c r="G2573">
        <v>72880</v>
      </c>
      <c r="H2573" t="str">
        <f t="shared" si="40"/>
        <v>Marketing Department_c9</v>
      </c>
    </row>
    <row r="2574" spans="1:8">
      <c r="A2574">
        <v>269039</v>
      </c>
      <c r="B2574" s="2">
        <v>41837.5132523148</v>
      </c>
      <c r="C2574" t="s">
        <v>7</v>
      </c>
      <c r="D2574" t="s">
        <v>8</v>
      </c>
      <c r="E2574" t="s">
        <v>29</v>
      </c>
      <c r="F2574" t="s">
        <v>33</v>
      </c>
      <c r="G2574">
        <v>62938</v>
      </c>
      <c r="H2574" t="str">
        <f t="shared" si="40"/>
        <v>Marketing Department_c9</v>
      </c>
    </row>
    <row r="2575" spans="1:8">
      <c r="A2575">
        <v>852330</v>
      </c>
      <c r="B2575" s="2">
        <v>41873.4087615741</v>
      </c>
      <c r="C2575" t="s">
        <v>7</v>
      </c>
      <c r="D2575" t="s">
        <v>8</v>
      </c>
      <c r="E2575" t="s">
        <v>29</v>
      </c>
      <c r="F2575" t="s">
        <v>33</v>
      </c>
      <c r="G2575">
        <v>15648</v>
      </c>
      <c r="H2575" t="str">
        <f t="shared" si="40"/>
        <v>Marketing Department_c9</v>
      </c>
    </row>
    <row r="2576" spans="1:8">
      <c r="A2576">
        <v>92932</v>
      </c>
      <c r="B2576" s="2">
        <v>41873.4095833333</v>
      </c>
      <c r="C2576" t="s">
        <v>13</v>
      </c>
      <c r="D2576" t="s">
        <v>8</v>
      </c>
      <c r="E2576" t="s">
        <v>29</v>
      </c>
      <c r="F2576" t="s">
        <v>33</v>
      </c>
      <c r="G2576">
        <v>16244</v>
      </c>
      <c r="H2576" t="str">
        <f t="shared" si="40"/>
        <v>Marketing Department_c9</v>
      </c>
    </row>
    <row r="2577" spans="1:8">
      <c r="A2577">
        <v>288178</v>
      </c>
      <c r="B2577" s="2">
        <v>41815.6829166667</v>
      </c>
      <c r="C2577" t="s">
        <v>7</v>
      </c>
      <c r="D2577" t="s">
        <v>11</v>
      </c>
      <c r="E2577" t="s">
        <v>16</v>
      </c>
      <c r="F2577" t="s">
        <v>21</v>
      </c>
      <c r="G2577">
        <v>46498</v>
      </c>
      <c r="H2577" t="str">
        <f t="shared" si="40"/>
        <v>Sales Department_i5</v>
      </c>
    </row>
    <row r="2578" spans="1:8">
      <c r="A2578">
        <v>702282</v>
      </c>
      <c r="B2578" s="2">
        <v>41815.6834837963</v>
      </c>
      <c r="C2578" t="s">
        <v>13</v>
      </c>
      <c r="D2578" t="s">
        <v>8</v>
      </c>
      <c r="E2578" t="s">
        <v>16</v>
      </c>
      <c r="F2578" t="s">
        <v>21</v>
      </c>
      <c r="G2578">
        <v>75312</v>
      </c>
      <c r="H2578" t="str">
        <f t="shared" si="40"/>
        <v>Sales Department_i5</v>
      </c>
    </row>
    <row r="2579" spans="1:8">
      <c r="A2579">
        <v>756958</v>
      </c>
      <c r="B2579" s="2">
        <v>41862.3829513889</v>
      </c>
      <c r="C2579" t="s">
        <v>13</v>
      </c>
      <c r="D2579" t="s">
        <v>8</v>
      </c>
      <c r="E2579" t="s">
        <v>16</v>
      </c>
      <c r="F2579" t="s">
        <v>21</v>
      </c>
      <c r="G2579">
        <v>56856</v>
      </c>
      <c r="H2579" t="str">
        <f t="shared" si="40"/>
        <v>Sales Department_i5</v>
      </c>
    </row>
    <row r="2580" spans="1:8">
      <c r="A2580">
        <v>357577</v>
      </c>
      <c r="B2580" s="2">
        <v>41862.3852777778</v>
      </c>
      <c r="C2580" t="s">
        <v>7</v>
      </c>
      <c r="D2580" t="s">
        <v>11</v>
      </c>
      <c r="E2580" t="s">
        <v>16</v>
      </c>
      <c r="F2580" t="s">
        <v>21</v>
      </c>
      <c r="G2580">
        <v>20958</v>
      </c>
      <c r="H2580" t="str">
        <f t="shared" si="40"/>
        <v>Sales Department_i5</v>
      </c>
    </row>
    <row r="2581" spans="1:8">
      <c r="A2581">
        <v>759016</v>
      </c>
      <c r="B2581" s="2">
        <v>41873.646875</v>
      </c>
      <c r="C2581" t="s">
        <v>7</v>
      </c>
      <c r="D2581" t="s">
        <v>8</v>
      </c>
      <c r="E2581" t="s">
        <v>16</v>
      </c>
      <c r="F2581" t="s">
        <v>21</v>
      </c>
      <c r="G2581">
        <v>69278</v>
      </c>
      <c r="H2581" t="str">
        <f t="shared" si="40"/>
        <v>Sales Department_i5</v>
      </c>
    </row>
    <row r="2582" spans="1:8">
      <c r="A2582">
        <v>401885</v>
      </c>
      <c r="B2582" s="2">
        <v>41878.6349537037</v>
      </c>
      <c r="C2582" t="s">
        <v>13</v>
      </c>
      <c r="D2582" t="s">
        <v>11</v>
      </c>
      <c r="E2582" t="s">
        <v>16</v>
      </c>
      <c r="F2582" t="s">
        <v>21</v>
      </c>
      <c r="G2582">
        <v>34424</v>
      </c>
      <c r="H2582" t="str">
        <f t="shared" si="40"/>
        <v>Sales Department_i5</v>
      </c>
    </row>
    <row r="2583" spans="1:8">
      <c r="A2583">
        <v>681123</v>
      </c>
      <c r="B2583" s="2">
        <v>41878.7727662037</v>
      </c>
      <c r="C2583" t="s">
        <v>7</v>
      </c>
      <c r="D2583" t="s">
        <v>11</v>
      </c>
      <c r="E2583" t="s">
        <v>16</v>
      </c>
      <c r="F2583" t="s">
        <v>21</v>
      </c>
      <c r="G2583">
        <v>24575</v>
      </c>
      <c r="H2583" t="str">
        <f t="shared" si="40"/>
        <v>Sales Department_i5</v>
      </c>
    </row>
    <row r="2584" spans="1:8">
      <c r="A2584">
        <v>944455</v>
      </c>
      <c r="B2584" s="2">
        <v>41780.7799768519</v>
      </c>
      <c r="C2584" t="s">
        <v>7</v>
      </c>
      <c r="D2584" t="s">
        <v>11</v>
      </c>
      <c r="E2584" t="s">
        <v>14</v>
      </c>
      <c r="F2584" t="s">
        <v>33</v>
      </c>
      <c r="G2584">
        <v>69709</v>
      </c>
      <c r="H2584" t="str">
        <f t="shared" si="40"/>
        <v>Operations Department_c9</v>
      </c>
    </row>
    <row r="2585" spans="1:8">
      <c r="A2585">
        <v>977885</v>
      </c>
      <c r="B2585" s="2">
        <v>41856.3988194444</v>
      </c>
      <c r="C2585" t="s">
        <v>13</v>
      </c>
      <c r="D2585" t="s">
        <v>8</v>
      </c>
      <c r="E2585" t="s">
        <v>25</v>
      </c>
      <c r="F2585" t="s">
        <v>33</v>
      </c>
      <c r="G2585">
        <v>85648</v>
      </c>
      <c r="H2585" t="str">
        <f t="shared" si="40"/>
        <v>Production Department_c9</v>
      </c>
    </row>
    <row r="2586" spans="1:8">
      <c r="A2586">
        <v>353496</v>
      </c>
      <c r="B2586" s="2">
        <v>41765.5543981481</v>
      </c>
      <c r="C2586" t="s">
        <v>7</v>
      </c>
      <c r="D2586" t="s">
        <v>23</v>
      </c>
      <c r="E2586" t="s">
        <v>14</v>
      </c>
      <c r="F2586" t="s">
        <v>21</v>
      </c>
      <c r="G2586">
        <v>61703</v>
      </c>
      <c r="H2586" t="str">
        <f t="shared" si="40"/>
        <v>Operations Department_i5</v>
      </c>
    </row>
    <row r="2587" spans="1:8">
      <c r="A2587">
        <v>982553</v>
      </c>
      <c r="B2587" s="2">
        <v>41793.3994212963</v>
      </c>
      <c r="C2587" t="s">
        <v>7</v>
      </c>
      <c r="D2587" t="s">
        <v>8</v>
      </c>
      <c r="E2587" t="s">
        <v>14</v>
      </c>
      <c r="F2587" t="s">
        <v>33</v>
      </c>
      <c r="G2587">
        <v>73230</v>
      </c>
      <c r="H2587" t="str">
        <f t="shared" si="40"/>
        <v>Operations Department_c9</v>
      </c>
    </row>
    <row r="2588" spans="1:8">
      <c r="A2588">
        <v>934540</v>
      </c>
      <c r="B2588" s="2">
        <v>41870.3969444444</v>
      </c>
      <c r="C2588" t="s">
        <v>7</v>
      </c>
      <c r="D2588" t="s">
        <v>8</v>
      </c>
      <c r="E2588" t="s">
        <v>32</v>
      </c>
      <c r="F2588" t="s">
        <v>17</v>
      </c>
      <c r="G2588">
        <v>34424</v>
      </c>
      <c r="H2588" t="str">
        <f t="shared" si="40"/>
        <v>Human Resource Department_i7</v>
      </c>
    </row>
    <row r="2589" spans="1:8">
      <c r="A2589">
        <v>964901</v>
      </c>
      <c r="B2589" s="2">
        <v>41870.3995138889</v>
      </c>
      <c r="C2589" t="s">
        <v>7</v>
      </c>
      <c r="D2589" t="s">
        <v>8</v>
      </c>
      <c r="E2589" t="s">
        <v>32</v>
      </c>
      <c r="F2589" t="s">
        <v>17</v>
      </c>
      <c r="G2589">
        <v>30253</v>
      </c>
      <c r="H2589" t="str">
        <f t="shared" si="40"/>
        <v>Human Resource Department_i7</v>
      </c>
    </row>
    <row r="2590" spans="1:8">
      <c r="A2590">
        <v>759940</v>
      </c>
      <c r="B2590" s="2">
        <v>41870.3999652778</v>
      </c>
      <c r="C2590" t="s">
        <v>13</v>
      </c>
      <c r="D2590" t="s">
        <v>11</v>
      </c>
      <c r="E2590" t="s">
        <v>32</v>
      </c>
      <c r="F2590" t="s">
        <v>17</v>
      </c>
      <c r="G2590">
        <v>6210</v>
      </c>
      <c r="H2590" t="str">
        <f t="shared" si="40"/>
        <v>Human Resource Department_i7</v>
      </c>
    </row>
    <row r="2591" spans="1:8">
      <c r="A2591">
        <v>362996</v>
      </c>
      <c r="B2591" s="2">
        <v>41870.4005092593</v>
      </c>
      <c r="C2591" t="s">
        <v>7</v>
      </c>
      <c r="D2591" t="s">
        <v>8</v>
      </c>
      <c r="E2591" t="s">
        <v>32</v>
      </c>
      <c r="F2591" t="s">
        <v>17</v>
      </c>
      <c r="G2591">
        <v>92283</v>
      </c>
      <c r="H2591" t="str">
        <f t="shared" si="40"/>
        <v>Human Resource Department_i7</v>
      </c>
    </row>
    <row r="2592" spans="1:8">
      <c r="A2592">
        <v>917163</v>
      </c>
      <c r="B2592" s="2">
        <v>41838.6518865741</v>
      </c>
      <c r="C2592" t="s">
        <v>13</v>
      </c>
      <c r="D2592" t="s">
        <v>8</v>
      </c>
      <c r="E2592" t="s">
        <v>9</v>
      </c>
      <c r="F2592" t="s">
        <v>17</v>
      </c>
      <c r="G2592">
        <v>12378</v>
      </c>
      <c r="H2592" t="str">
        <f t="shared" si="40"/>
        <v>Service Department_i7</v>
      </c>
    </row>
    <row r="2593" spans="1:8">
      <c r="A2593">
        <v>652692</v>
      </c>
      <c r="B2593" s="2">
        <v>41838.6521643518</v>
      </c>
      <c r="C2593" t="s">
        <v>7</v>
      </c>
      <c r="D2593" t="s">
        <v>23</v>
      </c>
      <c r="E2593" t="s">
        <v>9</v>
      </c>
      <c r="F2593" t="s">
        <v>17</v>
      </c>
      <c r="G2593">
        <v>43397</v>
      </c>
      <c r="H2593" t="str">
        <f t="shared" si="40"/>
        <v>Service Department_i7</v>
      </c>
    </row>
    <row r="2594" spans="1:8">
      <c r="A2594">
        <v>23706</v>
      </c>
      <c r="B2594" s="2">
        <v>41838.652962963</v>
      </c>
      <c r="C2594" t="s">
        <v>7</v>
      </c>
      <c r="D2594" t="s">
        <v>23</v>
      </c>
      <c r="E2594" t="s">
        <v>9</v>
      </c>
      <c r="F2594" t="s">
        <v>17</v>
      </c>
      <c r="G2594">
        <v>41989</v>
      </c>
      <c r="H2594" t="str">
        <f t="shared" si="40"/>
        <v>Service Department_i7</v>
      </c>
    </row>
    <row r="2595" spans="1:8">
      <c r="A2595">
        <v>29644</v>
      </c>
      <c r="B2595" s="2">
        <v>41843.3876736111</v>
      </c>
      <c r="C2595" t="s">
        <v>13</v>
      </c>
      <c r="D2595" t="s">
        <v>11</v>
      </c>
      <c r="E2595" t="s">
        <v>9</v>
      </c>
      <c r="F2595" t="s">
        <v>17</v>
      </c>
      <c r="G2595">
        <v>7523</v>
      </c>
      <c r="H2595" t="str">
        <f t="shared" si="40"/>
        <v>Service Department_i7</v>
      </c>
    </row>
    <row r="2596" spans="1:8">
      <c r="A2596">
        <v>695963</v>
      </c>
      <c r="B2596" s="2">
        <v>41843.3880092593</v>
      </c>
      <c r="C2596" t="s">
        <v>7</v>
      </c>
      <c r="D2596" t="s">
        <v>23</v>
      </c>
      <c r="E2596" t="s">
        <v>9</v>
      </c>
      <c r="F2596" t="s">
        <v>17</v>
      </c>
      <c r="G2596">
        <v>77656</v>
      </c>
      <c r="H2596" t="str">
        <f t="shared" si="40"/>
        <v>Service Department_i7</v>
      </c>
    </row>
    <row r="2597" spans="1:8">
      <c r="A2597">
        <v>603033</v>
      </c>
      <c r="B2597" s="2">
        <v>41772.4262152778</v>
      </c>
      <c r="C2597" t="s">
        <v>13</v>
      </c>
      <c r="D2597" t="s">
        <v>11</v>
      </c>
      <c r="E2597" t="s">
        <v>20</v>
      </c>
      <c r="F2597" t="s">
        <v>12</v>
      </c>
      <c r="G2597">
        <v>5937</v>
      </c>
      <c r="H2597" t="str">
        <f t="shared" si="40"/>
        <v>Finance Department_c5</v>
      </c>
    </row>
    <row r="2598" spans="1:8">
      <c r="A2598">
        <v>868878</v>
      </c>
      <c r="B2598" s="2">
        <v>41779.4537615741</v>
      </c>
      <c r="C2598" t="s">
        <v>7</v>
      </c>
      <c r="D2598" t="s">
        <v>11</v>
      </c>
      <c r="E2598" t="s">
        <v>20</v>
      </c>
      <c r="F2598" t="s">
        <v>12</v>
      </c>
      <c r="G2598">
        <v>15380</v>
      </c>
      <c r="H2598" t="str">
        <f t="shared" si="40"/>
        <v>Finance Department_c5</v>
      </c>
    </row>
    <row r="2599" spans="1:8">
      <c r="A2599">
        <v>666894</v>
      </c>
      <c r="B2599" s="2">
        <v>41803.3973726852</v>
      </c>
      <c r="C2599" t="s">
        <v>13</v>
      </c>
      <c r="D2599" t="s">
        <v>8</v>
      </c>
      <c r="E2599" t="s">
        <v>14</v>
      </c>
      <c r="F2599" t="s">
        <v>33</v>
      </c>
      <c r="G2599">
        <v>54655</v>
      </c>
      <c r="H2599" t="str">
        <f t="shared" si="40"/>
        <v>Operations Department_c9</v>
      </c>
    </row>
    <row r="2600" spans="1:8">
      <c r="A2600">
        <v>121437</v>
      </c>
      <c r="B2600" s="2">
        <v>41803.3980439815</v>
      </c>
      <c r="C2600" t="s">
        <v>7</v>
      </c>
      <c r="D2600" t="s">
        <v>11</v>
      </c>
      <c r="E2600" t="s">
        <v>14</v>
      </c>
      <c r="F2600" t="s">
        <v>33</v>
      </c>
      <c r="G2600">
        <v>61894</v>
      </c>
      <c r="H2600" t="str">
        <f t="shared" si="40"/>
        <v>Operations Department_c9</v>
      </c>
    </row>
    <row r="2601" spans="1:8">
      <c r="A2601">
        <v>757116</v>
      </c>
      <c r="B2601" s="2">
        <v>41807.6150115741</v>
      </c>
      <c r="C2601" t="s">
        <v>13</v>
      </c>
      <c r="D2601" t="s">
        <v>8</v>
      </c>
      <c r="E2601" t="s">
        <v>14</v>
      </c>
      <c r="F2601" t="s">
        <v>33</v>
      </c>
      <c r="G2601">
        <v>60526</v>
      </c>
      <c r="H2601" t="str">
        <f t="shared" si="40"/>
        <v>Operations Department_c9</v>
      </c>
    </row>
    <row r="2602" spans="1:8">
      <c r="A2602">
        <v>503722</v>
      </c>
      <c r="B2602" s="2">
        <v>41807.6166203704</v>
      </c>
      <c r="C2602" t="s">
        <v>13</v>
      </c>
      <c r="D2602" t="s">
        <v>8</v>
      </c>
      <c r="E2602" t="s">
        <v>14</v>
      </c>
      <c r="F2602" t="s">
        <v>33</v>
      </c>
      <c r="G2602">
        <v>48534</v>
      </c>
      <c r="H2602" t="str">
        <f t="shared" si="40"/>
        <v>Operations Department_c9</v>
      </c>
    </row>
    <row r="2603" spans="1:8">
      <c r="A2603">
        <v>643987</v>
      </c>
      <c r="B2603" s="2">
        <v>41809.6371643519</v>
      </c>
      <c r="C2603" t="s">
        <v>7</v>
      </c>
      <c r="D2603" t="s">
        <v>8</v>
      </c>
      <c r="E2603" t="s">
        <v>14</v>
      </c>
      <c r="F2603" t="s">
        <v>21</v>
      </c>
      <c r="G2603">
        <v>28543</v>
      </c>
      <c r="H2603" t="str">
        <f t="shared" si="40"/>
        <v>Operations Department_i5</v>
      </c>
    </row>
    <row r="2604" spans="1:8">
      <c r="A2604">
        <v>285550</v>
      </c>
      <c r="B2604" s="2">
        <v>41813.7564930556</v>
      </c>
      <c r="C2604" t="s">
        <v>7</v>
      </c>
      <c r="D2604" t="s">
        <v>8</v>
      </c>
      <c r="E2604" t="s">
        <v>14</v>
      </c>
      <c r="F2604" t="s">
        <v>21</v>
      </c>
      <c r="G2604">
        <v>65832</v>
      </c>
      <c r="H2604" t="str">
        <f t="shared" si="40"/>
        <v>Operations Department_i5</v>
      </c>
    </row>
    <row r="2605" spans="1:8">
      <c r="A2605">
        <v>361677</v>
      </c>
      <c r="B2605" s="2">
        <v>41813.7568402778</v>
      </c>
      <c r="C2605" t="s">
        <v>13</v>
      </c>
      <c r="D2605" t="s">
        <v>8</v>
      </c>
      <c r="E2605" t="s">
        <v>14</v>
      </c>
      <c r="F2605" t="s">
        <v>21</v>
      </c>
      <c r="G2605">
        <v>27720</v>
      </c>
      <c r="H2605" t="str">
        <f t="shared" si="40"/>
        <v>Operations Department_i5</v>
      </c>
    </row>
    <row r="2606" spans="1:8">
      <c r="A2606">
        <v>891497</v>
      </c>
      <c r="B2606" s="2">
        <v>41813.7583449074</v>
      </c>
      <c r="C2606" t="s">
        <v>7</v>
      </c>
      <c r="D2606" t="s">
        <v>8</v>
      </c>
      <c r="E2606" t="s">
        <v>14</v>
      </c>
      <c r="F2606" t="s">
        <v>21</v>
      </c>
      <c r="G2606">
        <v>58226</v>
      </c>
      <c r="H2606" t="str">
        <f t="shared" si="40"/>
        <v>Operations Department_i5</v>
      </c>
    </row>
    <row r="2607" spans="1:8">
      <c r="A2607">
        <v>535536</v>
      </c>
      <c r="B2607" s="2">
        <v>41821.4352893519</v>
      </c>
      <c r="C2607" t="s">
        <v>7</v>
      </c>
      <c r="D2607" t="s">
        <v>8</v>
      </c>
      <c r="E2607" t="s">
        <v>14</v>
      </c>
      <c r="F2607" t="s">
        <v>12</v>
      </c>
      <c r="G2607">
        <v>29903</v>
      </c>
      <c r="H2607" t="str">
        <f t="shared" si="40"/>
        <v>Operations Department_c5</v>
      </c>
    </row>
    <row r="2608" spans="1:8">
      <c r="A2608">
        <v>796883</v>
      </c>
      <c r="B2608" s="2">
        <v>41835.7590162037</v>
      </c>
      <c r="C2608" t="s">
        <v>13</v>
      </c>
      <c r="D2608" t="s">
        <v>8</v>
      </c>
      <c r="E2608" t="s">
        <v>14</v>
      </c>
      <c r="F2608" t="s">
        <v>33</v>
      </c>
      <c r="G2608">
        <v>4302</v>
      </c>
      <c r="H2608" t="str">
        <f t="shared" si="40"/>
        <v>Operations Department_c9</v>
      </c>
    </row>
    <row r="2609" spans="1:8">
      <c r="A2609">
        <v>445396</v>
      </c>
      <c r="B2609" s="2">
        <v>41835.7595833333</v>
      </c>
      <c r="C2609" t="s">
        <v>13</v>
      </c>
      <c r="D2609" t="s">
        <v>8</v>
      </c>
      <c r="E2609" t="s">
        <v>14</v>
      </c>
      <c r="F2609" t="s">
        <v>33</v>
      </c>
      <c r="G2609">
        <v>78615</v>
      </c>
      <c r="H2609" t="str">
        <f t="shared" si="40"/>
        <v>Operations Department_c9</v>
      </c>
    </row>
    <row r="2610" spans="1:8">
      <c r="A2610">
        <v>818471</v>
      </c>
      <c r="B2610" s="2">
        <v>41855.3977546296</v>
      </c>
      <c r="C2610" t="s">
        <v>13</v>
      </c>
      <c r="D2610" t="s">
        <v>23</v>
      </c>
      <c r="E2610" t="s">
        <v>16</v>
      </c>
      <c r="F2610" t="s">
        <v>12</v>
      </c>
      <c r="G2610">
        <v>96143</v>
      </c>
      <c r="H2610" t="str">
        <f t="shared" si="40"/>
        <v>Sales Department_c5</v>
      </c>
    </row>
    <row r="2611" spans="1:8">
      <c r="A2611">
        <v>333889</v>
      </c>
      <c r="B2611" s="2">
        <v>41864.450625</v>
      </c>
      <c r="C2611" t="s">
        <v>7</v>
      </c>
      <c r="D2611" t="s">
        <v>8</v>
      </c>
      <c r="E2611" t="s">
        <v>16</v>
      </c>
      <c r="F2611" t="s">
        <v>12</v>
      </c>
      <c r="G2611">
        <v>51667</v>
      </c>
      <c r="H2611" t="str">
        <f t="shared" si="40"/>
        <v>Sales Department_c5</v>
      </c>
    </row>
    <row r="2612" spans="1:8">
      <c r="A2612">
        <v>455144</v>
      </c>
      <c r="B2612" s="2">
        <v>41849.3967939815</v>
      </c>
      <c r="C2612" t="s">
        <v>13</v>
      </c>
      <c r="D2612" t="s">
        <v>8</v>
      </c>
      <c r="E2612" t="s">
        <v>14</v>
      </c>
      <c r="F2612" t="s">
        <v>33</v>
      </c>
      <c r="G2612">
        <v>93524</v>
      </c>
      <c r="H2612" t="str">
        <f t="shared" si="40"/>
        <v>Operations Department_c9</v>
      </c>
    </row>
    <row r="2613" spans="1:8">
      <c r="A2613">
        <v>796754</v>
      </c>
      <c r="B2613" s="2">
        <v>41808.211087963</v>
      </c>
      <c r="C2613" t="s">
        <v>13</v>
      </c>
      <c r="D2613" t="s">
        <v>8</v>
      </c>
      <c r="E2613" t="s">
        <v>9</v>
      </c>
      <c r="F2613" t="s">
        <v>17</v>
      </c>
      <c r="G2613">
        <v>74895</v>
      </c>
      <c r="H2613" t="str">
        <f t="shared" si="40"/>
        <v>Service Department_i7</v>
      </c>
    </row>
    <row r="2614" spans="1:8">
      <c r="A2614">
        <v>489817</v>
      </c>
      <c r="B2614" s="2">
        <v>41787.6255555556</v>
      </c>
      <c r="C2614" t="s">
        <v>7</v>
      </c>
      <c r="D2614" t="s">
        <v>8</v>
      </c>
      <c r="E2614" t="s">
        <v>14</v>
      </c>
      <c r="F2614" t="s">
        <v>10</v>
      </c>
      <c r="G2614">
        <v>12777</v>
      </c>
      <c r="H2614" t="str">
        <f t="shared" si="40"/>
        <v>Operations Department_c8</v>
      </c>
    </row>
    <row r="2615" spans="1:8">
      <c r="A2615">
        <v>396583</v>
      </c>
      <c r="B2615" s="2">
        <v>41807.3971643519</v>
      </c>
      <c r="C2615" t="s">
        <v>13</v>
      </c>
      <c r="D2615" t="s">
        <v>11</v>
      </c>
      <c r="E2615" t="s">
        <v>14</v>
      </c>
      <c r="F2615" t="s">
        <v>10</v>
      </c>
      <c r="G2615">
        <v>3299</v>
      </c>
      <c r="H2615" t="str">
        <f t="shared" si="40"/>
        <v>Operations Department_c8</v>
      </c>
    </row>
    <row r="2616" spans="1:8">
      <c r="A2616">
        <v>783940</v>
      </c>
      <c r="B2616" s="2">
        <v>41864.6323148148</v>
      </c>
      <c r="C2616" t="s">
        <v>7</v>
      </c>
      <c r="D2616" t="s">
        <v>8</v>
      </c>
      <c r="E2616" t="s">
        <v>16</v>
      </c>
      <c r="F2616" t="s">
        <v>33</v>
      </c>
      <c r="G2616">
        <v>26397</v>
      </c>
      <c r="H2616" t="str">
        <f t="shared" si="40"/>
        <v>Sales Department_c9</v>
      </c>
    </row>
    <row r="2617" spans="1:8">
      <c r="A2617">
        <v>999202</v>
      </c>
      <c r="B2617" s="2">
        <v>41865.4634375</v>
      </c>
      <c r="C2617" t="s">
        <v>7</v>
      </c>
      <c r="D2617" t="s">
        <v>8</v>
      </c>
      <c r="E2617" t="s">
        <v>16</v>
      </c>
      <c r="F2617" t="s">
        <v>33</v>
      </c>
      <c r="G2617">
        <v>21067</v>
      </c>
      <c r="H2617" t="str">
        <f t="shared" si="40"/>
        <v>Sales Department_c9</v>
      </c>
    </row>
    <row r="2618" spans="1:8">
      <c r="A2618">
        <v>289694</v>
      </c>
      <c r="B2618" s="2">
        <v>41870.5672916667</v>
      </c>
      <c r="C2618" t="s">
        <v>13</v>
      </c>
      <c r="D2618" t="s">
        <v>11</v>
      </c>
      <c r="E2618" t="s">
        <v>16</v>
      </c>
      <c r="F2618" t="s">
        <v>33</v>
      </c>
      <c r="G2618">
        <v>54824</v>
      </c>
      <c r="H2618" t="str">
        <f t="shared" si="40"/>
        <v>Sales Department_c9</v>
      </c>
    </row>
    <row r="2619" spans="1:8">
      <c r="A2619">
        <v>944867</v>
      </c>
      <c r="B2619" s="2">
        <v>41815.3846412037</v>
      </c>
      <c r="C2619" t="s">
        <v>13</v>
      </c>
      <c r="D2619" t="s">
        <v>11</v>
      </c>
      <c r="E2619" t="s">
        <v>14</v>
      </c>
      <c r="F2619" t="s">
        <v>33</v>
      </c>
      <c r="G2619">
        <v>5943</v>
      </c>
      <c r="H2619" t="str">
        <f t="shared" si="40"/>
        <v>Operations Department_c9</v>
      </c>
    </row>
    <row r="2620" spans="1:8">
      <c r="A2620">
        <v>947238</v>
      </c>
      <c r="B2620" s="2">
        <v>41815.3863310185</v>
      </c>
      <c r="C2620" t="s">
        <v>7</v>
      </c>
      <c r="D2620" t="s">
        <v>11</v>
      </c>
      <c r="E2620" t="s">
        <v>14</v>
      </c>
      <c r="F2620" t="s">
        <v>33</v>
      </c>
      <c r="G2620">
        <v>45543</v>
      </c>
      <c r="H2620" t="str">
        <f t="shared" si="40"/>
        <v>Operations Department_c9</v>
      </c>
    </row>
    <row r="2621" spans="1:8">
      <c r="A2621">
        <v>536357</v>
      </c>
      <c r="B2621" s="2">
        <v>41815.3874074074</v>
      </c>
      <c r="C2621" t="s">
        <v>7</v>
      </c>
      <c r="D2621" t="s">
        <v>8</v>
      </c>
      <c r="E2621" t="s">
        <v>14</v>
      </c>
      <c r="F2621" t="s">
        <v>33</v>
      </c>
      <c r="G2621">
        <v>9745</v>
      </c>
      <c r="H2621" t="str">
        <f t="shared" si="40"/>
        <v>Operations Department_c9</v>
      </c>
    </row>
    <row r="2622" spans="1:8">
      <c r="A2622">
        <v>619881</v>
      </c>
      <c r="B2622" s="2">
        <v>41765.4000231481</v>
      </c>
      <c r="C2622" t="s">
        <v>7</v>
      </c>
      <c r="D2622" t="s">
        <v>8</v>
      </c>
      <c r="E2622" t="s">
        <v>14</v>
      </c>
      <c r="F2622" t="s">
        <v>33</v>
      </c>
      <c r="G2622">
        <v>39756</v>
      </c>
      <c r="H2622" t="str">
        <f t="shared" si="40"/>
        <v>Operations Department_c9</v>
      </c>
    </row>
    <row r="2623" spans="1:8">
      <c r="A2623">
        <v>185684</v>
      </c>
      <c r="B2623" s="2">
        <v>41767.4227314815</v>
      </c>
      <c r="C2623" t="s">
        <v>7</v>
      </c>
      <c r="D2623" t="s">
        <v>8</v>
      </c>
      <c r="E2623" t="s">
        <v>14</v>
      </c>
      <c r="F2623" t="s">
        <v>33</v>
      </c>
      <c r="G2623">
        <v>8748</v>
      </c>
      <c r="H2623" t="str">
        <f t="shared" si="40"/>
        <v>Operations Department_c9</v>
      </c>
    </row>
    <row r="2624" spans="1:8">
      <c r="A2624">
        <v>323856</v>
      </c>
      <c r="B2624" s="2">
        <v>41774.0781365741</v>
      </c>
      <c r="C2624" t="s">
        <v>13</v>
      </c>
      <c r="D2624" t="s">
        <v>11</v>
      </c>
      <c r="E2624" t="s">
        <v>14</v>
      </c>
      <c r="F2624" t="s">
        <v>33</v>
      </c>
      <c r="G2624">
        <v>51700</v>
      </c>
      <c r="H2624" t="str">
        <f t="shared" si="40"/>
        <v>Operations Department_c9</v>
      </c>
    </row>
    <row r="2625" spans="1:8">
      <c r="A2625">
        <v>774673</v>
      </c>
      <c r="B2625" s="2">
        <v>41774.079224537</v>
      </c>
      <c r="C2625" t="s">
        <v>13</v>
      </c>
      <c r="D2625" t="s">
        <v>8</v>
      </c>
      <c r="E2625" t="s">
        <v>14</v>
      </c>
      <c r="F2625" t="s">
        <v>33</v>
      </c>
      <c r="G2625">
        <v>38128</v>
      </c>
      <c r="H2625" t="str">
        <f t="shared" si="40"/>
        <v>Operations Department_c9</v>
      </c>
    </row>
    <row r="2626" spans="1:8">
      <c r="A2626">
        <v>809652</v>
      </c>
      <c r="B2626" s="2">
        <v>41774.0795486111</v>
      </c>
      <c r="C2626" t="s">
        <v>13</v>
      </c>
      <c r="D2626" t="s">
        <v>8</v>
      </c>
      <c r="E2626" t="s">
        <v>14</v>
      </c>
      <c r="F2626" t="s">
        <v>33</v>
      </c>
      <c r="G2626">
        <v>90974</v>
      </c>
      <c r="H2626" t="str">
        <f t="shared" si="40"/>
        <v>Operations Department_c9</v>
      </c>
    </row>
    <row r="2627" spans="1:8">
      <c r="A2627">
        <v>395762</v>
      </c>
      <c r="B2627" s="2">
        <v>41786.4185069444</v>
      </c>
      <c r="C2627" t="s">
        <v>13</v>
      </c>
      <c r="D2627" t="s">
        <v>11</v>
      </c>
      <c r="E2627" t="s">
        <v>14</v>
      </c>
      <c r="F2627" t="s">
        <v>33</v>
      </c>
      <c r="G2627">
        <v>26155</v>
      </c>
      <c r="H2627" t="str">
        <f t="shared" si="40"/>
        <v>Operations Department_c9</v>
      </c>
    </row>
    <row r="2628" spans="1:8">
      <c r="A2628">
        <v>317066</v>
      </c>
      <c r="B2628" s="2">
        <v>41786.4189583333</v>
      </c>
      <c r="C2628" t="s">
        <v>13</v>
      </c>
      <c r="D2628" t="s">
        <v>11</v>
      </c>
      <c r="E2628" t="s">
        <v>14</v>
      </c>
      <c r="F2628" t="s">
        <v>33</v>
      </c>
      <c r="G2628">
        <v>92019</v>
      </c>
      <c r="H2628" t="str">
        <f t="shared" si="40"/>
        <v>Operations Department_c9</v>
      </c>
    </row>
    <row r="2629" spans="1:8">
      <c r="A2629">
        <v>129673</v>
      </c>
      <c r="B2629" s="2">
        <v>41858.8002777778</v>
      </c>
      <c r="C2629" t="s">
        <v>13</v>
      </c>
      <c r="D2629" t="s">
        <v>23</v>
      </c>
      <c r="E2629" t="s">
        <v>14</v>
      </c>
      <c r="F2629" t="s">
        <v>33</v>
      </c>
      <c r="G2629">
        <v>72713</v>
      </c>
      <c r="H2629" t="str">
        <f t="shared" si="40"/>
        <v>Operations Department_c9</v>
      </c>
    </row>
    <row r="2630" spans="1:8">
      <c r="A2630">
        <v>137124</v>
      </c>
      <c r="B2630" s="2">
        <v>41867.29875</v>
      </c>
      <c r="C2630" t="s">
        <v>7</v>
      </c>
      <c r="D2630" t="s">
        <v>8</v>
      </c>
      <c r="E2630" t="s">
        <v>14</v>
      </c>
      <c r="F2630" t="s">
        <v>33</v>
      </c>
      <c r="G2630">
        <v>99920</v>
      </c>
      <c r="H2630" t="str">
        <f t="shared" ref="H2630:H2693" si="41">CONCATENATE(E2630,"_",F2630)</f>
        <v>Operations Department_c9</v>
      </c>
    </row>
    <row r="2631" spans="1:8">
      <c r="A2631">
        <v>350905</v>
      </c>
      <c r="B2631" s="2">
        <v>41762.4929861111</v>
      </c>
      <c r="C2631" t="s">
        <v>7</v>
      </c>
      <c r="D2631" t="s">
        <v>11</v>
      </c>
      <c r="E2631" t="s">
        <v>9</v>
      </c>
      <c r="F2631" t="s">
        <v>33</v>
      </c>
      <c r="G2631">
        <v>27348</v>
      </c>
      <c r="H2631" t="str">
        <f t="shared" si="41"/>
        <v>Service Department_c9</v>
      </c>
    </row>
    <row r="2632" spans="1:8">
      <c r="A2632">
        <v>21036</v>
      </c>
      <c r="B2632" s="2">
        <v>41762.4960300926</v>
      </c>
      <c r="C2632" t="s">
        <v>13</v>
      </c>
      <c r="D2632" t="s">
        <v>8</v>
      </c>
      <c r="E2632" t="s">
        <v>9</v>
      </c>
      <c r="F2632" t="s">
        <v>33</v>
      </c>
      <c r="G2632">
        <v>49980</v>
      </c>
      <c r="H2632" t="str">
        <f t="shared" si="41"/>
        <v>Service Department_c9</v>
      </c>
    </row>
    <row r="2633" spans="1:8">
      <c r="A2633">
        <v>105267</v>
      </c>
      <c r="B2633" s="2">
        <v>41766.7604398148</v>
      </c>
      <c r="C2633" t="s">
        <v>13</v>
      </c>
      <c r="D2633" t="s">
        <v>11</v>
      </c>
      <c r="E2633" t="s">
        <v>9</v>
      </c>
      <c r="F2633" t="s">
        <v>33</v>
      </c>
      <c r="G2633">
        <v>51514</v>
      </c>
      <c r="H2633" t="str">
        <f t="shared" si="41"/>
        <v>Service Department_c9</v>
      </c>
    </row>
    <row r="2634" spans="1:8">
      <c r="A2634">
        <v>397064</v>
      </c>
      <c r="B2634" s="2">
        <v>41774.5564236111</v>
      </c>
      <c r="C2634" t="s">
        <v>7</v>
      </c>
      <c r="D2634" t="s">
        <v>8</v>
      </c>
      <c r="E2634" t="s">
        <v>9</v>
      </c>
      <c r="F2634" t="s">
        <v>33</v>
      </c>
      <c r="G2634">
        <v>12297</v>
      </c>
      <c r="H2634" t="str">
        <f t="shared" si="41"/>
        <v>Service Department_c9</v>
      </c>
    </row>
    <row r="2635" spans="1:8">
      <c r="A2635">
        <v>164688</v>
      </c>
      <c r="B2635" s="2">
        <v>41782.6741666667</v>
      </c>
      <c r="C2635" t="s">
        <v>7</v>
      </c>
      <c r="D2635" t="s">
        <v>11</v>
      </c>
      <c r="E2635" t="s">
        <v>9</v>
      </c>
      <c r="F2635" t="s">
        <v>33</v>
      </c>
      <c r="G2635">
        <v>59976</v>
      </c>
      <c r="H2635" t="str">
        <f t="shared" si="41"/>
        <v>Service Department_c9</v>
      </c>
    </row>
    <row r="2636" spans="1:8">
      <c r="A2636">
        <v>811237</v>
      </c>
      <c r="B2636" s="2">
        <v>41782.6744675926</v>
      </c>
      <c r="C2636" t="s">
        <v>13</v>
      </c>
      <c r="D2636" t="s">
        <v>8</v>
      </c>
      <c r="E2636" t="s">
        <v>9</v>
      </c>
      <c r="F2636" t="s">
        <v>33</v>
      </c>
      <c r="G2636">
        <v>98822</v>
      </c>
      <c r="H2636" t="str">
        <f t="shared" si="41"/>
        <v>Service Department_c9</v>
      </c>
    </row>
    <row r="2637" spans="1:8">
      <c r="A2637">
        <v>442247</v>
      </c>
      <c r="B2637" s="2">
        <v>41782.6751736111</v>
      </c>
      <c r="C2637" t="s">
        <v>13</v>
      </c>
      <c r="D2637" t="s">
        <v>8</v>
      </c>
      <c r="E2637" t="s">
        <v>9</v>
      </c>
      <c r="F2637" t="s">
        <v>33</v>
      </c>
      <c r="G2637">
        <v>29549</v>
      </c>
      <c r="H2637" t="str">
        <f t="shared" si="41"/>
        <v>Service Department_c9</v>
      </c>
    </row>
    <row r="2638" spans="1:8">
      <c r="A2638">
        <v>667353</v>
      </c>
      <c r="B2638" s="2">
        <v>41790.1925578704</v>
      </c>
      <c r="C2638" t="s">
        <v>13</v>
      </c>
      <c r="D2638" t="s">
        <v>8</v>
      </c>
      <c r="E2638" t="s">
        <v>9</v>
      </c>
      <c r="F2638" t="s">
        <v>33</v>
      </c>
      <c r="G2638">
        <v>69971</v>
      </c>
      <c r="H2638" t="str">
        <f t="shared" si="41"/>
        <v>Service Department_c9</v>
      </c>
    </row>
    <row r="2639" spans="1:8">
      <c r="A2639">
        <v>24614</v>
      </c>
      <c r="B2639" s="2">
        <v>41790.1934837963</v>
      </c>
      <c r="C2639" t="s">
        <v>13</v>
      </c>
      <c r="D2639" t="s">
        <v>11</v>
      </c>
      <c r="E2639" t="s">
        <v>9</v>
      </c>
      <c r="F2639" t="s">
        <v>33</v>
      </c>
      <c r="G2639">
        <v>28630</v>
      </c>
      <c r="H2639" t="str">
        <f t="shared" si="41"/>
        <v>Service Department_c9</v>
      </c>
    </row>
    <row r="2640" spans="1:8">
      <c r="A2640">
        <v>139291</v>
      </c>
      <c r="B2640" s="2">
        <v>41844.3982407407</v>
      </c>
      <c r="C2640" t="s">
        <v>7</v>
      </c>
      <c r="D2640" t="s">
        <v>11</v>
      </c>
      <c r="E2640" t="s">
        <v>14</v>
      </c>
      <c r="F2640" t="s">
        <v>33</v>
      </c>
      <c r="G2640">
        <v>40358</v>
      </c>
      <c r="H2640" t="str">
        <f t="shared" si="41"/>
        <v>Operations Department_c9</v>
      </c>
    </row>
    <row r="2641" spans="1:8">
      <c r="A2641">
        <v>595340</v>
      </c>
      <c r="B2641" s="2">
        <v>41850.557037037</v>
      </c>
      <c r="C2641" t="s">
        <v>13</v>
      </c>
      <c r="D2641" t="s">
        <v>8</v>
      </c>
      <c r="E2641" t="s">
        <v>14</v>
      </c>
      <c r="F2641" t="s">
        <v>33</v>
      </c>
      <c r="G2641">
        <v>15724</v>
      </c>
      <c r="H2641" t="str">
        <f t="shared" si="41"/>
        <v>Operations Department_c9</v>
      </c>
    </row>
    <row r="2642" spans="1:8">
      <c r="A2642">
        <v>644783</v>
      </c>
      <c r="B2642" s="2">
        <v>41851.2869907407</v>
      </c>
      <c r="C2642" t="s">
        <v>7</v>
      </c>
      <c r="D2642" t="s">
        <v>23</v>
      </c>
      <c r="E2642" t="s">
        <v>14</v>
      </c>
      <c r="F2642" t="s">
        <v>33</v>
      </c>
      <c r="G2642">
        <v>64444</v>
      </c>
      <c r="H2642" t="str">
        <f t="shared" si="41"/>
        <v>Operations Department_c9</v>
      </c>
    </row>
    <row r="2643" spans="1:8">
      <c r="A2643">
        <v>766484</v>
      </c>
      <c r="B2643" s="2">
        <v>41816.3976157407</v>
      </c>
      <c r="C2643" t="s">
        <v>7</v>
      </c>
      <c r="D2643" t="s">
        <v>8</v>
      </c>
      <c r="E2643" t="s">
        <v>14</v>
      </c>
      <c r="F2643" t="s">
        <v>22</v>
      </c>
      <c r="G2643">
        <v>49813</v>
      </c>
      <c r="H2643" t="str">
        <f t="shared" si="41"/>
        <v>Operations Department_i1</v>
      </c>
    </row>
    <row r="2644" spans="1:8">
      <c r="A2644">
        <v>408355</v>
      </c>
      <c r="B2644" s="2">
        <v>41851.3977199074</v>
      </c>
      <c r="C2644" t="s">
        <v>13</v>
      </c>
      <c r="D2644" t="s">
        <v>8</v>
      </c>
      <c r="E2644" t="s">
        <v>28</v>
      </c>
      <c r="F2644" t="s">
        <v>17</v>
      </c>
      <c r="G2644">
        <v>87549</v>
      </c>
      <c r="H2644" t="str">
        <f t="shared" si="41"/>
        <v>Purchase Department_i7</v>
      </c>
    </row>
    <row r="2645" spans="1:8">
      <c r="A2645">
        <v>993836</v>
      </c>
      <c r="B2645" s="2">
        <v>41855.613912037</v>
      </c>
      <c r="C2645" t="s">
        <v>7</v>
      </c>
      <c r="D2645" t="s">
        <v>11</v>
      </c>
      <c r="E2645" t="s">
        <v>28</v>
      </c>
      <c r="F2645" t="s">
        <v>17</v>
      </c>
      <c r="G2645">
        <v>86193</v>
      </c>
      <c r="H2645" t="str">
        <f t="shared" si="41"/>
        <v>Purchase Department_i7</v>
      </c>
    </row>
    <row r="2646" spans="1:8">
      <c r="A2646">
        <v>643736</v>
      </c>
      <c r="B2646" s="2">
        <v>41870.4345486111</v>
      </c>
      <c r="C2646" t="s">
        <v>7</v>
      </c>
      <c r="D2646" t="s">
        <v>11</v>
      </c>
      <c r="E2646" t="s">
        <v>28</v>
      </c>
      <c r="F2646" t="s">
        <v>17</v>
      </c>
      <c r="G2646">
        <v>84211</v>
      </c>
      <c r="H2646" t="str">
        <f t="shared" si="41"/>
        <v>Purchase Department_i7</v>
      </c>
    </row>
    <row r="2647" spans="1:8">
      <c r="A2647">
        <v>290098</v>
      </c>
      <c r="B2647" s="2">
        <v>41774.5311921296</v>
      </c>
      <c r="C2647" t="s">
        <v>13</v>
      </c>
      <c r="D2647" t="s">
        <v>8</v>
      </c>
      <c r="E2647" t="s">
        <v>14</v>
      </c>
      <c r="F2647" t="s">
        <v>33</v>
      </c>
      <c r="G2647">
        <v>94891</v>
      </c>
      <c r="H2647" t="str">
        <f t="shared" si="41"/>
        <v>Operations Department_c9</v>
      </c>
    </row>
    <row r="2648" spans="1:8">
      <c r="A2648">
        <v>720499</v>
      </c>
      <c r="B2648" s="2">
        <v>41796.3972222222</v>
      </c>
      <c r="C2648" t="s">
        <v>7</v>
      </c>
      <c r="D2648" t="s">
        <v>8</v>
      </c>
      <c r="E2648" t="s">
        <v>14</v>
      </c>
      <c r="F2648" t="s">
        <v>33</v>
      </c>
      <c r="G2648">
        <v>42062</v>
      </c>
      <c r="H2648" t="str">
        <f t="shared" si="41"/>
        <v>Operations Department_c9</v>
      </c>
    </row>
    <row r="2649" spans="1:8">
      <c r="A2649">
        <v>596097</v>
      </c>
      <c r="B2649" s="2">
        <v>41785.397337963</v>
      </c>
      <c r="C2649" t="s">
        <v>7</v>
      </c>
      <c r="D2649" t="s">
        <v>11</v>
      </c>
      <c r="E2649" t="s">
        <v>9</v>
      </c>
      <c r="F2649" t="s">
        <v>19</v>
      </c>
      <c r="G2649">
        <v>8503</v>
      </c>
      <c r="H2649" t="str">
        <f t="shared" si="41"/>
        <v>Service Department_b9</v>
      </c>
    </row>
    <row r="2650" spans="1:8">
      <c r="A2650">
        <v>822612</v>
      </c>
      <c r="B2650" s="2">
        <v>41786.8404398148</v>
      </c>
      <c r="C2650" t="s">
        <v>13</v>
      </c>
      <c r="D2650" t="s">
        <v>8</v>
      </c>
      <c r="E2650" t="s">
        <v>9</v>
      </c>
      <c r="F2650" t="s">
        <v>19</v>
      </c>
      <c r="G2650">
        <v>42771</v>
      </c>
      <c r="H2650" t="str">
        <f t="shared" si="41"/>
        <v>Service Department_b9</v>
      </c>
    </row>
    <row r="2651" spans="1:8">
      <c r="A2651">
        <v>179945</v>
      </c>
      <c r="B2651" s="2">
        <v>41796.1950347222</v>
      </c>
      <c r="C2651" t="s">
        <v>7</v>
      </c>
      <c r="D2651" t="s">
        <v>8</v>
      </c>
      <c r="E2651" t="s">
        <v>14</v>
      </c>
      <c r="F2651" t="s">
        <v>33</v>
      </c>
      <c r="G2651">
        <v>86808</v>
      </c>
      <c r="H2651" t="str">
        <f t="shared" si="41"/>
        <v>Operations Department_c9</v>
      </c>
    </row>
    <row r="2652" spans="1:8">
      <c r="A2652">
        <v>386275</v>
      </c>
      <c r="B2652" s="2">
        <v>41792.3967592593</v>
      </c>
      <c r="C2652" t="s">
        <v>13</v>
      </c>
      <c r="D2652" t="s">
        <v>8</v>
      </c>
      <c r="E2652" t="s">
        <v>14</v>
      </c>
      <c r="F2652" t="s">
        <v>33</v>
      </c>
      <c r="G2652">
        <v>22233</v>
      </c>
      <c r="H2652" t="str">
        <f t="shared" si="41"/>
        <v>Operations Department_c9</v>
      </c>
    </row>
    <row r="2653" spans="1:8">
      <c r="A2653">
        <v>645477</v>
      </c>
      <c r="B2653" s="2">
        <v>41792.3970138889</v>
      </c>
      <c r="C2653" t="s">
        <v>7</v>
      </c>
      <c r="D2653" t="s">
        <v>11</v>
      </c>
      <c r="E2653" t="s">
        <v>14</v>
      </c>
      <c r="F2653" t="s">
        <v>33</v>
      </c>
      <c r="G2653">
        <v>88906</v>
      </c>
      <c r="H2653" t="str">
        <f t="shared" si="41"/>
        <v>Operations Department_c9</v>
      </c>
    </row>
    <row r="2654" spans="1:8">
      <c r="A2654">
        <v>391286</v>
      </c>
      <c r="B2654" s="2">
        <v>41792.3986574074</v>
      </c>
      <c r="C2654" t="s">
        <v>13</v>
      </c>
      <c r="D2654" t="s">
        <v>11</v>
      </c>
      <c r="E2654" t="s">
        <v>14</v>
      </c>
      <c r="F2654" t="s">
        <v>33</v>
      </c>
      <c r="G2654">
        <v>68338</v>
      </c>
      <c r="H2654" t="str">
        <f t="shared" si="41"/>
        <v>Operations Department_c9</v>
      </c>
    </row>
    <row r="2655" spans="1:8">
      <c r="A2655">
        <v>290710</v>
      </c>
      <c r="B2655" s="2">
        <v>41765.7321296296</v>
      </c>
      <c r="C2655" t="s">
        <v>7</v>
      </c>
      <c r="D2655" t="s">
        <v>11</v>
      </c>
      <c r="E2655" t="s">
        <v>20</v>
      </c>
      <c r="F2655" t="s">
        <v>33</v>
      </c>
      <c r="G2655">
        <v>24234</v>
      </c>
      <c r="H2655" t="str">
        <f t="shared" si="41"/>
        <v>Finance Department_c9</v>
      </c>
    </row>
    <row r="2656" spans="1:8">
      <c r="A2656">
        <v>87466</v>
      </c>
      <c r="B2656" s="2">
        <v>41780.2000578704</v>
      </c>
      <c r="C2656" t="s">
        <v>7</v>
      </c>
      <c r="D2656" t="s">
        <v>11</v>
      </c>
      <c r="E2656" t="s">
        <v>20</v>
      </c>
      <c r="F2656" t="s">
        <v>33</v>
      </c>
      <c r="G2656">
        <v>63263</v>
      </c>
      <c r="H2656" t="str">
        <f t="shared" si="41"/>
        <v>Finance Department_c9</v>
      </c>
    </row>
    <row r="2657" spans="1:8">
      <c r="A2657">
        <v>895918</v>
      </c>
      <c r="B2657" s="2">
        <v>41794.3934722222</v>
      </c>
      <c r="C2657" t="s">
        <v>13</v>
      </c>
      <c r="D2657" t="s">
        <v>11</v>
      </c>
      <c r="E2657" t="s">
        <v>20</v>
      </c>
      <c r="F2657" t="s">
        <v>33</v>
      </c>
      <c r="G2657">
        <v>50464</v>
      </c>
      <c r="H2657" t="str">
        <f t="shared" si="41"/>
        <v>Finance Department_c9</v>
      </c>
    </row>
    <row r="2658" spans="1:8">
      <c r="A2658">
        <v>948299</v>
      </c>
      <c r="B2658" s="2">
        <v>41794.3950694444</v>
      </c>
      <c r="C2658" t="s">
        <v>7</v>
      </c>
      <c r="D2658" t="s">
        <v>11</v>
      </c>
      <c r="E2658" t="s">
        <v>20</v>
      </c>
      <c r="F2658" t="s">
        <v>33</v>
      </c>
      <c r="G2658">
        <v>59424</v>
      </c>
      <c r="H2658" t="str">
        <f t="shared" si="41"/>
        <v>Finance Department_c9</v>
      </c>
    </row>
    <row r="2659" spans="1:8">
      <c r="A2659">
        <v>847108</v>
      </c>
      <c r="B2659" s="2">
        <v>41794.5154282407</v>
      </c>
      <c r="C2659" t="s">
        <v>13</v>
      </c>
      <c r="D2659" t="s">
        <v>11</v>
      </c>
      <c r="E2659" t="s">
        <v>20</v>
      </c>
      <c r="F2659" t="s">
        <v>33</v>
      </c>
      <c r="G2659">
        <v>6511</v>
      </c>
      <c r="H2659" t="str">
        <f t="shared" si="41"/>
        <v>Finance Department_c9</v>
      </c>
    </row>
    <row r="2660" spans="1:8">
      <c r="A2660">
        <v>614421</v>
      </c>
      <c r="B2660" s="2">
        <v>41834.6929513889</v>
      </c>
      <c r="C2660" t="s">
        <v>13</v>
      </c>
      <c r="D2660" t="s">
        <v>11</v>
      </c>
      <c r="E2660" t="s">
        <v>20</v>
      </c>
      <c r="F2660" t="s">
        <v>33</v>
      </c>
      <c r="G2660">
        <v>54960</v>
      </c>
      <c r="H2660" t="str">
        <f t="shared" si="41"/>
        <v>Finance Department_c9</v>
      </c>
    </row>
    <row r="2661" spans="1:8">
      <c r="A2661">
        <v>349272</v>
      </c>
      <c r="B2661" s="2">
        <v>41876.3970717593</v>
      </c>
      <c r="C2661" t="s">
        <v>13</v>
      </c>
      <c r="D2661" t="s">
        <v>11</v>
      </c>
      <c r="E2661" t="s">
        <v>20</v>
      </c>
      <c r="F2661" t="s">
        <v>33</v>
      </c>
      <c r="G2661">
        <v>86956</v>
      </c>
      <c r="H2661" t="str">
        <f t="shared" si="41"/>
        <v>Finance Department_c9</v>
      </c>
    </row>
    <row r="2662" spans="1:8">
      <c r="A2662">
        <v>84426</v>
      </c>
      <c r="B2662" s="2">
        <v>41772.3968171296</v>
      </c>
      <c r="C2662" t="s">
        <v>13</v>
      </c>
      <c r="D2662" t="s">
        <v>8</v>
      </c>
      <c r="E2662" t="s">
        <v>9</v>
      </c>
      <c r="F2662" t="s">
        <v>33</v>
      </c>
      <c r="G2662">
        <v>90036</v>
      </c>
      <c r="H2662" t="str">
        <f t="shared" si="41"/>
        <v>Service Department_c9</v>
      </c>
    </row>
    <row r="2663" spans="1:8">
      <c r="A2663">
        <v>438400</v>
      </c>
      <c r="B2663" s="2">
        <v>41772.3977314815</v>
      </c>
      <c r="C2663" t="s">
        <v>7</v>
      </c>
      <c r="D2663" t="s">
        <v>8</v>
      </c>
      <c r="E2663" t="s">
        <v>9</v>
      </c>
      <c r="F2663" t="s">
        <v>33</v>
      </c>
      <c r="G2663">
        <v>56147</v>
      </c>
      <c r="H2663" t="str">
        <f t="shared" si="41"/>
        <v>Service Department_c9</v>
      </c>
    </row>
    <row r="2664" spans="1:8">
      <c r="A2664">
        <v>644591</v>
      </c>
      <c r="B2664" s="2">
        <v>41788.7307638889</v>
      </c>
      <c r="C2664" t="s">
        <v>13</v>
      </c>
      <c r="D2664" t="s">
        <v>11</v>
      </c>
      <c r="E2664" t="s">
        <v>9</v>
      </c>
      <c r="F2664" t="s">
        <v>19</v>
      </c>
      <c r="G2664">
        <v>12164</v>
      </c>
      <c r="H2664" t="str">
        <f t="shared" si="41"/>
        <v>Service Department_b9</v>
      </c>
    </row>
    <row r="2665" spans="1:8">
      <c r="A2665">
        <v>697072</v>
      </c>
      <c r="B2665" s="2">
        <v>41764.1269675926</v>
      </c>
      <c r="C2665" t="s">
        <v>13</v>
      </c>
      <c r="D2665" t="s">
        <v>8</v>
      </c>
      <c r="E2665" t="s">
        <v>14</v>
      </c>
      <c r="F2665" t="s">
        <v>12</v>
      </c>
      <c r="G2665">
        <v>70695</v>
      </c>
      <c r="H2665" t="str">
        <f t="shared" si="41"/>
        <v>Operations Department_c5</v>
      </c>
    </row>
    <row r="2666" spans="1:8">
      <c r="A2666">
        <v>893669</v>
      </c>
      <c r="B2666" s="2">
        <v>41768.4019097222</v>
      </c>
      <c r="C2666" t="s">
        <v>13</v>
      </c>
      <c r="D2666" t="s">
        <v>8</v>
      </c>
      <c r="E2666" t="s">
        <v>14</v>
      </c>
      <c r="F2666" t="s">
        <v>12</v>
      </c>
      <c r="G2666">
        <v>79384</v>
      </c>
      <c r="H2666" t="str">
        <f t="shared" si="41"/>
        <v>Operations Department_c5</v>
      </c>
    </row>
    <row r="2667" spans="1:8">
      <c r="A2667">
        <v>176027</v>
      </c>
      <c r="B2667" s="2">
        <v>41821.397650463</v>
      </c>
      <c r="C2667" t="s">
        <v>7</v>
      </c>
      <c r="D2667" t="s">
        <v>11</v>
      </c>
      <c r="E2667" t="s">
        <v>14</v>
      </c>
      <c r="F2667" t="s">
        <v>12</v>
      </c>
      <c r="G2667">
        <v>95513</v>
      </c>
      <c r="H2667" t="str">
        <f t="shared" si="41"/>
        <v>Operations Department_c5</v>
      </c>
    </row>
    <row r="2668" spans="1:8">
      <c r="A2668">
        <v>545835</v>
      </c>
      <c r="B2668" s="2">
        <v>41821.3979861111</v>
      </c>
      <c r="C2668" t="s">
        <v>13</v>
      </c>
      <c r="D2668" t="s">
        <v>11</v>
      </c>
      <c r="E2668" t="s">
        <v>14</v>
      </c>
      <c r="F2668" t="s">
        <v>12</v>
      </c>
      <c r="G2668">
        <v>61437</v>
      </c>
      <c r="H2668" t="str">
        <f t="shared" si="41"/>
        <v>Operations Department_c5</v>
      </c>
    </row>
    <row r="2669" spans="1:8">
      <c r="A2669">
        <v>340639</v>
      </c>
      <c r="B2669" s="2">
        <v>41821.3982986111</v>
      </c>
      <c r="C2669" t="s">
        <v>7</v>
      </c>
      <c r="D2669" t="s">
        <v>8</v>
      </c>
      <c r="E2669" t="s">
        <v>14</v>
      </c>
      <c r="F2669" t="s">
        <v>12</v>
      </c>
      <c r="G2669">
        <v>19473</v>
      </c>
      <c r="H2669" t="str">
        <f t="shared" si="41"/>
        <v>Operations Department_c5</v>
      </c>
    </row>
    <row r="2670" spans="1:8">
      <c r="A2670">
        <v>441809</v>
      </c>
      <c r="B2670" s="2">
        <v>41821.8232638889</v>
      </c>
      <c r="C2670" t="s">
        <v>13</v>
      </c>
      <c r="D2670" t="s">
        <v>23</v>
      </c>
      <c r="E2670" t="s">
        <v>14</v>
      </c>
      <c r="F2670" t="s">
        <v>12</v>
      </c>
      <c r="G2670">
        <v>25703</v>
      </c>
      <c r="H2670" t="str">
        <f t="shared" si="41"/>
        <v>Operations Department_c5</v>
      </c>
    </row>
    <row r="2671" spans="1:8">
      <c r="A2671">
        <v>696847</v>
      </c>
      <c r="B2671" s="2">
        <v>41824.3921875</v>
      </c>
      <c r="C2671" t="s">
        <v>7</v>
      </c>
      <c r="D2671" t="s">
        <v>8</v>
      </c>
      <c r="E2671" t="s">
        <v>14</v>
      </c>
      <c r="F2671" t="s">
        <v>12</v>
      </c>
      <c r="G2671">
        <v>67050</v>
      </c>
      <c r="H2671" t="str">
        <f t="shared" si="41"/>
        <v>Operations Department_c5</v>
      </c>
    </row>
    <row r="2672" spans="1:8">
      <c r="A2672">
        <v>996425</v>
      </c>
      <c r="B2672" s="2">
        <v>41836.7492824074</v>
      </c>
      <c r="C2672" t="s">
        <v>7</v>
      </c>
      <c r="D2672" t="s">
        <v>11</v>
      </c>
      <c r="E2672" t="s">
        <v>14</v>
      </c>
      <c r="F2672" t="s">
        <v>12</v>
      </c>
      <c r="G2672">
        <v>54295</v>
      </c>
      <c r="H2672" t="str">
        <f t="shared" si="41"/>
        <v>Operations Department_c5</v>
      </c>
    </row>
    <row r="2673" spans="1:8">
      <c r="A2673">
        <v>333509</v>
      </c>
      <c r="B2673" s="2">
        <v>41836.7497106481</v>
      </c>
      <c r="C2673" t="s">
        <v>7</v>
      </c>
      <c r="D2673" t="s">
        <v>8</v>
      </c>
      <c r="E2673" t="s">
        <v>14</v>
      </c>
      <c r="F2673" t="s">
        <v>12</v>
      </c>
      <c r="G2673">
        <v>14340</v>
      </c>
      <c r="H2673" t="str">
        <f t="shared" si="41"/>
        <v>Operations Department_c5</v>
      </c>
    </row>
    <row r="2674" spans="1:8">
      <c r="A2674">
        <v>808137</v>
      </c>
      <c r="B2674" s="2">
        <v>41821.3976851852</v>
      </c>
      <c r="C2674" t="s">
        <v>13</v>
      </c>
      <c r="D2674" t="s">
        <v>8</v>
      </c>
      <c r="E2674" t="s">
        <v>14</v>
      </c>
      <c r="F2674" t="s">
        <v>33</v>
      </c>
      <c r="G2674">
        <v>68750</v>
      </c>
      <c r="H2674" t="str">
        <f t="shared" si="41"/>
        <v>Operations Department_c9</v>
      </c>
    </row>
    <row r="2675" spans="1:8">
      <c r="A2675">
        <v>111606</v>
      </c>
      <c r="B2675" s="2">
        <v>41844.3539814815</v>
      </c>
      <c r="C2675" t="s">
        <v>7</v>
      </c>
      <c r="D2675" t="s">
        <v>8</v>
      </c>
      <c r="E2675" t="s">
        <v>14</v>
      </c>
      <c r="F2675" t="s">
        <v>33</v>
      </c>
      <c r="G2675">
        <v>39951</v>
      </c>
      <c r="H2675" t="str">
        <f t="shared" si="41"/>
        <v>Operations Department_c9</v>
      </c>
    </row>
    <row r="2676" spans="1:8">
      <c r="A2676">
        <v>780397</v>
      </c>
      <c r="B2676" s="2">
        <v>41846.8124884259</v>
      </c>
      <c r="C2676" t="s">
        <v>7</v>
      </c>
      <c r="D2676" t="s">
        <v>8</v>
      </c>
      <c r="E2676" t="s">
        <v>14</v>
      </c>
      <c r="F2676" t="s">
        <v>33</v>
      </c>
      <c r="G2676">
        <v>25595</v>
      </c>
      <c r="H2676" t="str">
        <f t="shared" si="41"/>
        <v>Operations Department_c9</v>
      </c>
    </row>
    <row r="2677" spans="1:8">
      <c r="A2677">
        <v>832505</v>
      </c>
      <c r="B2677" s="2">
        <v>41846.8141550926</v>
      </c>
      <c r="C2677" t="s">
        <v>13</v>
      </c>
      <c r="D2677" t="s">
        <v>8</v>
      </c>
      <c r="E2677" t="s">
        <v>14</v>
      </c>
      <c r="F2677" t="s">
        <v>33</v>
      </c>
      <c r="G2677">
        <v>79900</v>
      </c>
      <c r="H2677" t="str">
        <f t="shared" si="41"/>
        <v>Operations Department_c9</v>
      </c>
    </row>
    <row r="2678" spans="1:8">
      <c r="A2678">
        <v>965843</v>
      </c>
      <c r="B2678" s="2">
        <v>41773.3968055556</v>
      </c>
      <c r="C2678" t="s">
        <v>13</v>
      </c>
      <c r="D2678" t="s">
        <v>8</v>
      </c>
      <c r="E2678" t="s">
        <v>14</v>
      </c>
      <c r="F2678" t="s">
        <v>24</v>
      </c>
      <c r="G2678">
        <v>80001</v>
      </c>
      <c r="H2678" t="str">
        <f t="shared" si="41"/>
        <v>Operations Department_i6</v>
      </c>
    </row>
    <row r="2679" spans="1:8">
      <c r="A2679">
        <v>274945</v>
      </c>
      <c r="B2679" s="2">
        <v>41815.396724537</v>
      </c>
      <c r="C2679" t="s">
        <v>13</v>
      </c>
      <c r="D2679" t="s">
        <v>8</v>
      </c>
      <c r="E2679" t="s">
        <v>14</v>
      </c>
      <c r="F2679" t="s">
        <v>24</v>
      </c>
      <c r="G2679">
        <v>23164</v>
      </c>
      <c r="H2679" t="str">
        <f t="shared" si="41"/>
        <v>Operations Department_i6</v>
      </c>
    </row>
    <row r="2680" spans="1:8">
      <c r="A2680">
        <v>480593</v>
      </c>
      <c r="B2680" s="2">
        <v>41815.3985763889</v>
      </c>
      <c r="C2680" t="s">
        <v>7</v>
      </c>
      <c r="D2680" t="s">
        <v>11</v>
      </c>
      <c r="E2680" t="s">
        <v>14</v>
      </c>
      <c r="F2680" t="s">
        <v>24</v>
      </c>
      <c r="G2680">
        <v>17888</v>
      </c>
      <c r="H2680" t="str">
        <f t="shared" si="41"/>
        <v>Operations Department_i6</v>
      </c>
    </row>
    <row r="2681" spans="1:8">
      <c r="A2681">
        <v>274979</v>
      </c>
      <c r="B2681" s="2">
        <v>41815.3990162037</v>
      </c>
      <c r="C2681" t="s">
        <v>13</v>
      </c>
      <c r="D2681" t="s">
        <v>11</v>
      </c>
      <c r="E2681" t="s">
        <v>14</v>
      </c>
      <c r="F2681" t="s">
        <v>24</v>
      </c>
      <c r="G2681">
        <v>82105</v>
      </c>
      <c r="H2681" t="str">
        <f t="shared" si="41"/>
        <v>Operations Department_i6</v>
      </c>
    </row>
    <row r="2682" spans="1:8">
      <c r="A2682">
        <v>683978</v>
      </c>
      <c r="B2682" s="2">
        <v>41815.3974189815</v>
      </c>
      <c r="C2682" t="s">
        <v>7</v>
      </c>
      <c r="D2682" t="s">
        <v>11</v>
      </c>
      <c r="E2682" t="s">
        <v>14</v>
      </c>
      <c r="F2682" t="s">
        <v>24</v>
      </c>
      <c r="G2682">
        <v>86149</v>
      </c>
      <c r="H2682" t="str">
        <f t="shared" si="41"/>
        <v>Operations Department_i6</v>
      </c>
    </row>
    <row r="2683" spans="1:8">
      <c r="A2683">
        <v>171095</v>
      </c>
      <c r="B2683" s="2">
        <v>41822.7228356482</v>
      </c>
      <c r="C2683" t="s">
        <v>7</v>
      </c>
      <c r="D2683" t="s">
        <v>8</v>
      </c>
      <c r="E2683" t="s">
        <v>16</v>
      </c>
      <c r="F2683" t="s">
        <v>33</v>
      </c>
      <c r="G2683">
        <v>65270</v>
      </c>
      <c r="H2683" t="str">
        <f t="shared" si="41"/>
        <v>Sales Department_c9</v>
      </c>
    </row>
    <row r="2684" spans="1:8">
      <c r="A2684">
        <v>120017</v>
      </c>
      <c r="B2684" s="2">
        <v>41823.9091666667</v>
      </c>
      <c r="C2684" t="s">
        <v>7</v>
      </c>
      <c r="D2684" t="s">
        <v>8</v>
      </c>
      <c r="E2684" t="s">
        <v>16</v>
      </c>
      <c r="F2684" t="s">
        <v>33</v>
      </c>
      <c r="G2684">
        <v>13388</v>
      </c>
      <c r="H2684" t="str">
        <f t="shared" si="41"/>
        <v>Sales Department_c9</v>
      </c>
    </row>
    <row r="2685" spans="1:8">
      <c r="A2685">
        <v>110069</v>
      </c>
      <c r="B2685" s="2">
        <v>41829.5765740741</v>
      </c>
      <c r="C2685" t="s">
        <v>7</v>
      </c>
      <c r="D2685" t="s">
        <v>8</v>
      </c>
      <c r="E2685" t="s">
        <v>16</v>
      </c>
      <c r="F2685" t="s">
        <v>33</v>
      </c>
      <c r="G2685">
        <v>66202</v>
      </c>
      <c r="H2685" t="str">
        <f t="shared" si="41"/>
        <v>Sales Department_c9</v>
      </c>
    </row>
    <row r="2686" spans="1:8">
      <c r="A2686">
        <v>822904</v>
      </c>
      <c r="B2686" s="2">
        <v>41829.5773263889</v>
      </c>
      <c r="C2686" t="s">
        <v>13</v>
      </c>
      <c r="D2686" t="s">
        <v>8</v>
      </c>
      <c r="E2686" t="s">
        <v>16</v>
      </c>
      <c r="F2686" t="s">
        <v>33</v>
      </c>
      <c r="G2686">
        <v>47798</v>
      </c>
      <c r="H2686" t="str">
        <f t="shared" si="41"/>
        <v>Sales Department_c9</v>
      </c>
    </row>
    <row r="2687" spans="1:8">
      <c r="A2687">
        <v>526028</v>
      </c>
      <c r="B2687" s="2">
        <v>41829.5775694444</v>
      </c>
      <c r="C2687" t="s">
        <v>7</v>
      </c>
      <c r="D2687" t="s">
        <v>11</v>
      </c>
      <c r="E2687" t="s">
        <v>16</v>
      </c>
      <c r="F2687" t="s">
        <v>33</v>
      </c>
      <c r="G2687">
        <v>37791</v>
      </c>
      <c r="H2687" t="str">
        <f t="shared" si="41"/>
        <v>Sales Department_c9</v>
      </c>
    </row>
    <row r="2688" spans="1:8">
      <c r="A2688">
        <v>636171</v>
      </c>
      <c r="B2688" s="2">
        <v>41838.5166203704</v>
      </c>
      <c r="C2688" t="s">
        <v>7</v>
      </c>
      <c r="D2688" t="s">
        <v>11</v>
      </c>
      <c r="E2688" t="s">
        <v>16</v>
      </c>
      <c r="F2688" t="s">
        <v>33</v>
      </c>
      <c r="G2688">
        <v>75775</v>
      </c>
      <c r="H2688" t="str">
        <f t="shared" si="41"/>
        <v>Sales Department_c9</v>
      </c>
    </row>
    <row r="2689" spans="1:8">
      <c r="A2689">
        <v>473552</v>
      </c>
      <c r="B2689" s="2">
        <v>41817.726712963</v>
      </c>
      <c r="C2689" t="s">
        <v>13</v>
      </c>
      <c r="D2689" t="s">
        <v>11</v>
      </c>
      <c r="E2689" t="s">
        <v>16</v>
      </c>
      <c r="F2689" t="s">
        <v>33</v>
      </c>
      <c r="G2689">
        <v>7877</v>
      </c>
      <c r="H2689" t="str">
        <f t="shared" si="41"/>
        <v>Sales Department_c9</v>
      </c>
    </row>
    <row r="2690" spans="1:8">
      <c r="A2690">
        <v>457939</v>
      </c>
      <c r="B2690" s="2">
        <v>41817.7285300926</v>
      </c>
      <c r="C2690" t="s">
        <v>7</v>
      </c>
      <c r="D2690" t="s">
        <v>8</v>
      </c>
      <c r="E2690" t="s">
        <v>16</v>
      </c>
      <c r="F2690" t="s">
        <v>33</v>
      </c>
      <c r="G2690">
        <v>20666</v>
      </c>
      <c r="H2690" t="str">
        <f t="shared" si="41"/>
        <v>Sales Department_c9</v>
      </c>
    </row>
    <row r="2691" spans="1:8">
      <c r="A2691">
        <v>625087</v>
      </c>
      <c r="B2691" s="2">
        <v>41879.3968402778</v>
      </c>
      <c r="C2691" t="s">
        <v>13</v>
      </c>
      <c r="D2691" t="s">
        <v>8</v>
      </c>
      <c r="E2691" t="s">
        <v>16</v>
      </c>
      <c r="F2691" t="s">
        <v>33</v>
      </c>
      <c r="G2691">
        <v>33446</v>
      </c>
      <c r="H2691" t="str">
        <f t="shared" si="41"/>
        <v>Sales Department_c9</v>
      </c>
    </row>
    <row r="2692" spans="1:8">
      <c r="A2692">
        <v>556795</v>
      </c>
      <c r="B2692" s="2">
        <v>41879.4031018519</v>
      </c>
      <c r="C2692" t="s">
        <v>13</v>
      </c>
      <c r="D2692" t="s">
        <v>11</v>
      </c>
      <c r="E2692" t="s">
        <v>16</v>
      </c>
      <c r="F2692" t="s">
        <v>33</v>
      </c>
      <c r="G2692">
        <v>37177</v>
      </c>
      <c r="H2692" t="str">
        <f t="shared" si="41"/>
        <v>Sales Department_c9</v>
      </c>
    </row>
    <row r="2693" spans="1:8">
      <c r="A2693">
        <v>66708</v>
      </c>
      <c r="B2693" s="2">
        <v>41879.5715277778</v>
      </c>
      <c r="C2693" t="s">
        <v>7</v>
      </c>
      <c r="D2693" t="s">
        <v>8</v>
      </c>
      <c r="E2693" t="s">
        <v>16</v>
      </c>
      <c r="F2693" t="s">
        <v>33</v>
      </c>
      <c r="G2693">
        <v>79459</v>
      </c>
      <c r="H2693" t="str">
        <f t="shared" si="41"/>
        <v>Sales Department_c9</v>
      </c>
    </row>
    <row r="2694" spans="1:8">
      <c r="A2694">
        <v>856409</v>
      </c>
      <c r="B2694" s="2">
        <v>41880.6202083333</v>
      </c>
      <c r="C2694" t="s">
        <v>7</v>
      </c>
      <c r="D2694" t="s">
        <v>11</v>
      </c>
      <c r="E2694" t="s">
        <v>16</v>
      </c>
      <c r="F2694" t="s">
        <v>33</v>
      </c>
      <c r="G2694">
        <v>63684</v>
      </c>
      <c r="H2694" t="str">
        <f t="shared" ref="H2694:H2757" si="42">CONCATENATE(E2694,"_",F2694)</f>
        <v>Sales Department_c9</v>
      </c>
    </row>
    <row r="2695" spans="1:8">
      <c r="A2695">
        <v>840429</v>
      </c>
      <c r="B2695" s="2">
        <v>41880.6225</v>
      </c>
      <c r="C2695" t="s">
        <v>7</v>
      </c>
      <c r="D2695" t="s">
        <v>8</v>
      </c>
      <c r="E2695" t="s">
        <v>16</v>
      </c>
      <c r="F2695" t="s">
        <v>33</v>
      </c>
      <c r="G2695">
        <v>39987</v>
      </c>
      <c r="H2695" t="str">
        <f t="shared" si="42"/>
        <v>Sales Department_c9</v>
      </c>
    </row>
    <row r="2696" spans="1:8">
      <c r="A2696">
        <v>189578</v>
      </c>
      <c r="B2696" s="2">
        <v>41775.3972569444</v>
      </c>
      <c r="C2696" t="s">
        <v>13</v>
      </c>
      <c r="D2696" t="s">
        <v>11</v>
      </c>
      <c r="E2696" t="s">
        <v>9</v>
      </c>
      <c r="F2696" t="s">
        <v>17</v>
      </c>
      <c r="G2696">
        <v>19402</v>
      </c>
      <c r="H2696" t="str">
        <f t="shared" si="42"/>
        <v>Service Department_i7</v>
      </c>
    </row>
    <row r="2697" spans="1:8">
      <c r="A2697">
        <v>750767</v>
      </c>
      <c r="B2697" s="2">
        <v>41848.8008449074</v>
      </c>
      <c r="C2697" t="s">
        <v>7</v>
      </c>
      <c r="D2697" t="s">
        <v>11</v>
      </c>
      <c r="E2697" t="s">
        <v>14</v>
      </c>
      <c r="F2697" t="s">
        <v>17</v>
      </c>
      <c r="G2697">
        <v>85342</v>
      </c>
      <c r="H2697" t="str">
        <f t="shared" si="42"/>
        <v>Operations Department_i7</v>
      </c>
    </row>
    <row r="2698" spans="1:8">
      <c r="A2698">
        <v>779678</v>
      </c>
      <c r="B2698" s="2">
        <v>41848.8007407407</v>
      </c>
      <c r="C2698" t="s">
        <v>7</v>
      </c>
      <c r="D2698" t="s">
        <v>23</v>
      </c>
      <c r="E2698" t="s">
        <v>14</v>
      </c>
      <c r="F2698" t="s">
        <v>17</v>
      </c>
      <c r="G2698">
        <v>90730</v>
      </c>
      <c r="H2698" t="str">
        <f t="shared" si="42"/>
        <v>Operations Department_i7</v>
      </c>
    </row>
    <row r="2699" spans="1:8">
      <c r="A2699">
        <v>371137</v>
      </c>
      <c r="B2699" s="2">
        <v>41848.8017013889</v>
      </c>
      <c r="C2699" t="s">
        <v>7</v>
      </c>
      <c r="D2699" t="s">
        <v>23</v>
      </c>
      <c r="E2699" t="s">
        <v>14</v>
      </c>
      <c r="F2699" t="s">
        <v>17</v>
      </c>
      <c r="G2699">
        <v>88298</v>
      </c>
      <c r="H2699" t="str">
        <f t="shared" si="42"/>
        <v>Operations Department_i7</v>
      </c>
    </row>
    <row r="2700" spans="1:8">
      <c r="A2700">
        <v>764371</v>
      </c>
      <c r="B2700" s="2">
        <v>41812.4273842593</v>
      </c>
      <c r="C2700" t="s">
        <v>7</v>
      </c>
      <c r="D2700" t="s">
        <v>11</v>
      </c>
      <c r="E2700" t="s">
        <v>9</v>
      </c>
      <c r="F2700" t="s">
        <v>10</v>
      </c>
      <c r="G2700">
        <v>86688</v>
      </c>
      <c r="H2700" t="str">
        <f t="shared" si="42"/>
        <v>Service Department_c8</v>
      </c>
    </row>
    <row r="2701" spans="1:8">
      <c r="A2701">
        <v>87101</v>
      </c>
      <c r="B2701" s="2">
        <v>41812.4262152778</v>
      </c>
      <c r="C2701" t="s">
        <v>13</v>
      </c>
      <c r="D2701" t="s">
        <v>11</v>
      </c>
      <c r="E2701" t="s">
        <v>9</v>
      </c>
      <c r="F2701" t="s">
        <v>10</v>
      </c>
      <c r="G2701">
        <v>95425</v>
      </c>
      <c r="H2701" t="str">
        <f t="shared" si="42"/>
        <v>Service Department_c8</v>
      </c>
    </row>
    <row r="2702" spans="1:8">
      <c r="A2702">
        <v>692210</v>
      </c>
      <c r="B2702" s="2">
        <v>41812.4265046296</v>
      </c>
      <c r="C2702" t="s">
        <v>13</v>
      </c>
      <c r="D2702" t="s">
        <v>11</v>
      </c>
      <c r="E2702" t="s">
        <v>9</v>
      </c>
      <c r="F2702" t="s">
        <v>10</v>
      </c>
      <c r="G2702">
        <v>86601</v>
      </c>
      <c r="H2702" t="str">
        <f t="shared" si="42"/>
        <v>Service Department_c8</v>
      </c>
    </row>
    <row r="2703" spans="1:8">
      <c r="A2703">
        <v>840296</v>
      </c>
      <c r="B2703" s="2">
        <v>41801.32875</v>
      </c>
      <c r="C2703" t="s">
        <v>7</v>
      </c>
      <c r="D2703" t="s">
        <v>8</v>
      </c>
      <c r="E2703" t="s">
        <v>9</v>
      </c>
      <c r="F2703" t="s">
        <v>33</v>
      </c>
      <c r="G2703">
        <v>16830</v>
      </c>
      <c r="H2703" t="str">
        <f t="shared" si="42"/>
        <v>Service Department_c9</v>
      </c>
    </row>
    <row r="2704" spans="1:8">
      <c r="A2704">
        <v>537105</v>
      </c>
      <c r="B2704" s="2">
        <v>41774.7323611111</v>
      </c>
      <c r="C2704" t="s">
        <v>7</v>
      </c>
      <c r="D2704" t="s">
        <v>8</v>
      </c>
      <c r="E2704" t="s">
        <v>29</v>
      </c>
      <c r="F2704" t="s">
        <v>19</v>
      </c>
      <c r="G2704">
        <v>42254</v>
      </c>
      <c r="H2704" t="str">
        <f t="shared" si="42"/>
        <v>Marketing Department_b9</v>
      </c>
    </row>
    <row r="2705" spans="1:8">
      <c r="A2705">
        <v>874563</v>
      </c>
      <c r="B2705" s="2">
        <v>41785.3406481482</v>
      </c>
      <c r="C2705" t="s">
        <v>13</v>
      </c>
      <c r="D2705" t="s">
        <v>8</v>
      </c>
      <c r="E2705" t="s">
        <v>29</v>
      </c>
      <c r="F2705" t="s">
        <v>19</v>
      </c>
      <c r="G2705">
        <v>66660</v>
      </c>
      <c r="H2705" t="str">
        <f t="shared" si="42"/>
        <v>Marketing Department_b9</v>
      </c>
    </row>
    <row r="2706" spans="1:8">
      <c r="A2706">
        <v>487292</v>
      </c>
      <c r="B2706" s="2">
        <v>41785.3429976852</v>
      </c>
      <c r="C2706" t="s">
        <v>7</v>
      </c>
      <c r="D2706" t="s">
        <v>11</v>
      </c>
      <c r="E2706" t="s">
        <v>29</v>
      </c>
      <c r="F2706" t="s">
        <v>19</v>
      </c>
      <c r="G2706">
        <v>94230</v>
      </c>
      <c r="H2706" t="str">
        <f t="shared" si="42"/>
        <v>Marketing Department_b9</v>
      </c>
    </row>
    <row r="2707" spans="1:8">
      <c r="A2707">
        <v>473364</v>
      </c>
      <c r="B2707" s="2">
        <v>41804.7406712963</v>
      </c>
      <c r="C2707" t="s">
        <v>7</v>
      </c>
      <c r="D2707" t="s">
        <v>8</v>
      </c>
      <c r="E2707" t="s">
        <v>29</v>
      </c>
      <c r="F2707" t="s">
        <v>21</v>
      </c>
      <c r="G2707">
        <v>37250</v>
      </c>
      <c r="H2707" t="str">
        <f t="shared" si="42"/>
        <v>Marketing Department_i5</v>
      </c>
    </row>
    <row r="2708" spans="1:8">
      <c r="A2708">
        <v>171942</v>
      </c>
      <c r="B2708" s="2">
        <v>41807.4571759259</v>
      </c>
      <c r="C2708" t="s">
        <v>7</v>
      </c>
      <c r="D2708" t="s">
        <v>8</v>
      </c>
      <c r="E2708" t="s">
        <v>29</v>
      </c>
      <c r="F2708" t="s">
        <v>21</v>
      </c>
      <c r="G2708">
        <v>97144</v>
      </c>
      <c r="H2708" t="str">
        <f t="shared" si="42"/>
        <v>Marketing Department_i5</v>
      </c>
    </row>
    <row r="2709" spans="1:8">
      <c r="A2709">
        <v>273267</v>
      </c>
      <c r="B2709" s="2">
        <v>41807.4574189815</v>
      </c>
      <c r="C2709" t="s">
        <v>13</v>
      </c>
      <c r="D2709" t="s">
        <v>8</v>
      </c>
      <c r="E2709" t="s">
        <v>29</v>
      </c>
      <c r="F2709" t="s">
        <v>21</v>
      </c>
      <c r="G2709">
        <v>17318</v>
      </c>
      <c r="H2709" t="str">
        <f t="shared" si="42"/>
        <v>Marketing Department_i5</v>
      </c>
    </row>
    <row r="2710" spans="1:8">
      <c r="A2710">
        <v>826650</v>
      </c>
      <c r="B2710" s="2">
        <v>41835.5931134259</v>
      </c>
      <c r="C2710" t="s">
        <v>13</v>
      </c>
      <c r="D2710" t="s">
        <v>11</v>
      </c>
      <c r="E2710" t="s">
        <v>29</v>
      </c>
      <c r="F2710" t="s">
        <v>21</v>
      </c>
      <c r="G2710">
        <v>35596</v>
      </c>
      <c r="H2710" t="str">
        <f t="shared" si="42"/>
        <v>Marketing Department_i5</v>
      </c>
    </row>
    <row r="2711" spans="1:8">
      <c r="A2711">
        <v>160711</v>
      </c>
      <c r="B2711" s="2">
        <v>41877.3975115741</v>
      </c>
      <c r="C2711" t="s">
        <v>7</v>
      </c>
      <c r="D2711" t="s">
        <v>11</v>
      </c>
      <c r="E2711" t="s">
        <v>29</v>
      </c>
      <c r="F2711" t="s">
        <v>21</v>
      </c>
      <c r="G2711">
        <v>48205</v>
      </c>
      <c r="H2711" t="str">
        <f t="shared" si="42"/>
        <v>Marketing Department_i5</v>
      </c>
    </row>
    <row r="2712" spans="1:8">
      <c r="A2712">
        <v>324902</v>
      </c>
      <c r="B2712" s="2">
        <v>41821.3994444444</v>
      </c>
      <c r="C2712" t="s">
        <v>13</v>
      </c>
      <c r="D2712" t="s">
        <v>11</v>
      </c>
      <c r="E2712" t="s">
        <v>20</v>
      </c>
      <c r="F2712" t="s">
        <v>12</v>
      </c>
      <c r="G2712">
        <v>73166</v>
      </c>
      <c r="H2712" t="str">
        <f t="shared" si="42"/>
        <v>Finance Department_c5</v>
      </c>
    </row>
    <row r="2713" spans="1:8">
      <c r="A2713">
        <v>26533</v>
      </c>
      <c r="B2713" s="2">
        <v>41842.7783680556</v>
      </c>
      <c r="C2713" t="s">
        <v>13</v>
      </c>
      <c r="D2713" t="s">
        <v>11</v>
      </c>
      <c r="E2713" t="s">
        <v>20</v>
      </c>
      <c r="F2713" t="s">
        <v>12</v>
      </c>
      <c r="G2713">
        <v>52761</v>
      </c>
      <c r="H2713" t="str">
        <f t="shared" si="42"/>
        <v>Finance Department_c5</v>
      </c>
    </row>
    <row r="2714" spans="1:8">
      <c r="A2714">
        <v>284898</v>
      </c>
      <c r="B2714" s="2">
        <v>41828.5998148148</v>
      </c>
      <c r="C2714" t="s">
        <v>7</v>
      </c>
      <c r="D2714" t="s">
        <v>8</v>
      </c>
      <c r="E2714" t="s">
        <v>25</v>
      </c>
      <c r="F2714" t="s">
        <v>33</v>
      </c>
      <c r="G2714">
        <v>34956</v>
      </c>
      <c r="H2714" t="str">
        <f t="shared" si="42"/>
        <v>Production Department_c9</v>
      </c>
    </row>
    <row r="2715" spans="1:8">
      <c r="A2715">
        <v>538273</v>
      </c>
      <c r="B2715" s="2">
        <v>41788.3969097222</v>
      </c>
      <c r="C2715" t="s">
        <v>7</v>
      </c>
      <c r="D2715" t="s">
        <v>11</v>
      </c>
      <c r="E2715" t="s">
        <v>20</v>
      </c>
      <c r="F2715" t="s">
        <v>12</v>
      </c>
      <c r="G2715">
        <v>96178</v>
      </c>
      <c r="H2715" t="str">
        <f t="shared" si="42"/>
        <v>Finance Department_c5</v>
      </c>
    </row>
    <row r="2716" spans="1:8">
      <c r="A2716">
        <v>63459</v>
      </c>
      <c r="B2716" s="2">
        <v>41788.3973032407</v>
      </c>
      <c r="C2716" t="s">
        <v>7</v>
      </c>
      <c r="D2716" t="s">
        <v>11</v>
      </c>
      <c r="E2716" t="s">
        <v>20</v>
      </c>
      <c r="F2716" t="s">
        <v>12</v>
      </c>
      <c r="G2716">
        <v>49485</v>
      </c>
      <c r="H2716" t="str">
        <f t="shared" si="42"/>
        <v>Finance Department_c5</v>
      </c>
    </row>
    <row r="2717" spans="1:8">
      <c r="A2717">
        <v>778940</v>
      </c>
      <c r="B2717" s="2">
        <v>41848.5103240741</v>
      </c>
      <c r="C2717" t="s">
        <v>7</v>
      </c>
      <c r="D2717" t="s">
        <v>8</v>
      </c>
      <c r="E2717" t="s">
        <v>9</v>
      </c>
      <c r="F2717" t="s">
        <v>33</v>
      </c>
      <c r="G2717">
        <v>30120</v>
      </c>
      <c r="H2717" t="str">
        <f t="shared" si="42"/>
        <v>Service Department_c9</v>
      </c>
    </row>
    <row r="2718" spans="1:8">
      <c r="A2718">
        <v>707968</v>
      </c>
      <c r="B2718" s="2">
        <v>41848.5132523148</v>
      </c>
      <c r="C2718" t="s">
        <v>7</v>
      </c>
      <c r="D2718" t="s">
        <v>8</v>
      </c>
      <c r="E2718" t="s">
        <v>9</v>
      </c>
      <c r="F2718" t="s">
        <v>33</v>
      </c>
      <c r="G2718">
        <v>79312</v>
      </c>
      <c r="H2718" t="str">
        <f t="shared" si="42"/>
        <v>Service Department_c9</v>
      </c>
    </row>
    <row r="2719" spans="1:8">
      <c r="A2719">
        <v>801736</v>
      </c>
      <c r="B2719" s="2">
        <v>41848.5140740741</v>
      </c>
      <c r="C2719" t="s">
        <v>7</v>
      </c>
      <c r="D2719" t="s">
        <v>11</v>
      </c>
      <c r="E2719" t="s">
        <v>9</v>
      </c>
      <c r="F2719" t="s">
        <v>33</v>
      </c>
      <c r="G2719">
        <v>39306</v>
      </c>
      <c r="H2719" t="str">
        <f t="shared" si="42"/>
        <v>Service Department_c9</v>
      </c>
    </row>
    <row r="2720" spans="1:8">
      <c r="A2720">
        <v>388477</v>
      </c>
      <c r="B2720" s="2">
        <v>41848.5103472222</v>
      </c>
      <c r="C2720" t="s">
        <v>13</v>
      </c>
      <c r="D2720" t="s">
        <v>23</v>
      </c>
      <c r="E2720" t="s">
        <v>9</v>
      </c>
      <c r="F2720" t="s">
        <v>33</v>
      </c>
      <c r="G2720">
        <v>27505</v>
      </c>
      <c r="H2720" t="str">
        <f t="shared" si="42"/>
        <v>Service Department_c9</v>
      </c>
    </row>
    <row r="2721" spans="1:8">
      <c r="A2721">
        <v>330441</v>
      </c>
      <c r="B2721" s="2">
        <v>41849.2483101852</v>
      </c>
      <c r="C2721" t="s">
        <v>7</v>
      </c>
      <c r="D2721" t="s">
        <v>8</v>
      </c>
      <c r="E2721" t="s">
        <v>9</v>
      </c>
      <c r="F2721" t="s">
        <v>33</v>
      </c>
      <c r="G2721">
        <v>11316</v>
      </c>
      <c r="H2721" t="str">
        <f t="shared" si="42"/>
        <v>Service Department_c9</v>
      </c>
    </row>
    <row r="2722" spans="1:8">
      <c r="A2722">
        <v>378377</v>
      </c>
      <c r="B2722" s="2">
        <v>41851.8224652778</v>
      </c>
      <c r="C2722" t="s">
        <v>13</v>
      </c>
      <c r="D2722" t="s">
        <v>8</v>
      </c>
      <c r="E2722" t="s">
        <v>9</v>
      </c>
      <c r="F2722" t="s">
        <v>33</v>
      </c>
      <c r="G2722">
        <v>98562</v>
      </c>
      <c r="H2722" t="str">
        <f t="shared" si="42"/>
        <v>Service Department_c9</v>
      </c>
    </row>
    <row r="2723" spans="1:8">
      <c r="A2723">
        <v>592167</v>
      </c>
      <c r="B2723" s="2">
        <v>41851.8238888889</v>
      </c>
      <c r="C2723" t="s">
        <v>7</v>
      </c>
      <c r="D2723" t="s">
        <v>8</v>
      </c>
      <c r="E2723" t="s">
        <v>9</v>
      </c>
      <c r="F2723" t="s">
        <v>33</v>
      </c>
      <c r="G2723">
        <v>48181</v>
      </c>
      <c r="H2723" t="str">
        <f t="shared" si="42"/>
        <v>Service Department_c9</v>
      </c>
    </row>
    <row r="2724" spans="1:8">
      <c r="A2724">
        <v>584499</v>
      </c>
      <c r="B2724" s="2">
        <v>41782.3967939815</v>
      </c>
      <c r="C2724" t="s">
        <v>7</v>
      </c>
      <c r="D2724" t="s">
        <v>8</v>
      </c>
      <c r="E2724" t="s">
        <v>14</v>
      </c>
      <c r="F2724" t="s">
        <v>12</v>
      </c>
      <c r="G2724">
        <v>40655</v>
      </c>
      <c r="H2724" t="str">
        <f t="shared" si="42"/>
        <v>Operations Department_c5</v>
      </c>
    </row>
    <row r="2725" spans="1:8">
      <c r="A2725">
        <v>934567</v>
      </c>
      <c r="B2725" s="2">
        <v>41782.6341782407</v>
      </c>
      <c r="C2725" t="s">
        <v>7</v>
      </c>
      <c r="D2725" t="s">
        <v>11</v>
      </c>
      <c r="E2725" t="s">
        <v>14</v>
      </c>
      <c r="F2725" t="s">
        <v>12</v>
      </c>
      <c r="G2725">
        <v>45598</v>
      </c>
      <c r="H2725" t="str">
        <f t="shared" si="42"/>
        <v>Operations Department_c5</v>
      </c>
    </row>
    <row r="2726" spans="1:8">
      <c r="A2726">
        <v>331488</v>
      </c>
      <c r="B2726" s="2">
        <v>41803.325474537</v>
      </c>
      <c r="C2726" t="s">
        <v>7</v>
      </c>
      <c r="D2726" t="s">
        <v>11</v>
      </c>
      <c r="E2726" t="s">
        <v>14</v>
      </c>
      <c r="F2726" t="s">
        <v>12</v>
      </c>
      <c r="G2726">
        <v>94702</v>
      </c>
      <c r="H2726" t="str">
        <f t="shared" si="42"/>
        <v>Operations Department_c5</v>
      </c>
    </row>
    <row r="2727" spans="1:8">
      <c r="A2727">
        <v>919761</v>
      </c>
      <c r="B2727" s="2">
        <v>41803.7680208333</v>
      </c>
      <c r="C2727" t="s">
        <v>13</v>
      </c>
      <c r="D2727" t="s">
        <v>8</v>
      </c>
      <c r="E2727" t="s">
        <v>14</v>
      </c>
      <c r="F2727" t="s">
        <v>12</v>
      </c>
      <c r="G2727">
        <v>41431</v>
      </c>
      <c r="H2727" t="str">
        <f t="shared" si="42"/>
        <v>Operations Department_c5</v>
      </c>
    </row>
    <row r="2728" spans="1:8">
      <c r="A2728">
        <v>486960</v>
      </c>
      <c r="B2728" s="2">
        <v>41810.5938888889</v>
      </c>
      <c r="C2728" t="s">
        <v>7</v>
      </c>
      <c r="D2728" t="s">
        <v>8</v>
      </c>
      <c r="E2728" t="s">
        <v>14</v>
      </c>
      <c r="F2728" t="s">
        <v>12</v>
      </c>
      <c r="G2728">
        <v>17171</v>
      </c>
      <c r="H2728" t="str">
        <f t="shared" si="42"/>
        <v>Operations Department_c5</v>
      </c>
    </row>
    <row r="2729" spans="1:8">
      <c r="A2729">
        <v>913324</v>
      </c>
      <c r="B2729" s="2">
        <v>41810.5954976852</v>
      </c>
      <c r="C2729" t="s">
        <v>7</v>
      </c>
      <c r="D2729" t="s">
        <v>11</v>
      </c>
      <c r="E2729" t="s">
        <v>14</v>
      </c>
      <c r="F2729" t="s">
        <v>12</v>
      </c>
      <c r="G2729">
        <v>67647</v>
      </c>
      <c r="H2729" t="str">
        <f t="shared" si="42"/>
        <v>Operations Department_c5</v>
      </c>
    </row>
    <row r="2730" spans="1:8">
      <c r="A2730">
        <v>618051</v>
      </c>
      <c r="B2730" s="2">
        <v>41815.5699537037</v>
      </c>
      <c r="C2730" t="s">
        <v>7</v>
      </c>
      <c r="D2730" t="s">
        <v>8</v>
      </c>
      <c r="E2730" t="s">
        <v>14</v>
      </c>
      <c r="F2730" t="s">
        <v>12</v>
      </c>
      <c r="G2730">
        <v>86715</v>
      </c>
      <c r="H2730" t="str">
        <f t="shared" si="42"/>
        <v>Operations Department_c5</v>
      </c>
    </row>
    <row r="2731" spans="1:8">
      <c r="A2731">
        <v>384224</v>
      </c>
      <c r="B2731" s="2">
        <v>41815.5693287037</v>
      </c>
      <c r="C2731" t="s">
        <v>13</v>
      </c>
      <c r="D2731" t="s">
        <v>23</v>
      </c>
      <c r="E2731" t="s">
        <v>14</v>
      </c>
      <c r="F2731" t="s">
        <v>12</v>
      </c>
      <c r="G2731">
        <v>91019</v>
      </c>
      <c r="H2731" t="str">
        <f t="shared" si="42"/>
        <v>Operations Department_c5</v>
      </c>
    </row>
    <row r="2732" spans="1:8">
      <c r="A2732">
        <v>487216</v>
      </c>
      <c r="B2732" s="2">
        <v>41792.7540856482</v>
      </c>
      <c r="C2732" t="s">
        <v>7</v>
      </c>
      <c r="D2732" t="s">
        <v>8</v>
      </c>
      <c r="E2732" t="s">
        <v>14</v>
      </c>
      <c r="F2732" t="s">
        <v>12</v>
      </c>
      <c r="G2732">
        <v>97277</v>
      </c>
      <c r="H2732" t="str">
        <f t="shared" si="42"/>
        <v>Operations Department_c5</v>
      </c>
    </row>
    <row r="2733" spans="1:8">
      <c r="A2733">
        <v>471695</v>
      </c>
      <c r="B2733" s="2">
        <v>41792.7570486111</v>
      </c>
      <c r="C2733" t="s">
        <v>7</v>
      </c>
      <c r="D2733" t="s">
        <v>8</v>
      </c>
      <c r="E2733" t="s">
        <v>14</v>
      </c>
      <c r="F2733" t="s">
        <v>12</v>
      </c>
      <c r="G2733">
        <v>46200</v>
      </c>
      <c r="H2733" t="str">
        <f t="shared" si="42"/>
        <v>Operations Department_c5</v>
      </c>
    </row>
    <row r="2734" spans="1:8">
      <c r="A2734">
        <v>708065</v>
      </c>
      <c r="B2734" s="2">
        <v>41792.757349537</v>
      </c>
      <c r="C2734" t="s">
        <v>7</v>
      </c>
      <c r="D2734" t="s">
        <v>8</v>
      </c>
      <c r="E2734" t="s">
        <v>14</v>
      </c>
      <c r="F2734" t="s">
        <v>12</v>
      </c>
      <c r="G2734">
        <v>77840</v>
      </c>
      <c r="H2734" t="str">
        <f t="shared" si="42"/>
        <v>Operations Department_c5</v>
      </c>
    </row>
    <row r="2735" spans="1:8">
      <c r="A2735">
        <v>500670</v>
      </c>
      <c r="B2735" s="2">
        <v>41792.7577314815</v>
      </c>
      <c r="C2735" t="s">
        <v>13</v>
      </c>
      <c r="D2735" t="s">
        <v>8</v>
      </c>
      <c r="E2735" t="s">
        <v>14</v>
      </c>
      <c r="F2735" t="s">
        <v>12</v>
      </c>
      <c r="G2735">
        <v>20716</v>
      </c>
      <c r="H2735" t="str">
        <f t="shared" si="42"/>
        <v>Operations Department_c5</v>
      </c>
    </row>
    <row r="2736" spans="1:8">
      <c r="A2736">
        <v>489674</v>
      </c>
      <c r="B2736" s="2">
        <v>41792.7580671296</v>
      </c>
      <c r="C2736" t="s">
        <v>7</v>
      </c>
      <c r="D2736" t="s">
        <v>11</v>
      </c>
      <c r="E2736" t="s">
        <v>14</v>
      </c>
      <c r="F2736" t="s">
        <v>12</v>
      </c>
      <c r="G2736">
        <v>82218</v>
      </c>
      <c r="H2736" t="str">
        <f t="shared" si="42"/>
        <v>Operations Department_c5</v>
      </c>
    </row>
    <row r="2737" spans="1:8">
      <c r="A2737">
        <v>255467</v>
      </c>
      <c r="B2737" s="2">
        <v>41793.4790277778</v>
      </c>
      <c r="C2737" t="s">
        <v>7</v>
      </c>
      <c r="D2737" t="s">
        <v>11</v>
      </c>
      <c r="E2737" t="s">
        <v>14</v>
      </c>
      <c r="F2737" t="s">
        <v>12</v>
      </c>
      <c r="G2737">
        <v>63830</v>
      </c>
      <c r="H2737" t="str">
        <f t="shared" si="42"/>
        <v>Operations Department_c5</v>
      </c>
    </row>
    <row r="2738" spans="1:8">
      <c r="A2738">
        <v>995454</v>
      </c>
      <c r="B2738" s="2">
        <v>41793.4794212963</v>
      </c>
      <c r="C2738" t="s">
        <v>13</v>
      </c>
      <c r="D2738" t="s">
        <v>8</v>
      </c>
      <c r="E2738" t="s">
        <v>14</v>
      </c>
      <c r="F2738" t="s">
        <v>12</v>
      </c>
      <c r="G2738">
        <v>77256</v>
      </c>
      <c r="H2738" t="str">
        <f t="shared" si="42"/>
        <v>Operations Department_c5</v>
      </c>
    </row>
    <row r="2739" spans="1:8">
      <c r="A2739">
        <v>212202</v>
      </c>
      <c r="B2739" s="2">
        <v>41848.5622685185</v>
      </c>
      <c r="C2739" t="s">
        <v>7</v>
      </c>
      <c r="D2739" t="s">
        <v>8</v>
      </c>
      <c r="E2739" t="s">
        <v>14</v>
      </c>
      <c r="F2739" t="s">
        <v>12</v>
      </c>
      <c r="G2739">
        <v>20913</v>
      </c>
      <c r="H2739" t="str">
        <f t="shared" si="42"/>
        <v>Operations Department_c5</v>
      </c>
    </row>
    <row r="2740" spans="1:8">
      <c r="A2740">
        <v>662801</v>
      </c>
      <c r="B2740" s="2">
        <v>41848.5625462963</v>
      </c>
      <c r="C2740" t="s">
        <v>13</v>
      </c>
      <c r="D2740" t="s">
        <v>8</v>
      </c>
      <c r="E2740" t="s">
        <v>14</v>
      </c>
      <c r="F2740" t="s">
        <v>12</v>
      </c>
      <c r="G2740">
        <v>16216</v>
      </c>
      <c r="H2740" t="str">
        <f t="shared" si="42"/>
        <v>Operations Department_c5</v>
      </c>
    </row>
    <row r="2741" spans="1:8">
      <c r="A2741">
        <v>461403</v>
      </c>
      <c r="B2741" s="2">
        <v>41848.5617939815</v>
      </c>
      <c r="C2741" t="s">
        <v>7</v>
      </c>
      <c r="D2741" t="s">
        <v>11</v>
      </c>
      <c r="E2741" t="s">
        <v>14</v>
      </c>
      <c r="F2741" t="s">
        <v>12</v>
      </c>
      <c r="G2741">
        <v>16119</v>
      </c>
      <c r="H2741" t="str">
        <f t="shared" si="42"/>
        <v>Operations Department_c5</v>
      </c>
    </row>
    <row r="2742" spans="1:8">
      <c r="A2742">
        <v>21885</v>
      </c>
      <c r="B2742" s="2">
        <v>41852.9206944444</v>
      </c>
      <c r="C2742" t="s">
        <v>13</v>
      </c>
      <c r="D2742" t="s">
        <v>8</v>
      </c>
      <c r="E2742" t="s">
        <v>14</v>
      </c>
      <c r="F2742" t="s">
        <v>12</v>
      </c>
      <c r="G2742">
        <v>16102</v>
      </c>
      <c r="H2742" t="str">
        <f t="shared" si="42"/>
        <v>Operations Department_c5</v>
      </c>
    </row>
    <row r="2743" spans="1:8">
      <c r="A2743">
        <v>31205</v>
      </c>
      <c r="B2743" s="2">
        <v>41852.9217013889</v>
      </c>
      <c r="C2743" t="s">
        <v>7</v>
      </c>
      <c r="D2743" t="s">
        <v>11</v>
      </c>
      <c r="E2743" t="s">
        <v>14</v>
      </c>
      <c r="F2743" t="s">
        <v>12</v>
      </c>
      <c r="G2743">
        <v>40719</v>
      </c>
      <c r="H2743" t="str">
        <f t="shared" si="42"/>
        <v>Operations Department_c5</v>
      </c>
    </row>
    <row r="2744" spans="1:8">
      <c r="A2744">
        <v>37621</v>
      </c>
      <c r="B2744" s="2">
        <v>41852.9221759259</v>
      </c>
      <c r="C2744" t="s">
        <v>13</v>
      </c>
      <c r="D2744" t="s">
        <v>8</v>
      </c>
      <c r="E2744" t="s">
        <v>14</v>
      </c>
      <c r="F2744" t="s">
        <v>12</v>
      </c>
      <c r="G2744">
        <v>59191</v>
      </c>
      <c r="H2744" t="str">
        <f t="shared" si="42"/>
        <v>Operations Department_c5</v>
      </c>
    </row>
    <row r="2745" spans="1:8">
      <c r="A2745">
        <v>512990</v>
      </c>
      <c r="B2745" s="2">
        <v>41841.3986805556</v>
      </c>
      <c r="C2745" t="s">
        <v>13</v>
      </c>
      <c r="D2745" t="s">
        <v>8</v>
      </c>
      <c r="E2745" t="s">
        <v>14</v>
      </c>
      <c r="F2745" t="s">
        <v>12</v>
      </c>
      <c r="G2745">
        <v>43999</v>
      </c>
      <c r="H2745" t="str">
        <f t="shared" si="42"/>
        <v>Operations Department_c5</v>
      </c>
    </row>
    <row r="2746" spans="1:8">
      <c r="A2746">
        <v>808212</v>
      </c>
      <c r="B2746" s="2">
        <v>41841.3993518519</v>
      </c>
      <c r="C2746" t="s">
        <v>7</v>
      </c>
      <c r="D2746" t="s">
        <v>8</v>
      </c>
      <c r="E2746" t="s">
        <v>14</v>
      </c>
      <c r="F2746" t="s">
        <v>12</v>
      </c>
      <c r="G2746">
        <v>90678</v>
      </c>
      <c r="H2746" t="str">
        <f t="shared" si="42"/>
        <v>Operations Department_c5</v>
      </c>
    </row>
    <row r="2747" spans="1:8">
      <c r="A2747">
        <v>813199</v>
      </c>
      <c r="B2747" s="2">
        <v>41845.4025810185</v>
      </c>
      <c r="C2747" t="s">
        <v>7</v>
      </c>
      <c r="D2747" t="s">
        <v>8</v>
      </c>
      <c r="E2747" t="s">
        <v>14</v>
      </c>
      <c r="F2747" t="s">
        <v>12</v>
      </c>
      <c r="G2747">
        <v>38954</v>
      </c>
      <c r="H2747" t="str">
        <f t="shared" si="42"/>
        <v>Operations Department_c5</v>
      </c>
    </row>
    <row r="2748" spans="1:8">
      <c r="A2748">
        <v>619520</v>
      </c>
      <c r="B2748" s="2">
        <v>41848.6186111111</v>
      </c>
      <c r="C2748" t="s">
        <v>7</v>
      </c>
      <c r="D2748" t="s">
        <v>8</v>
      </c>
      <c r="E2748" t="s">
        <v>14</v>
      </c>
      <c r="F2748" t="s">
        <v>12</v>
      </c>
      <c r="G2748">
        <v>45834</v>
      </c>
      <c r="H2748" t="str">
        <f t="shared" si="42"/>
        <v>Operations Department_c5</v>
      </c>
    </row>
    <row r="2749" spans="1:8">
      <c r="A2749">
        <v>607190</v>
      </c>
      <c r="B2749" s="2">
        <v>41848.6196759259</v>
      </c>
      <c r="C2749" t="s">
        <v>7</v>
      </c>
      <c r="D2749" t="s">
        <v>8</v>
      </c>
      <c r="E2749" t="s">
        <v>14</v>
      </c>
      <c r="F2749" t="s">
        <v>12</v>
      </c>
      <c r="G2749">
        <v>6831</v>
      </c>
      <c r="H2749" t="str">
        <f t="shared" si="42"/>
        <v>Operations Department_c5</v>
      </c>
    </row>
    <row r="2750" spans="1:8">
      <c r="A2750">
        <v>237104</v>
      </c>
      <c r="B2750" s="2">
        <v>41848.6209837963</v>
      </c>
      <c r="C2750" t="s">
        <v>7</v>
      </c>
      <c r="D2750" t="s">
        <v>8</v>
      </c>
      <c r="E2750" t="s">
        <v>14</v>
      </c>
      <c r="F2750" t="s">
        <v>12</v>
      </c>
      <c r="G2750">
        <v>50918</v>
      </c>
      <c r="H2750" t="str">
        <f t="shared" si="42"/>
        <v>Operations Department_c5</v>
      </c>
    </row>
    <row r="2751" spans="1:8">
      <c r="A2751">
        <v>466436</v>
      </c>
      <c r="B2751" s="2">
        <v>41850.3943402778</v>
      </c>
      <c r="C2751" t="s">
        <v>7</v>
      </c>
      <c r="D2751" t="s">
        <v>8</v>
      </c>
      <c r="E2751" t="s">
        <v>14</v>
      </c>
      <c r="F2751" t="s">
        <v>12</v>
      </c>
      <c r="G2751">
        <v>62566</v>
      </c>
      <c r="H2751" t="str">
        <f t="shared" si="42"/>
        <v>Operations Department_c5</v>
      </c>
    </row>
    <row r="2752" spans="1:8">
      <c r="A2752">
        <v>326359</v>
      </c>
      <c r="B2752" s="2">
        <v>41850.3951041667</v>
      </c>
      <c r="C2752" t="s">
        <v>7</v>
      </c>
      <c r="D2752" t="s">
        <v>8</v>
      </c>
      <c r="E2752" t="s">
        <v>14</v>
      </c>
      <c r="F2752" t="s">
        <v>12</v>
      </c>
      <c r="G2752">
        <v>50435</v>
      </c>
      <c r="H2752" t="str">
        <f t="shared" si="42"/>
        <v>Operations Department_c5</v>
      </c>
    </row>
    <row r="2753" spans="1:8">
      <c r="A2753">
        <v>911449</v>
      </c>
      <c r="B2753" s="2">
        <v>41848.397037037</v>
      </c>
      <c r="C2753" t="s">
        <v>13</v>
      </c>
      <c r="D2753" t="s">
        <v>8</v>
      </c>
      <c r="E2753" t="s">
        <v>14</v>
      </c>
      <c r="F2753" t="s">
        <v>12</v>
      </c>
      <c r="G2753">
        <v>99841</v>
      </c>
      <c r="H2753" t="str">
        <f t="shared" si="42"/>
        <v>Operations Department_c5</v>
      </c>
    </row>
    <row r="2754" spans="1:8">
      <c r="A2754">
        <v>63497</v>
      </c>
      <c r="B2754" s="2">
        <v>41851.6526388889</v>
      </c>
      <c r="C2754" t="s">
        <v>7</v>
      </c>
      <c r="D2754" t="s">
        <v>8</v>
      </c>
      <c r="E2754" t="s">
        <v>14</v>
      </c>
      <c r="F2754" t="s">
        <v>12</v>
      </c>
      <c r="G2754">
        <v>2531</v>
      </c>
      <c r="H2754" t="str">
        <f t="shared" si="42"/>
        <v>Operations Department_c5</v>
      </c>
    </row>
    <row r="2755" spans="1:8">
      <c r="A2755">
        <v>256732</v>
      </c>
      <c r="B2755" s="2">
        <v>41851.6534606482</v>
      </c>
      <c r="C2755" t="s">
        <v>13</v>
      </c>
      <c r="D2755" t="s">
        <v>11</v>
      </c>
      <c r="E2755" t="s">
        <v>14</v>
      </c>
      <c r="F2755" t="s">
        <v>12</v>
      </c>
      <c r="G2755">
        <v>78708</v>
      </c>
      <c r="H2755" t="str">
        <f t="shared" si="42"/>
        <v>Operations Department_c5</v>
      </c>
    </row>
    <row r="2756" spans="1:8">
      <c r="A2756">
        <v>443271</v>
      </c>
      <c r="B2756" s="2">
        <v>41851.656400463</v>
      </c>
      <c r="C2756" t="s">
        <v>13</v>
      </c>
      <c r="D2756" t="s">
        <v>8</v>
      </c>
      <c r="E2756" t="s">
        <v>14</v>
      </c>
      <c r="F2756" t="s">
        <v>12</v>
      </c>
      <c r="G2756">
        <v>95428</v>
      </c>
      <c r="H2756" t="str">
        <f t="shared" si="42"/>
        <v>Operations Department_c5</v>
      </c>
    </row>
    <row r="2757" spans="1:8">
      <c r="A2757">
        <v>501509</v>
      </c>
      <c r="B2757" s="2">
        <v>41855.6227777778</v>
      </c>
      <c r="C2757" t="s">
        <v>7</v>
      </c>
      <c r="D2757" t="s">
        <v>11</v>
      </c>
      <c r="E2757" t="s">
        <v>14</v>
      </c>
      <c r="F2757" t="s">
        <v>12</v>
      </c>
      <c r="G2757">
        <v>96737</v>
      </c>
      <c r="H2757" t="str">
        <f t="shared" si="42"/>
        <v>Operations Department_c5</v>
      </c>
    </row>
    <row r="2758" spans="1:8">
      <c r="A2758">
        <v>830684</v>
      </c>
      <c r="B2758" s="2">
        <v>41856.5519907407</v>
      </c>
      <c r="C2758" t="s">
        <v>7</v>
      </c>
      <c r="D2758" t="s">
        <v>8</v>
      </c>
      <c r="E2758" t="s">
        <v>14</v>
      </c>
      <c r="F2758" t="s">
        <v>12</v>
      </c>
      <c r="G2758">
        <v>35384</v>
      </c>
      <c r="H2758" t="str">
        <f>CONCATENATE(E2758,"_",F2758)</f>
        <v>Operations Department_c5</v>
      </c>
    </row>
    <row r="2759" spans="1:8">
      <c r="A2759">
        <v>232954</v>
      </c>
      <c r="B2759" s="2">
        <v>41856.5526041667</v>
      </c>
      <c r="C2759" t="s">
        <v>7</v>
      </c>
      <c r="D2759" t="s">
        <v>8</v>
      </c>
      <c r="E2759" t="s">
        <v>14</v>
      </c>
      <c r="F2759" t="s">
        <v>12</v>
      </c>
      <c r="G2759">
        <v>7212</v>
      </c>
      <c r="H2759" t="str">
        <f>CONCATENATE(E2759,"_",F2759)</f>
        <v>Operations Department_c5</v>
      </c>
    </row>
    <row r="2760" spans="1:8">
      <c r="A2760">
        <v>423493</v>
      </c>
      <c r="B2760" s="2">
        <v>41856.5533564815</v>
      </c>
      <c r="C2760" t="s">
        <v>7</v>
      </c>
      <c r="D2760" t="s">
        <v>8</v>
      </c>
      <c r="E2760" t="s">
        <v>14</v>
      </c>
      <c r="F2760" t="s">
        <v>12</v>
      </c>
      <c r="G2760">
        <v>26310</v>
      </c>
      <c r="H2760" t="str">
        <f>CONCATENATE(E2760,"_",F2760)</f>
        <v>Operations Department_c5</v>
      </c>
    </row>
    <row r="2761" spans="1:8">
      <c r="A2761">
        <v>585661</v>
      </c>
      <c r="B2761" s="2">
        <v>41857.7407407407</v>
      </c>
      <c r="C2761" t="s">
        <v>13</v>
      </c>
      <c r="D2761" t="s">
        <v>8</v>
      </c>
      <c r="E2761" t="s">
        <v>14</v>
      </c>
      <c r="F2761" t="s">
        <v>12</v>
      </c>
      <c r="G2761">
        <v>56005</v>
      </c>
      <c r="H2761" t="str">
        <f>CONCATENATE(E2761,"_",F2761)</f>
        <v>Operations Department_c5</v>
      </c>
    </row>
    <row r="2762" spans="1:8">
      <c r="A2762">
        <v>733207</v>
      </c>
      <c r="B2762" s="2">
        <v>41857.7410648148</v>
      </c>
      <c r="C2762" t="s">
        <v>7</v>
      </c>
      <c r="D2762" t="s">
        <v>8</v>
      </c>
      <c r="E2762" t="s">
        <v>14</v>
      </c>
      <c r="F2762" t="s">
        <v>12</v>
      </c>
      <c r="G2762">
        <v>4035</v>
      </c>
      <c r="H2762" t="str">
        <f>CONCATENATE(E2762,"_",F2762)</f>
        <v>Operations Department_c5</v>
      </c>
    </row>
    <row r="2763" spans="1:8">
      <c r="A2763">
        <v>844475</v>
      </c>
      <c r="B2763" s="2">
        <v>41865.5566666667</v>
      </c>
      <c r="C2763" t="s">
        <v>13</v>
      </c>
      <c r="D2763" t="s">
        <v>8</v>
      </c>
      <c r="E2763" t="s">
        <v>14</v>
      </c>
      <c r="F2763" t="s">
        <v>12</v>
      </c>
      <c r="G2763">
        <v>16304</v>
      </c>
      <c r="H2763" t="str">
        <f>CONCATENATE(E2763,"_",F2763)</f>
        <v>Operations Department_c5</v>
      </c>
    </row>
    <row r="2764" spans="1:8">
      <c r="A2764">
        <v>152700</v>
      </c>
      <c r="B2764" s="2">
        <v>41767.5655208333</v>
      </c>
      <c r="C2764" t="s">
        <v>13</v>
      </c>
      <c r="D2764" t="s">
        <v>8</v>
      </c>
      <c r="E2764" t="s">
        <v>14</v>
      </c>
      <c r="F2764" t="s">
        <v>19</v>
      </c>
      <c r="G2764">
        <v>56014</v>
      </c>
      <c r="H2764" t="str">
        <f>CONCATENATE(E2764,"_",F2764)</f>
        <v>Operations Department_b9</v>
      </c>
    </row>
    <row r="2765" spans="1:8">
      <c r="A2765">
        <v>927127</v>
      </c>
      <c r="B2765" s="2">
        <v>41789.7384722222</v>
      </c>
      <c r="C2765" t="s">
        <v>13</v>
      </c>
      <c r="D2765" t="s">
        <v>11</v>
      </c>
      <c r="E2765" t="s">
        <v>14</v>
      </c>
      <c r="F2765" t="s">
        <v>12</v>
      </c>
      <c r="G2765">
        <v>26991</v>
      </c>
      <c r="H2765" t="str">
        <f>CONCATENATE(E2765,"_",F2765)</f>
        <v>Operations Department_c5</v>
      </c>
    </row>
    <row r="2766" spans="1:8">
      <c r="A2766">
        <v>836835</v>
      </c>
      <c r="B2766" s="2">
        <v>41799.3975115741</v>
      </c>
      <c r="C2766" t="s">
        <v>13</v>
      </c>
      <c r="D2766" t="s">
        <v>11</v>
      </c>
      <c r="E2766" t="s">
        <v>20</v>
      </c>
      <c r="F2766" t="s">
        <v>12</v>
      </c>
      <c r="G2766">
        <v>80654</v>
      </c>
      <c r="H2766" t="str">
        <f>CONCATENATE(E2766,"_",F2766)</f>
        <v>Finance Department_c5</v>
      </c>
    </row>
    <row r="2767" spans="1:8">
      <c r="A2767">
        <v>808744</v>
      </c>
      <c r="B2767" s="2">
        <v>41801.3522106481</v>
      </c>
      <c r="C2767" t="s">
        <v>7</v>
      </c>
      <c r="D2767" t="s">
        <v>11</v>
      </c>
      <c r="E2767" t="s">
        <v>20</v>
      </c>
      <c r="F2767" t="s">
        <v>12</v>
      </c>
      <c r="G2767">
        <v>64260</v>
      </c>
      <c r="H2767" t="str">
        <f>CONCATENATE(E2767,"_",F2767)</f>
        <v>Finance Department_c5</v>
      </c>
    </row>
    <row r="2768" spans="1:8">
      <c r="A2768">
        <v>917757</v>
      </c>
      <c r="B2768" s="2">
        <v>41805.5477777778</v>
      </c>
      <c r="C2768" t="s">
        <v>7</v>
      </c>
      <c r="D2768" t="s">
        <v>11</v>
      </c>
      <c r="E2768" t="s">
        <v>9</v>
      </c>
      <c r="F2768" t="s">
        <v>21</v>
      </c>
      <c r="G2768">
        <v>93323</v>
      </c>
      <c r="H2768" t="str">
        <f>CONCATENATE(E2768,"_",F2768)</f>
        <v>Service Department_i5</v>
      </c>
    </row>
    <row r="2769" spans="1:8">
      <c r="A2769">
        <v>337196</v>
      </c>
      <c r="B2769" s="2">
        <v>41805.5484953704</v>
      </c>
      <c r="C2769" t="s">
        <v>13</v>
      </c>
      <c r="D2769" t="s">
        <v>8</v>
      </c>
      <c r="E2769" t="s">
        <v>9</v>
      </c>
      <c r="F2769" t="s">
        <v>21</v>
      </c>
      <c r="G2769">
        <v>83380</v>
      </c>
      <c r="H2769" t="str">
        <f>CONCATENATE(E2769,"_",F2769)</f>
        <v>Service Department_i5</v>
      </c>
    </row>
    <row r="2770" spans="1:8">
      <c r="A2770">
        <v>904958</v>
      </c>
      <c r="B2770" s="2">
        <v>41806.52375</v>
      </c>
      <c r="C2770" t="s">
        <v>13</v>
      </c>
      <c r="D2770" t="s">
        <v>23</v>
      </c>
      <c r="E2770" t="s">
        <v>9</v>
      </c>
      <c r="F2770" t="s">
        <v>21</v>
      </c>
      <c r="G2770">
        <v>12043</v>
      </c>
      <c r="H2770" t="str">
        <f>CONCATENATE(E2770,"_",F2770)</f>
        <v>Service Department_i5</v>
      </c>
    </row>
    <row r="2771" spans="1:8">
      <c r="A2771">
        <v>202037</v>
      </c>
      <c r="B2771" s="2">
        <v>41863.2198842593</v>
      </c>
      <c r="C2771" t="s">
        <v>13</v>
      </c>
      <c r="D2771" t="s">
        <v>11</v>
      </c>
      <c r="E2771" t="s">
        <v>14</v>
      </c>
      <c r="F2771" t="s">
        <v>21</v>
      </c>
      <c r="G2771">
        <v>28817</v>
      </c>
      <c r="H2771" t="str">
        <f>CONCATENATE(E2771,"_",F2771)</f>
        <v>Operations Department_i5</v>
      </c>
    </row>
    <row r="2772" spans="1:8">
      <c r="A2772">
        <v>138910</v>
      </c>
      <c r="B2772" s="2">
        <v>41760.5031712963</v>
      </c>
      <c r="C2772" t="s">
        <v>13</v>
      </c>
      <c r="D2772" t="s">
        <v>11</v>
      </c>
      <c r="E2772" t="s">
        <v>9</v>
      </c>
      <c r="F2772" t="s">
        <v>33</v>
      </c>
      <c r="G2772">
        <v>98052</v>
      </c>
      <c r="H2772" t="str">
        <f>CONCATENATE(E2772,"_",F2772)</f>
        <v>Service Department_c9</v>
      </c>
    </row>
    <row r="2773" spans="1:8">
      <c r="A2773">
        <v>205184</v>
      </c>
      <c r="B2773" s="2">
        <v>41760.5038773148</v>
      </c>
      <c r="C2773" t="s">
        <v>7</v>
      </c>
      <c r="D2773" t="s">
        <v>8</v>
      </c>
      <c r="E2773" t="s">
        <v>9</v>
      </c>
      <c r="F2773" t="s">
        <v>33</v>
      </c>
      <c r="G2773">
        <v>75053</v>
      </c>
      <c r="H2773" t="str">
        <f>CONCATENATE(E2773,"_",F2773)</f>
        <v>Service Department_c9</v>
      </c>
    </row>
    <row r="2774" spans="1:8">
      <c r="A2774">
        <v>450577</v>
      </c>
      <c r="B2774" s="2">
        <v>41779.7687268518</v>
      </c>
      <c r="C2774" t="s">
        <v>7</v>
      </c>
      <c r="D2774" t="s">
        <v>11</v>
      </c>
      <c r="E2774" t="s">
        <v>9</v>
      </c>
      <c r="F2774" t="s">
        <v>33</v>
      </c>
      <c r="G2774">
        <v>33701</v>
      </c>
      <c r="H2774" t="str">
        <f>CONCATENATE(E2774,"_",F2774)</f>
        <v>Service Department_c9</v>
      </c>
    </row>
    <row r="2775" spans="1:8">
      <c r="A2775">
        <v>557890</v>
      </c>
      <c r="B2775" s="2">
        <v>41780.3788541667</v>
      </c>
      <c r="C2775" t="s">
        <v>7</v>
      </c>
      <c r="D2775" t="s">
        <v>8</v>
      </c>
      <c r="E2775" t="s">
        <v>9</v>
      </c>
      <c r="F2775" t="s">
        <v>33</v>
      </c>
      <c r="G2775">
        <v>79836</v>
      </c>
      <c r="H2775" t="str">
        <f>CONCATENATE(E2775,"_",F2775)</f>
        <v>Service Department_c9</v>
      </c>
    </row>
    <row r="2776" spans="1:8">
      <c r="A2776">
        <v>980404</v>
      </c>
      <c r="B2776" s="2">
        <v>41790.5763541667</v>
      </c>
      <c r="C2776" t="s">
        <v>7</v>
      </c>
      <c r="D2776" t="s">
        <v>8</v>
      </c>
      <c r="E2776" t="s">
        <v>9</v>
      </c>
      <c r="F2776" t="s">
        <v>33</v>
      </c>
      <c r="G2776">
        <v>54995</v>
      </c>
      <c r="H2776" t="str">
        <f>CONCATENATE(E2776,"_",F2776)</f>
        <v>Service Department_c9</v>
      </c>
    </row>
    <row r="2777" spans="1:8">
      <c r="A2777">
        <v>53873</v>
      </c>
      <c r="B2777" s="2">
        <v>41790.5766319444</v>
      </c>
      <c r="C2777" t="s">
        <v>7</v>
      </c>
      <c r="D2777" t="s">
        <v>8</v>
      </c>
      <c r="E2777" t="s">
        <v>9</v>
      </c>
      <c r="F2777" t="s">
        <v>33</v>
      </c>
      <c r="G2777">
        <v>51505</v>
      </c>
      <c r="H2777" t="str">
        <f>CONCATENATE(E2777,"_",F2777)</f>
        <v>Service Department_c9</v>
      </c>
    </row>
    <row r="2778" spans="1:8">
      <c r="A2778">
        <v>744516</v>
      </c>
      <c r="B2778" s="2">
        <v>41790.5768287037</v>
      </c>
      <c r="C2778" t="s">
        <v>13</v>
      </c>
      <c r="D2778" t="s">
        <v>8</v>
      </c>
      <c r="E2778" t="s">
        <v>9</v>
      </c>
      <c r="F2778" t="s">
        <v>33</v>
      </c>
      <c r="G2778">
        <v>34912</v>
      </c>
      <c r="H2778" t="str">
        <f>CONCATENATE(E2778,"_",F2778)</f>
        <v>Service Department_c9</v>
      </c>
    </row>
    <row r="2779" spans="1:8">
      <c r="A2779">
        <v>827835</v>
      </c>
      <c r="B2779" s="2">
        <v>41790.5771064815</v>
      </c>
      <c r="C2779" t="s">
        <v>13</v>
      </c>
      <c r="D2779" t="s">
        <v>8</v>
      </c>
      <c r="E2779" t="s">
        <v>9</v>
      </c>
      <c r="F2779" t="s">
        <v>33</v>
      </c>
      <c r="G2779">
        <v>45139</v>
      </c>
      <c r="H2779" t="str">
        <f>CONCATENATE(E2779,"_",F2779)</f>
        <v>Service Department_c9</v>
      </c>
    </row>
    <row r="2780" spans="1:8">
      <c r="A2780">
        <v>508644</v>
      </c>
      <c r="B2780" s="2">
        <v>41855.3977083333</v>
      </c>
      <c r="C2780" t="s">
        <v>13</v>
      </c>
      <c r="D2780" t="s">
        <v>11</v>
      </c>
      <c r="E2780" t="s">
        <v>9</v>
      </c>
      <c r="F2780" t="s">
        <v>12</v>
      </c>
      <c r="G2780">
        <v>94103</v>
      </c>
      <c r="H2780" t="str">
        <f t="shared" ref="H2780:H2843" si="43">CONCATENATE(E2780,"_",F2780)</f>
        <v>Service Department_c5</v>
      </c>
    </row>
    <row r="2781" spans="1:8">
      <c r="A2781">
        <v>53247</v>
      </c>
      <c r="B2781" s="2">
        <v>41856.5366550926</v>
      </c>
      <c r="C2781" t="s">
        <v>7</v>
      </c>
      <c r="D2781" t="s">
        <v>8</v>
      </c>
      <c r="E2781" t="s">
        <v>9</v>
      </c>
      <c r="F2781" t="s">
        <v>33</v>
      </c>
      <c r="G2781">
        <v>89823</v>
      </c>
      <c r="H2781" t="str">
        <f t="shared" si="43"/>
        <v>Service Department_c9</v>
      </c>
    </row>
    <row r="2782" spans="1:8">
      <c r="A2782">
        <v>549650</v>
      </c>
      <c r="B2782" s="2">
        <v>41857.7754976852</v>
      </c>
      <c r="C2782" t="s">
        <v>13</v>
      </c>
      <c r="D2782" t="s">
        <v>11</v>
      </c>
      <c r="E2782" t="s">
        <v>9</v>
      </c>
      <c r="F2782" t="s">
        <v>33</v>
      </c>
      <c r="G2782">
        <v>64110</v>
      </c>
      <c r="H2782" t="str">
        <f t="shared" si="43"/>
        <v>Service Department_c9</v>
      </c>
    </row>
    <row r="2783" spans="1:8">
      <c r="A2783">
        <v>340562</v>
      </c>
      <c r="B2783" s="2">
        <v>41857.777349537</v>
      </c>
      <c r="C2783" t="s">
        <v>13</v>
      </c>
      <c r="D2783" t="s">
        <v>11</v>
      </c>
      <c r="E2783" t="s">
        <v>9</v>
      </c>
      <c r="F2783" t="s">
        <v>33</v>
      </c>
      <c r="G2783">
        <v>56077</v>
      </c>
      <c r="H2783" t="str">
        <f t="shared" si="43"/>
        <v>Service Department_c9</v>
      </c>
    </row>
    <row r="2784" spans="1:8">
      <c r="A2784">
        <v>808516</v>
      </c>
      <c r="B2784" s="2">
        <v>41858.4573726852</v>
      </c>
      <c r="C2784" t="s">
        <v>13</v>
      </c>
      <c r="D2784" t="s">
        <v>8</v>
      </c>
      <c r="E2784" t="s">
        <v>9</v>
      </c>
      <c r="F2784" t="s">
        <v>12</v>
      </c>
      <c r="G2784">
        <v>8816</v>
      </c>
      <c r="H2784" t="str">
        <f t="shared" si="43"/>
        <v>Service Department_c5</v>
      </c>
    </row>
    <row r="2785" spans="1:8">
      <c r="A2785">
        <v>898531</v>
      </c>
      <c r="B2785" s="2">
        <v>41772.3968981481</v>
      </c>
      <c r="C2785" t="s">
        <v>7</v>
      </c>
      <c r="D2785" t="s">
        <v>8</v>
      </c>
      <c r="E2785" t="s">
        <v>9</v>
      </c>
      <c r="F2785" t="s">
        <v>12</v>
      </c>
      <c r="G2785">
        <v>44565</v>
      </c>
      <c r="H2785" t="str">
        <f t="shared" si="43"/>
        <v>Service Department_c5</v>
      </c>
    </row>
    <row r="2786" spans="1:8">
      <c r="A2786">
        <v>289301</v>
      </c>
      <c r="B2786" s="2">
        <v>41800.3983680556</v>
      </c>
      <c r="C2786" t="s">
        <v>7</v>
      </c>
      <c r="D2786" t="s">
        <v>8</v>
      </c>
      <c r="E2786" t="s">
        <v>9</v>
      </c>
      <c r="F2786" t="s">
        <v>12</v>
      </c>
      <c r="G2786">
        <v>86933</v>
      </c>
      <c r="H2786" t="str">
        <f t="shared" si="43"/>
        <v>Service Department_c5</v>
      </c>
    </row>
    <row r="2787" spans="1:8">
      <c r="A2787">
        <v>443538</v>
      </c>
      <c r="B2787" s="2">
        <v>41813.5966782407</v>
      </c>
      <c r="C2787" t="s">
        <v>7</v>
      </c>
      <c r="D2787" t="s">
        <v>8</v>
      </c>
      <c r="E2787" t="s">
        <v>16</v>
      </c>
      <c r="F2787" t="s">
        <v>12</v>
      </c>
      <c r="G2787">
        <v>49717</v>
      </c>
      <c r="H2787" t="str">
        <f t="shared" si="43"/>
        <v>Sales Department_c5</v>
      </c>
    </row>
    <row r="2788" spans="1:8">
      <c r="A2788">
        <v>404162</v>
      </c>
      <c r="B2788" s="2">
        <v>41813.5980324074</v>
      </c>
      <c r="C2788" t="s">
        <v>7</v>
      </c>
      <c r="D2788" t="s">
        <v>8</v>
      </c>
      <c r="E2788" t="s">
        <v>16</v>
      </c>
      <c r="F2788" t="s">
        <v>12</v>
      </c>
      <c r="G2788">
        <v>9717</v>
      </c>
      <c r="H2788" t="str">
        <f t="shared" si="43"/>
        <v>Sales Department_c5</v>
      </c>
    </row>
    <row r="2789" spans="1:8">
      <c r="A2789">
        <v>300037</v>
      </c>
      <c r="B2789" s="2">
        <v>41800.3972337963</v>
      </c>
      <c r="C2789" t="s">
        <v>7</v>
      </c>
      <c r="D2789" t="s">
        <v>11</v>
      </c>
      <c r="E2789" t="s">
        <v>9</v>
      </c>
      <c r="F2789" t="s">
        <v>19</v>
      </c>
      <c r="G2789">
        <v>1105</v>
      </c>
      <c r="H2789" t="str">
        <f t="shared" si="43"/>
        <v>Service Department_b9</v>
      </c>
    </row>
    <row r="2790" spans="1:8">
      <c r="A2790">
        <v>708131</v>
      </c>
      <c r="B2790" s="2">
        <v>41800.3976851852</v>
      </c>
      <c r="C2790" t="s">
        <v>13</v>
      </c>
      <c r="D2790" t="s">
        <v>8</v>
      </c>
      <c r="E2790" t="s">
        <v>9</v>
      </c>
      <c r="F2790" t="s">
        <v>19</v>
      </c>
      <c r="G2790">
        <v>39503</v>
      </c>
      <c r="H2790" t="str">
        <f t="shared" si="43"/>
        <v>Service Department_b9</v>
      </c>
    </row>
    <row r="2791" spans="1:8">
      <c r="A2791">
        <v>458488</v>
      </c>
      <c r="B2791" s="2">
        <v>41800.3983101852</v>
      </c>
      <c r="C2791" t="s">
        <v>7</v>
      </c>
      <c r="D2791" t="s">
        <v>11</v>
      </c>
      <c r="E2791" t="s">
        <v>9</v>
      </c>
      <c r="F2791" t="s">
        <v>19</v>
      </c>
      <c r="G2791">
        <v>23002</v>
      </c>
      <c r="H2791" t="str">
        <f t="shared" si="43"/>
        <v>Service Department_b9</v>
      </c>
    </row>
    <row r="2792" spans="1:8">
      <c r="A2792">
        <v>559038</v>
      </c>
      <c r="B2792" s="2">
        <v>41800.3969907407</v>
      </c>
      <c r="C2792" t="s">
        <v>7</v>
      </c>
      <c r="D2792" t="s">
        <v>23</v>
      </c>
      <c r="E2792" t="s">
        <v>9</v>
      </c>
      <c r="F2792" t="s">
        <v>19</v>
      </c>
      <c r="G2792">
        <v>14068</v>
      </c>
      <c r="H2792" t="str">
        <f t="shared" si="43"/>
        <v>Service Department_b9</v>
      </c>
    </row>
    <row r="2793" spans="1:8">
      <c r="A2793">
        <v>812043</v>
      </c>
      <c r="B2793" s="2">
        <v>41801.6125578704</v>
      </c>
      <c r="C2793" t="s">
        <v>13</v>
      </c>
      <c r="D2793" t="s">
        <v>11</v>
      </c>
      <c r="E2793" t="s">
        <v>9</v>
      </c>
      <c r="F2793" t="s">
        <v>33</v>
      </c>
      <c r="G2793">
        <v>63058</v>
      </c>
      <c r="H2793" t="str">
        <f t="shared" si="43"/>
        <v>Service Department_c9</v>
      </c>
    </row>
    <row r="2794" spans="1:8">
      <c r="A2794">
        <v>470212</v>
      </c>
      <c r="B2794" s="2">
        <v>41801.6139467593</v>
      </c>
      <c r="C2794" t="s">
        <v>13</v>
      </c>
      <c r="D2794" t="s">
        <v>8</v>
      </c>
      <c r="E2794" t="s">
        <v>9</v>
      </c>
      <c r="F2794" t="s">
        <v>33</v>
      </c>
      <c r="G2794">
        <v>34103</v>
      </c>
      <c r="H2794" t="str">
        <f t="shared" si="43"/>
        <v>Service Department_c9</v>
      </c>
    </row>
    <row r="2795" spans="1:8">
      <c r="A2795">
        <v>675820</v>
      </c>
      <c r="B2795" s="2">
        <v>41802.6260300926</v>
      </c>
      <c r="C2795" t="s">
        <v>7</v>
      </c>
      <c r="D2795" t="s">
        <v>8</v>
      </c>
      <c r="E2795" t="s">
        <v>9</v>
      </c>
      <c r="F2795" t="s">
        <v>17</v>
      </c>
      <c r="G2795">
        <v>9050</v>
      </c>
      <c r="H2795" t="str">
        <f t="shared" si="43"/>
        <v>Service Department_i7</v>
      </c>
    </row>
    <row r="2796" spans="1:8">
      <c r="A2796">
        <v>432824</v>
      </c>
      <c r="B2796" s="2">
        <v>41802.6288657407</v>
      </c>
      <c r="C2796" t="s">
        <v>13</v>
      </c>
      <c r="D2796" t="s">
        <v>8</v>
      </c>
      <c r="E2796" t="s">
        <v>9</v>
      </c>
      <c r="F2796" t="s">
        <v>17</v>
      </c>
      <c r="G2796">
        <v>28230</v>
      </c>
      <c r="H2796" t="str">
        <f t="shared" si="43"/>
        <v>Service Department_i7</v>
      </c>
    </row>
    <row r="2797" spans="1:8">
      <c r="A2797">
        <v>513438</v>
      </c>
      <c r="B2797" s="2">
        <v>41802.6308333333</v>
      </c>
      <c r="C2797" t="s">
        <v>7</v>
      </c>
      <c r="D2797" t="s">
        <v>11</v>
      </c>
      <c r="E2797" t="s">
        <v>9</v>
      </c>
      <c r="F2797" t="s">
        <v>17</v>
      </c>
      <c r="G2797">
        <v>60848</v>
      </c>
      <c r="H2797" t="str">
        <f t="shared" si="43"/>
        <v>Service Department_i7</v>
      </c>
    </row>
    <row r="2798" spans="1:8">
      <c r="A2798">
        <v>436854</v>
      </c>
      <c r="B2798" s="2">
        <v>41808.7862962963</v>
      </c>
      <c r="C2798" t="s">
        <v>7</v>
      </c>
      <c r="D2798" t="s">
        <v>8</v>
      </c>
      <c r="E2798" t="s">
        <v>9</v>
      </c>
      <c r="F2798" t="s">
        <v>19</v>
      </c>
      <c r="G2798">
        <v>3515</v>
      </c>
      <c r="H2798" t="str">
        <f t="shared" si="43"/>
        <v>Service Department_b9</v>
      </c>
    </row>
    <row r="2799" spans="1:8">
      <c r="A2799">
        <v>441953</v>
      </c>
      <c r="B2799" s="2">
        <v>41809.4971990741</v>
      </c>
      <c r="C2799" t="s">
        <v>7</v>
      </c>
      <c r="D2799" t="s">
        <v>8</v>
      </c>
      <c r="E2799" t="s">
        <v>9</v>
      </c>
      <c r="F2799" t="s">
        <v>17</v>
      </c>
      <c r="G2799">
        <v>69669</v>
      </c>
      <c r="H2799" t="str">
        <f t="shared" si="43"/>
        <v>Service Department_i7</v>
      </c>
    </row>
    <row r="2800" spans="1:8">
      <c r="A2800">
        <v>159635</v>
      </c>
      <c r="B2800" s="2">
        <v>41810.0494907407</v>
      </c>
      <c r="C2800" t="s">
        <v>13</v>
      </c>
      <c r="D2800" t="s">
        <v>11</v>
      </c>
      <c r="E2800" t="s">
        <v>9</v>
      </c>
      <c r="F2800" t="s">
        <v>33</v>
      </c>
      <c r="G2800">
        <v>94924</v>
      </c>
      <c r="H2800" t="str">
        <f t="shared" si="43"/>
        <v>Service Department_c9</v>
      </c>
    </row>
    <row r="2801" spans="1:8">
      <c r="A2801">
        <v>173648</v>
      </c>
      <c r="B2801" s="2">
        <v>41810.0513310185</v>
      </c>
      <c r="C2801" t="s">
        <v>7</v>
      </c>
      <c r="D2801" t="s">
        <v>8</v>
      </c>
      <c r="E2801" t="s">
        <v>9</v>
      </c>
      <c r="F2801" t="s">
        <v>33</v>
      </c>
      <c r="G2801">
        <v>61722</v>
      </c>
      <c r="H2801" t="str">
        <f t="shared" si="43"/>
        <v>Service Department_c9</v>
      </c>
    </row>
    <row r="2802" spans="1:8">
      <c r="A2802">
        <v>661058</v>
      </c>
      <c r="B2802" s="2">
        <v>41813.6443171296</v>
      </c>
      <c r="C2802" t="s">
        <v>13</v>
      </c>
      <c r="D2802" t="s">
        <v>8</v>
      </c>
      <c r="E2802" t="s">
        <v>9</v>
      </c>
      <c r="F2802" t="s">
        <v>17</v>
      </c>
      <c r="G2802">
        <v>52213</v>
      </c>
      <c r="H2802" t="str">
        <f t="shared" si="43"/>
        <v>Service Department_i7</v>
      </c>
    </row>
    <row r="2803" spans="1:8">
      <c r="A2803">
        <v>438539</v>
      </c>
      <c r="B2803" s="2">
        <v>41817.4547453704</v>
      </c>
      <c r="C2803" t="s">
        <v>7</v>
      </c>
      <c r="D2803" t="s">
        <v>8</v>
      </c>
      <c r="E2803" t="s">
        <v>9</v>
      </c>
      <c r="F2803" t="s">
        <v>17</v>
      </c>
      <c r="G2803">
        <v>16193</v>
      </c>
      <c r="H2803" t="str">
        <f t="shared" si="43"/>
        <v>Service Department_i7</v>
      </c>
    </row>
    <row r="2804" spans="1:8">
      <c r="A2804">
        <v>800816</v>
      </c>
      <c r="B2804" s="2">
        <v>41819.4047685185</v>
      </c>
      <c r="C2804" t="s">
        <v>7</v>
      </c>
      <c r="D2804" t="s">
        <v>11</v>
      </c>
      <c r="E2804" t="s">
        <v>9</v>
      </c>
      <c r="F2804" t="s">
        <v>17</v>
      </c>
      <c r="G2804">
        <v>87696</v>
      </c>
      <c r="H2804" t="str">
        <f t="shared" si="43"/>
        <v>Service Department_i7</v>
      </c>
    </row>
    <row r="2805" spans="1:8">
      <c r="A2805">
        <v>846166</v>
      </c>
      <c r="B2805" s="2">
        <v>41819.4051388889</v>
      </c>
      <c r="C2805" t="s">
        <v>7</v>
      </c>
      <c r="D2805" t="s">
        <v>11</v>
      </c>
      <c r="E2805" t="s">
        <v>9</v>
      </c>
      <c r="F2805" t="s">
        <v>17</v>
      </c>
      <c r="G2805">
        <v>79112</v>
      </c>
      <c r="H2805" t="str">
        <f t="shared" si="43"/>
        <v>Service Department_i7</v>
      </c>
    </row>
    <row r="2806" spans="1:8">
      <c r="A2806">
        <v>340089</v>
      </c>
      <c r="B2806" s="2">
        <v>41819.4055208333</v>
      </c>
      <c r="C2806" t="s">
        <v>13</v>
      </c>
      <c r="D2806" t="s">
        <v>8</v>
      </c>
      <c r="E2806" t="s">
        <v>9</v>
      </c>
      <c r="F2806" t="s">
        <v>17</v>
      </c>
      <c r="G2806">
        <v>11374</v>
      </c>
      <c r="H2806" t="str">
        <f t="shared" si="43"/>
        <v>Service Department_i7</v>
      </c>
    </row>
    <row r="2807" spans="1:8">
      <c r="A2807">
        <v>710906</v>
      </c>
      <c r="B2807" s="2">
        <v>41819.4080092593</v>
      </c>
      <c r="C2807" t="s">
        <v>7</v>
      </c>
      <c r="D2807" t="s">
        <v>8</v>
      </c>
      <c r="E2807" t="s">
        <v>9</v>
      </c>
      <c r="F2807" t="s">
        <v>17</v>
      </c>
      <c r="G2807">
        <v>26764</v>
      </c>
      <c r="H2807" t="str">
        <f t="shared" si="43"/>
        <v>Service Department_i7</v>
      </c>
    </row>
    <row r="2808" spans="1:8">
      <c r="A2808">
        <v>37753</v>
      </c>
      <c r="B2808" s="2">
        <v>41819.4086342593</v>
      </c>
      <c r="C2808" t="s">
        <v>7</v>
      </c>
      <c r="D2808" t="s">
        <v>8</v>
      </c>
      <c r="E2808" t="s">
        <v>9</v>
      </c>
      <c r="F2808" t="s">
        <v>17</v>
      </c>
      <c r="G2808">
        <v>27076</v>
      </c>
      <c r="H2808" t="str">
        <f t="shared" si="43"/>
        <v>Service Department_i7</v>
      </c>
    </row>
    <row r="2809" spans="1:8">
      <c r="A2809">
        <v>712161</v>
      </c>
      <c r="B2809" s="2">
        <v>41823.3796990741</v>
      </c>
      <c r="C2809" t="s">
        <v>13</v>
      </c>
      <c r="D2809" t="s">
        <v>8</v>
      </c>
      <c r="E2809" t="s">
        <v>9</v>
      </c>
      <c r="F2809" t="s">
        <v>17</v>
      </c>
      <c r="G2809">
        <v>13426</v>
      </c>
      <c r="H2809" t="str">
        <f t="shared" si="43"/>
        <v>Service Department_i7</v>
      </c>
    </row>
    <row r="2810" spans="1:8">
      <c r="A2810">
        <v>852138</v>
      </c>
      <c r="B2810" s="2">
        <v>41827.8424884259</v>
      </c>
      <c r="C2810" t="s">
        <v>7</v>
      </c>
      <c r="D2810" t="s">
        <v>8</v>
      </c>
      <c r="E2810" t="s">
        <v>9</v>
      </c>
      <c r="F2810" t="s">
        <v>17</v>
      </c>
      <c r="G2810">
        <v>79527</v>
      </c>
      <c r="H2810" t="str">
        <f t="shared" si="43"/>
        <v>Service Department_i7</v>
      </c>
    </row>
    <row r="2811" spans="1:8">
      <c r="A2811">
        <v>994949</v>
      </c>
      <c r="B2811" s="2">
        <v>41827.8434143519</v>
      </c>
      <c r="C2811" t="s">
        <v>13</v>
      </c>
      <c r="D2811" t="s">
        <v>8</v>
      </c>
      <c r="E2811" t="s">
        <v>9</v>
      </c>
      <c r="F2811" t="s">
        <v>17</v>
      </c>
      <c r="G2811">
        <v>23484</v>
      </c>
      <c r="H2811" t="str">
        <f t="shared" si="43"/>
        <v>Service Department_i7</v>
      </c>
    </row>
    <row r="2812" spans="1:8">
      <c r="A2812">
        <v>935603</v>
      </c>
      <c r="B2812" s="2">
        <v>41827.8444560185</v>
      </c>
      <c r="C2812" t="s">
        <v>7</v>
      </c>
      <c r="D2812" t="s">
        <v>11</v>
      </c>
      <c r="E2812" t="s">
        <v>9</v>
      </c>
      <c r="F2812" t="s">
        <v>17</v>
      </c>
      <c r="G2812">
        <v>96002</v>
      </c>
      <c r="H2812" t="str">
        <f t="shared" si="43"/>
        <v>Service Department_i7</v>
      </c>
    </row>
    <row r="2813" spans="1:8">
      <c r="A2813">
        <v>469760</v>
      </c>
      <c r="B2813" s="2">
        <v>41834.4430208333</v>
      </c>
      <c r="C2813" t="s">
        <v>13</v>
      </c>
      <c r="D2813" t="s">
        <v>8</v>
      </c>
      <c r="E2813" t="s">
        <v>9</v>
      </c>
      <c r="F2813" t="s">
        <v>17</v>
      </c>
      <c r="G2813">
        <v>98626</v>
      </c>
      <c r="H2813" t="str">
        <f t="shared" si="43"/>
        <v>Service Department_i7</v>
      </c>
    </row>
    <row r="2814" spans="1:8">
      <c r="A2814">
        <v>988813</v>
      </c>
      <c r="B2814" s="2">
        <v>41834.4449537037</v>
      </c>
      <c r="C2814" t="s">
        <v>13</v>
      </c>
      <c r="D2814" t="s">
        <v>8</v>
      </c>
      <c r="E2814" t="s">
        <v>9</v>
      </c>
      <c r="F2814" t="s">
        <v>17</v>
      </c>
      <c r="G2814">
        <v>64968</v>
      </c>
      <c r="H2814" t="str">
        <f t="shared" si="43"/>
        <v>Service Department_i7</v>
      </c>
    </row>
    <row r="2815" spans="1:8">
      <c r="A2815">
        <v>316175</v>
      </c>
      <c r="B2815" s="2">
        <v>41842.3968402778</v>
      </c>
      <c r="C2815" t="s">
        <v>7</v>
      </c>
      <c r="D2815" t="s">
        <v>8</v>
      </c>
      <c r="E2815" t="s">
        <v>9</v>
      </c>
      <c r="F2815" t="s">
        <v>19</v>
      </c>
      <c r="G2815">
        <v>11293</v>
      </c>
      <c r="H2815" t="str">
        <f t="shared" si="43"/>
        <v>Service Department_b9</v>
      </c>
    </row>
    <row r="2816" spans="1:8">
      <c r="A2816">
        <v>577587</v>
      </c>
      <c r="B2816" s="2">
        <v>41842.7654513889</v>
      </c>
      <c r="C2816" t="s">
        <v>7</v>
      </c>
      <c r="D2816" t="s">
        <v>11</v>
      </c>
      <c r="E2816" t="s">
        <v>9</v>
      </c>
      <c r="F2816" t="s">
        <v>19</v>
      </c>
      <c r="G2816">
        <v>98318</v>
      </c>
      <c r="H2816" t="str">
        <f t="shared" si="43"/>
        <v>Service Department_b9</v>
      </c>
    </row>
    <row r="2817" spans="1:8">
      <c r="A2817">
        <v>915524</v>
      </c>
      <c r="B2817" s="2">
        <v>41849.1396064815</v>
      </c>
      <c r="C2817" t="s">
        <v>7</v>
      </c>
      <c r="D2817" t="s">
        <v>8</v>
      </c>
      <c r="E2817" t="s">
        <v>9</v>
      </c>
      <c r="F2817" t="s">
        <v>19</v>
      </c>
      <c r="G2817">
        <v>41305</v>
      </c>
      <c r="H2817" t="str">
        <f t="shared" si="43"/>
        <v>Service Department_b9</v>
      </c>
    </row>
    <row r="2818" spans="1:8">
      <c r="A2818">
        <v>560182</v>
      </c>
      <c r="B2818" s="2">
        <v>41857.6349652778</v>
      </c>
      <c r="C2818" t="s">
        <v>7</v>
      </c>
      <c r="D2818" t="s">
        <v>8</v>
      </c>
      <c r="E2818" t="s">
        <v>9</v>
      </c>
      <c r="F2818" t="s">
        <v>17</v>
      </c>
      <c r="G2818">
        <v>22923</v>
      </c>
      <c r="H2818" t="str">
        <f t="shared" si="43"/>
        <v>Service Department_i7</v>
      </c>
    </row>
    <row r="2819" spans="1:8">
      <c r="A2819">
        <v>285644</v>
      </c>
      <c r="B2819" s="2">
        <v>41857.635787037</v>
      </c>
      <c r="C2819" t="s">
        <v>13</v>
      </c>
      <c r="D2819" t="s">
        <v>8</v>
      </c>
      <c r="E2819" t="s">
        <v>9</v>
      </c>
      <c r="F2819" t="s">
        <v>17</v>
      </c>
      <c r="G2819">
        <v>83851</v>
      </c>
      <c r="H2819" t="str">
        <f t="shared" si="43"/>
        <v>Service Department_i7</v>
      </c>
    </row>
    <row r="2820" spans="1:8">
      <c r="A2820">
        <v>275333</v>
      </c>
      <c r="B2820" s="2">
        <v>41857.6361689815</v>
      </c>
      <c r="C2820" t="s">
        <v>7</v>
      </c>
      <c r="D2820" t="s">
        <v>8</v>
      </c>
      <c r="E2820" t="s">
        <v>9</v>
      </c>
      <c r="F2820" t="s">
        <v>17</v>
      </c>
      <c r="G2820">
        <v>39563</v>
      </c>
      <c r="H2820" t="str">
        <f t="shared" si="43"/>
        <v>Service Department_i7</v>
      </c>
    </row>
    <row r="2821" spans="1:8">
      <c r="A2821">
        <v>212668</v>
      </c>
      <c r="B2821" s="2">
        <v>41858.6086921296</v>
      </c>
      <c r="C2821" t="s">
        <v>7</v>
      </c>
      <c r="D2821" t="s">
        <v>11</v>
      </c>
      <c r="E2821" t="s">
        <v>9</v>
      </c>
      <c r="F2821" t="s">
        <v>17</v>
      </c>
      <c r="G2821">
        <v>70822</v>
      </c>
      <c r="H2821" t="str">
        <f t="shared" si="43"/>
        <v>Service Department_i7</v>
      </c>
    </row>
    <row r="2822" spans="1:8">
      <c r="A2822">
        <v>35024</v>
      </c>
      <c r="B2822" s="2">
        <v>41858.6097685185</v>
      </c>
      <c r="C2822" t="s">
        <v>7</v>
      </c>
      <c r="D2822" t="s">
        <v>11</v>
      </c>
      <c r="E2822" t="s">
        <v>9</v>
      </c>
      <c r="F2822" t="s">
        <v>17</v>
      </c>
      <c r="G2822">
        <v>91025</v>
      </c>
      <c r="H2822" t="str">
        <f t="shared" si="43"/>
        <v>Service Department_i7</v>
      </c>
    </row>
    <row r="2823" spans="1:8">
      <c r="A2823">
        <v>416704</v>
      </c>
      <c r="B2823" s="2">
        <v>41866.4603819444</v>
      </c>
      <c r="C2823" t="s">
        <v>13</v>
      </c>
      <c r="D2823" t="s">
        <v>8</v>
      </c>
      <c r="E2823" t="s">
        <v>9</v>
      </c>
      <c r="F2823" t="s">
        <v>17</v>
      </c>
      <c r="G2823">
        <v>16136</v>
      </c>
      <c r="H2823" t="str">
        <f t="shared" si="43"/>
        <v>Service Department_i7</v>
      </c>
    </row>
    <row r="2824" spans="1:8">
      <c r="A2824">
        <v>501414</v>
      </c>
      <c r="B2824" s="2">
        <v>41849.3979282407</v>
      </c>
      <c r="C2824" t="s">
        <v>7</v>
      </c>
      <c r="D2824" t="s">
        <v>11</v>
      </c>
      <c r="E2824" t="s">
        <v>9</v>
      </c>
      <c r="F2824" t="s">
        <v>33</v>
      </c>
      <c r="G2824">
        <v>60863</v>
      </c>
      <c r="H2824" t="str">
        <f t="shared" si="43"/>
        <v>Service Department_c9</v>
      </c>
    </row>
    <row r="2825" spans="1:8">
      <c r="A2825">
        <v>153036</v>
      </c>
      <c r="B2825" s="2">
        <v>41854.1287152778</v>
      </c>
      <c r="C2825" t="s">
        <v>13</v>
      </c>
      <c r="D2825" t="s">
        <v>8</v>
      </c>
      <c r="E2825" t="s">
        <v>9</v>
      </c>
      <c r="F2825" t="s">
        <v>17</v>
      </c>
      <c r="G2825">
        <v>88372</v>
      </c>
      <c r="H2825" t="str">
        <f t="shared" si="43"/>
        <v>Service Department_i7</v>
      </c>
    </row>
    <row r="2826" spans="1:8">
      <c r="A2826">
        <v>633036</v>
      </c>
      <c r="B2826" s="2">
        <v>41860.4537037037</v>
      </c>
      <c r="C2826" t="s">
        <v>7</v>
      </c>
      <c r="D2826" t="s">
        <v>8</v>
      </c>
      <c r="E2826" t="s">
        <v>9</v>
      </c>
      <c r="F2826" t="s">
        <v>17</v>
      </c>
      <c r="G2826">
        <v>25300</v>
      </c>
      <c r="H2826" t="str">
        <f t="shared" si="43"/>
        <v>Service Department_i7</v>
      </c>
    </row>
    <row r="2827" spans="1:8">
      <c r="A2827">
        <v>83162</v>
      </c>
      <c r="B2827" s="2">
        <v>41872.3161111111</v>
      </c>
      <c r="C2827" t="s">
        <v>7</v>
      </c>
      <c r="D2827" t="s">
        <v>11</v>
      </c>
      <c r="E2827" t="s">
        <v>9</v>
      </c>
      <c r="F2827" t="s">
        <v>19</v>
      </c>
      <c r="G2827">
        <v>10734</v>
      </c>
      <c r="H2827" t="str">
        <f t="shared" si="43"/>
        <v>Service Department_b9</v>
      </c>
    </row>
    <row r="2828" spans="1:8">
      <c r="A2828">
        <v>527414</v>
      </c>
      <c r="B2828" s="2">
        <v>41866.2434259259</v>
      </c>
      <c r="C2828" t="s">
        <v>13</v>
      </c>
      <c r="D2828" t="s">
        <v>8</v>
      </c>
      <c r="E2828" t="s">
        <v>9</v>
      </c>
      <c r="F2828" t="s">
        <v>33</v>
      </c>
      <c r="G2828">
        <v>64808</v>
      </c>
      <c r="H2828" t="str">
        <f t="shared" si="43"/>
        <v>Service Department_c9</v>
      </c>
    </row>
    <row r="2829" spans="1:8">
      <c r="A2829">
        <v>384327</v>
      </c>
      <c r="B2829" s="2">
        <v>41869.7240046296</v>
      </c>
      <c r="C2829" t="s">
        <v>13</v>
      </c>
      <c r="D2829" t="s">
        <v>23</v>
      </c>
      <c r="E2829" t="s">
        <v>9</v>
      </c>
      <c r="F2829" t="s">
        <v>19</v>
      </c>
      <c r="G2829">
        <v>29034</v>
      </c>
      <c r="H2829" t="str">
        <f t="shared" si="43"/>
        <v>Service Department_b9</v>
      </c>
    </row>
    <row r="2830" spans="1:8">
      <c r="A2830">
        <v>837259</v>
      </c>
      <c r="B2830" s="2">
        <v>41877.472662037</v>
      </c>
      <c r="C2830" t="s">
        <v>7</v>
      </c>
      <c r="D2830" t="s">
        <v>11</v>
      </c>
      <c r="E2830" t="s">
        <v>9</v>
      </c>
      <c r="F2830" t="s">
        <v>17</v>
      </c>
      <c r="G2830">
        <v>11058</v>
      </c>
      <c r="H2830" t="str">
        <f t="shared" si="43"/>
        <v>Service Department_i7</v>
      </c>
    </row>
    <row r="2831" spans="1:8">
      <c r="A2831">
        <v>168921</v>
      </c>
      <c r="B2831" s="2">
        <v>41877.4738078704</v>
      </c>
      <c r="C2831" t="s">
        <v>13</v>
      </c>
      <c r="D2831" t="s">
        <v>11</v>
      </c>
      <c r="E2831" t="s">
        <v>9</v>
      </c>
      <c r="F2831" t="s">
        <v>17</v>
      </c>
      <c r="G2831">
        <v>42405</v>
      </c>
      <c r="H2831" t="str">
        <f t="shared" si="43"/>
        <v>Service Department_i7</v>
      </c>
    </row>
    <row r="2832" spans="1:8">
      <c r="A2832">
        <v>753579</v>
      </c>
      <c r="B2832" s="2">
        <v>41780.3967476852</v>
      </c>
      <c r="C2832" t="s">
        <v>7</v>
      </c>
      <c r="D2832" t="s">
        <v>8</v>
      </c>
      <c r="E2832" t="s">
        <v>29</v>
      </c>
      <c r="F2832" t="s">
        <v>24</v>
      </c>
      <c r="G2832">
        <v>47099</v>
      </c>
      <c r="H2832" t="str">
        <f t="shared" si="43"/>
        <v>Marketing Department_i6</v>
      </c>
    </row>
    <row r="2833" spans="1:8">
      <c r="A2833">
        <v>536133</v>
      </c>
      <c r="B2833" s="2">
        <v>41780.3973611111</v>
      </c>
      <c r="C2833" t="s">
        <v>7</v>
      </c>
      <c r="D2833" t="s">
        <v>11</v>
      </c>
      <c r="E2833" t="s">
        <v>29</v>
      </c>
      <c r="F2833" t="s">
        <v>24</v>
      </c>
      <c r="G2833">
        <v>24740</v>
      </c>
      <c r="H2833" t="str">
        <f t="shared" si="43"/>
        <v>Marketing Department_i6</v>
      </c>
    </row>
    <row r="2834" spans="1:8">
      <c r="A2834">
        <v>88859</v>
      </c>
      <c r="B2834" s="2">
        <v>41780.397962963</v>
      </c>
      <c r="C2834" t="s">
        <v>7</v>
      </c>
      <c r="D2834" t="s">
        <v>8</v>
      </c>
      <c r="E2834" t="s">
        <v>29</v>
      </c>
      <c r="F2834" t="s">
        <v>24</v>
      </c>
      <c r="G2834">
        <v>11554</v>
      </c>
      <c r="H2834" t="str">
        <f t="shared" si="43"/>
        <v>Marketing Department_i6</v>
      </c>
    </row>
    <row r="2835" spans="1:8">
      <c r="A2835">
        <v>458929</v>
      </c>
      <c r="B2835" s="2">
        <v>41787.715</v>
      </c>
      <c r="C2835" t="s">
        <v>7</v>
      </c>
      <c r="D2835" t="s">
        <v>11</v>
      </c>
      <c r="E2835" t="s">
        <v>29</v>
      </c>
      <c r="F2835" t="s">
        <v>24</v>
      </c>
      <c r="G2835">
        <v>27917</v>
      </c>
      <c r="H2835" t="str">
        <f t="shared" si="43"/>
        <v>Marketing Department_i6</v>
      </c>
    </row>
    <row r="2836" spans="1:8">
      <c r="A2836">
        <v>89996</v>
      </c>
      <c r="B2836" s="2">
        <v>41849.8196643519</v>
      </c>
      <c r="C2836" t="s">
        <v>13</v>
      </c>
      <c r="D2836" t="s">
        <v>11</v>
      </c>
      <c r="E2836" t="s">
        <v>29</v>
      </c>
      <c r="F2836" t="s">
        <v>24</v>
      </c>
      <c r="G2836">
        <v>76246</v>
      </c>
      <c r="H2836" t="str">
        <f t="shared" si="43"/>
        <v>Marketing Department_i6</v>
      </c>
    </row>
    <row r="2837" spans="1:8">
      <c r="A2837">
        <v>636370</v>
      </c>
      <c r="B2837" s="2">
        <v>41849.8199768519</v>
      </c>
      <c r="C2837" t="s">
        <v>7</v>
      </c>
      <c r="D2837" t="s">
        <v>11</v>
      </c>
      <c r="E2837" t="s">
        <v>29</v>
      </c>
      <c r="F2837" t="s">
        <v>24</v>
      </c>
      <c r="G2837">
        <v>66728</v>
      </c>
      <c r="H2837" t="str">
        <f t="shared" si="43"/>
        <v>Marketing Department_i6</v>
      </c>
    </row>
    <row r="2838" spans="1:8">
      <c r="A2838">
        <v>639922</v>
      </c>
      <c r="B2838" s="2">
        <v>41766.3990856481</v>
      </c>
      <c r="C2838" t="s">
        <v>13</v>
      </c>
      <c r="D2838" t="s">
        <v>11</v>
      </c>
      <c r="E2838" t="s">
        <v>9</v>
      </c>
      <c r="F2838" t="s">
        <v>19</v>
      </c>
      <c r="G2838">
        <v>84559</v>
      </c>
      <c r="H2838" t="str">
        <f t="shared" si="43"/>
        <v>Service Department_b9</v>
      </c>
    </row>
    <row r="2839" spans="1:8">
      <c r="A2839">
        <v>834391</v>
      </c>
      <c r="B2839" s="2">
        <v>41767.7757638889</v>
      </c>
      <c r="C2839" t="s">
        <v>13</v>
      </c>
      <c r="D2839" t="s">
        <v>8</v>
      </c>
      <c r="E2839" t="s">
        <v>9</v>
      </c>
      <c r="F2839" t="s">
        <v>19</v>
      </c>
      <c r="G2839">
        <v>94532</v>
      </c>
      <c r="H2839" t="str">
        <f t="shared" si="43"/>
        <v>Service Department_b9</v>
      </c>
    </row>
    <row r="2840" spans="1:8">
      <c r="A2840">
        <v>446910</v>
      </c>
      <c r="B2840" s="2">
        <v>41767.7762268518</v>
      </c>
      <c r="C2840" t="s">
        <v>7</v>
      </c>
      <c r="D2840" t="s">
        <v>23</v>
      </c>
      <c r="E2840" t="s">
        <v>9</v>
      </c>
      <c r="F2840" t="s">
        <v>19</v>
      </c>
      <c r="G2840">
        <v>34564</v>
      </c>
      <c r="H2840" t="str">
        <f t="shared" si="43"/>
        <v>Service Department_b9</v>
      </c>
    </row>
    <row r="2841" spans="1:8">
      <c r="A2841">
        <v>942102</v>
      </c>
      <c r="B2841" s="2">
        <v>41872.738912037</v>
      </c>
      <c r="C2841" t="s">
        <v>7</v>
      </c>
      <c r="D2841" t="s">
        <v>11</v>
      </c>
      <c r="E2841" t="s">
        <v>9</v>
      </c>
      <c r="F2841" t="s">
        <v>19</v>
      </c>
      <c r="G2841">
        <v>45259</v>
      </c>
      <c r="H2841" t="str">
        <f t="shared" si="43"/>
        <v>Service Department_b9</v>
      </c>
    </row>
    <row r="2842" spans="1:8">
      <c r="A2842">
        <v>887834</v>
      </c>
      <c r="B2842" s="2">
        <v>41872.7392824074</v>
      </c>
      <c r="C2842" t="s">
        <v>7</v>
      </c>
      <c r="D2842" t="s">
        <v>8</v>
      </c>
      <c r="E2842" t="s">
        <v>9</v>
      </c>
      <c r="F2842" t="s">
        <v>19</v>
      </c>
      <c r="G2842">
        <v>68553</v>
      </c>
      <c r="H2842" t="str">
        <f t="shared" si="43"/>
        <v>Service Department_b9</v>
      </c>
    </row>
    <row r="2843" spans="1:8">
      <c r="A2843">
        <v>551086</v>
      </c>
      <c r="B2843" s="2">
        <v>41872.7398958333</v>
      </c>
      <c r="C2843" t="s">
        <v>13</v>
      </c>
      <c r="D2843" t="s">
        <v>11</v>
      </c>
      <c r="E2843" t="s">
        <v>9</v>
      </c>
      <c r="F2843" t="s">
        <v>19</v>
      </c>
      <c r="G2843">
        <v>97491</v>
      </c>
      <c r="H2843" t="str">
        <f t="shared" si="43"/>
        <v>Service Department_b9</v>
      </c>
    </row>
    <row r="2844" spans="1:8">
      <c r="A2844">
        <v>47896</v>
      </c>
      <c r="B2844" s="2">
        <v>41872.7406597222</v>
      </c>
      <c r="C2844" t="s">
        <v>13</v>
      </c>
      <c r="D2844" t="s">
        <v>8</v>
      </c>
      <c r="E2844" t="s">
        <v>9</v>
      </c>
      <c r="F2844" t="s">
        <v>19</v>
      </c>
      <c r="G2844">
        <v>1251</v>
      </c>
      <c r="H2844" t="str">
        <f t="shared" ref="H2844:H2907" si="44">CONCATENATE(E2844,"_",F2844)</f>
        <v>Service Department_b9</v>
      </c>
    </row>
    <row r="2845" spans="1:8">
      <c r="A2845">
        <v>171510</v>
      </c>
      <c r="B2845" s="2">
        <v>41880.312962963</v>
      </c>
      <c r="C2845" t="s">
        <v>7</v>
      </c>
      <c r="D2845" t="s">
        <v>8</v>
      </c>
      <c r="E2845" t="s">
        <v>9</v>
      </c>
      <c r="F2845" t="s">
        <v>19</v>
      </c>
      <c r="G2845">
        <v>72676</v>
      </c>
      <c r="H2845" t="str">
        <f t="shared" si="44"/>
        <v>Service Department_b9</v>
      </c>
    </row>
    <row r="2846" spans="1:8">
      <c r="A2846">
        <v>478340</v>
      </c>
      <c r="B2846" s="2">
        <v>41815.7485648148</v>
      </c>
      <c r="C2846" t="s">
        <v>13</v>
      </c>
      <c r="D2846" t="s">
        <v>8</v>
      </c>
      <c r="E2846" t="s">
        <v>14</v>
      </c>
      <c r="F2846" t="s">
        <v>21</v>
      </c>
      <c r="G2846">
        <v>62984</v>
      </c>
      <c r="H2846" t="str">
        <f t="shared" si="44"/>
        <v>Operations Department_i5</v>
      </c>
    </row>
    <row r="2847" spans="1:8">
      <c r="A2847">
        <v>533413</v>
      </c>
      <c r="B2847" s="2">
        <v>41766.4003240741</v>
      </c>
      <c r="C2847" t="s">
        <v>7</v>
      </c>
      <c r="D2847" t="s">
        <v>11</v>
      </c>
      <c r="E2847" t="s">
        <v>9</v>
      </c>
      <c r="F2847" t="s">
        <v>12</v>
      </c>
      <c r="G2847">
        <v>32457</v>
      </c>
      <c r="H2847" t="str">
        <f t="shared" si="44"/>
        <v>Service Department_c5</v>
      </c>
    </row>
    <row r="2848" spans="1:8">
      <c r="A2848">
        <v>283022</v>
      </c>
      <c r="B2848" s="2">
        <v>41873.3922916667</v>
      </c>
      <c r="C2848" t="s">
        <v>13</v>
      </c>
      <c r="D2848" t="s">
        <v>11</v>
      </c>
      <c r="E2848" t="s">
        <v>9</v>
      </c>
      <c r="F2848" t="s">
        <v>12</v>
      </c>
      <c r="G2848">
        <v>42052</v>
      </c>
      <c r="H2848" t="str">
        <f t="shared" si="44"/>
        <v>Service Department_c5</v>
      </c>
    </row>
    <row r="2849" spans="1:8">
      <c r="A2849">
        <v>703363</v>
      </c>
      <c r="B2849" s="2">
        <v>41856.8281597222</v>
      </c>
      <c r="C2849" t="s">
        <v>13</v>
      </c>
      <c r="D2849" t="s">
        <v>8</v>
      </c>
      <c r="E2849" t="s">
        <v>9</v>
      </c>
      <c r="F2849" t="s">
        <v>21</v>
      </c>
      <c r="G2849">
        <v>38880</v>
      </c>
      <c r="H2849" t="str">
        <f t="shared" si="44"/>
        <v>Service Department_i5</v>
      </c>
    </row>
    <row r="2850" spans="1:8">
      <c r="A2850">
        <v>73267</v>
      </c>
      <c r="B2850" s="2">
        <v>41881.3047337963</v>
      </c>
      <c r="C2850" t="s">
        <v>13</v>
      </c>
      <c r="D2850" t="s">
        <v>8</v>
      </c>
      <c r="E2850" t="s">
        <v>9</v>
      </c>
      <c r="F2850" t="s">
        <v>21</v>
      </c>
      <c r="G2850">
        <v>58547</v>
      </c>
      <c r="H2850" t="str">
        <f t="shared" si="44"/>
        <v>Service Department_i5</v>
      </c>
    </row>
    <row r="2851" spans="1:8">
      <c r="A2851">
        <v>808514</v>
      </c>
      <c r="B2851" s="2">
        <v>41881.3063425926</v>
      </c>
      <c r="C2851" t="s">
        <v>13</v>
      </c>
      <c r="D2851" t="s">
        <v>8</v>
      </c>
      <c r="E2851" t="s">
        <v>9</v>
      </c>
      <c r="F2851" t="s">
        <v>21</v>
      </c>
      <c r="G2851">
        <v>61895</v>
      </c>
      <c r="H2851" t="str">
        <f t="shared" si="44"/>
        <v>Service Department_i5</v>
      </c>
    </row>
    <row r="2852" spans="1:8">
      <c r="A2852">
        <v>999850</v>
      </c>
      <c r="B2852" s="2">
        <v>41881.3070601852</v>
      </c>
      <c r="C2852" t="s">
        <v>7</v>
      </c>
      <c r="D2852" t="s">
        <v>8</v>
      </c>
      <c r="E2852" t="s">
        <v>9</v>
      </c>
      <c r="F2852" t="s">
        <v>21</v>
      </c>
      <c r="G2852">
        <v>50962</v>
      </c>
      <c r="H2852" t="str">
        <f t="shared" si="44"/>
        <v>Service Department_i5</v>
      </c>
    </row>
    <row r="2853" spans="1:8">
      <c r="A2853">
        <v>444836</v>
      </c>
      <c r="B2853" s="2">
        <v>41851.6021990741</v>
      </c>
      <c r="C2853" t="s">
        <v>7</v>
      </c>
      <c r="D2853" t="s">
        <v>8</v>
      </c>
      <c r="E2853" t="s">
        <v>9</v>
      </c>
      <c r="F2853" t="s">
        <v>19</v>
      </c>
      <c r="G2853">
        <v>34487</v>
      </c>
      <c r="H2853" t="str">
        <f t="shared" si="44"/>
        <v>Service Department_b9</v>
      </c>
    </row>
    <row r="2854" spans="1:8">
      <c r="A2854">
        <v>200966</v>
      </c>
      <c r="B2854" s="2">
        <v>41858.3818402778</v>
      </c>
      <c r="C2854" t="s">
        <v>13</v>
      </c>
      <c r="D2854" t="s">
        <v>8</v>
      </c>
      <c r="E2854" t="s">
        <v>9</v>
      </c>
      <c r="F2854" t="s">
        <v>19</v>
      </c>
      <c r="G2854">
        <v>10383</v>
      </c>
      <c r="H2854" t="str">
        <f t="shared" si="44"/>
        <v>Service Department_b9</v>
      </c>
    </row>
    <row r="2855" spans="1:8">
      <c r="A2855">
        <v>600368</v>
      </c>
      <c r="B2855" s="2">
        <v>41859.7972569444</v>
      </c>
      <c r="C2855" t="s">
        <v>7</v>
      </c>
      <c r="D2855" t="s">
        <v>11</v>
      </c>
      <c r="E2855" t="s">
        <v>9</v>
      </c>
      <c r="F2855" t="s">
        <v>19</v>
      </c>
      <c r="G2855">
        <v>36386</v>
      </c>
      <c r="H2855" t="str">
        <f t="shared" si="44"/>
        <v>Service Department_b9</v>
      </c>
    </row>
    <row r="2856" spans="1:8">
      <c r="A2856">
        <v>827812</v>
      </c>
      <c r="B2856" s="2">
        <v>41860.3841203704</v>
      </c>
      <c r="C2856" t="s">
        <v>7</v>
      </c>
      <c r="D2856" t="s">
        <v>11</v>
      </c>
      <c r="E2856" t="s">
        <v>9</v>
      </c>
      <c r="F2856" t="s">
        <v>19</v>
      </c>
      <c r="G2856">
        <v>72478</v>
      </c>
      <c r="H2856" t="str">
        <f t="shared" si="44"/>
        <v>Service Department_b9</v>
      </c>
    </row>
    <row r="2857" spans="1:8">
      <c r="A2857">
        <v>732025</v>
      </c>
      <c r="B2857" s="2">
        <v>41864.4933796296</v>
      </c>
      <c r="C2857" t="s">
        <v>13</v>
      </c>
      <c r="D2857" t="s">
        <v>8</v>
      </c>
      <c r="E2857" t="s">
        <v>9</v>
      </c>
      <c r="F2857" t="s">
        <v>19</v>
      </c>
      <c r="G2857">
        <v>98218</v>
      </c>
      <c r="H2857" t="str">
        <f t="shared" si="44"/>
        <v>Service Department_b9</v>
      </c>
    </row>
    <row r="2858" spans="1:8">
      <c r="A2858">
        <v>275640</v>
      </c>
      <c r="B2858" s="2">
        <v>41865.4205555556</v>
      </c>
      <c r="C2858" t="s">
        <v>7</v>
      </c>
      <c r="D2858" t="s">
        <v>23</v>
      </c>
      <c r="E2858" t="s">
        <v>9</v>
      </c>
      <c r="F2858" t="s">
        <v>19</v>
      </c>
      <c r="G2858">
        <v>52802</v>
      </c>
      <c r="H2858" t="str">
        <f t="shared" si="44"/>
        <v>Service Department_b9</v>
      </c>
    </row>
    <row r="2859" spans="1:8">
      <c r="A2859">
        <v>868305</v>
      </c>
      <c r="B2859" s="2">
        <v>41830.7272916667</v>
      </c>
      <c r="C2859" t="s">
        <v>7</v>
      </c>
      <c r="D2859" t="s">
        <v>8</v>
      </c>
      <c r="E2859" t="s">
        <v>9</v>
      </c>
      <c r="F2859" t="s">
        <v>21</v>
      </c>
      <c r="G2859">
        <v>62805</v>
      </c>
      <c r="H2859" t="str">
        <f t="shared" si="44"/>
        <v>Service Department_i5</v>
      </c>
    </row>
    <row r="2860" spans="1:8">
      <c r="A2860">
        <v>717117</v>
      </c>
      <c r="B2860" s="2">
        <v>41830.7290162037</v>
      </c>
      <c r="C2860" t="s">
        <v>7</v>
      </c>
      <c r="D2860" t="s">
        <v>11</v>
      </c>
      <c r="E2860" t="s">
        <v>9</v>
      </c>
      <c r="F2860" t="s">
        <v>21</v>
      </c>
      <c r="G2860">
        <v>82655</v>
      </c>
      <c r="H2860" t="str">
        <f t="shared" si="44"/>
        <v>Service Department_i5</v>
      </c>
    </row>
    <row r="2861" spans="1:8">
      <c r="A2861">
        <v>259771</v>
      </c>
      <c r="B2861" s="2">
        <v>41824.3968402778</v>
      </c>
      <c r="C2861" t="s">
        <v>13</v>
      </c>
      <c r="D2861" t="s">
        <v>8</v>
      </c>
      <c r="E2861" t="s">
        <v>16</v>
      </c>
      <c r="F2861" t="s">
        <v>12</v>
      </c>
      <c r="G2861">
        <v>36553</v>
      </c>
      <c r="H2861" t="str">
        <f t="shared" si="44"/>
        <v>Sales Department_c5</v>
      </c>
    </row>
    <row r="2862" spans="1:8">
      <c r="A2862">
        <v>227346</v>
      </c>
      <c r="B2862" s="2">
        <v>41824.3972337963</v>
      </c>
      <c r="C2862" t="s">
        <v>13</v>
      </c>
      <c r="D2862" t="s">
        <v>11</v>
      </c>
      <c r="E2862" t="s">
        <v>16</v>
      </c>
      <c r="F2862" t="s">
        <v>12</v>
      </c>
      <c r="G2862">
        <v>9809</v>
      </c>
      <c r="H2862" t="str">
        <f t="shared" si="44"/>
        <v>Sales Department_c5</v>
      </c>
    </row>
    <row r="2863" spans="1:8">
      <c r="A2863">
        <v>601759</v>
      </c>
      <c r="B2863" s="2">
        <v>41834.6548148148</v>
      </c>
      <c r="C2863" t="s">
        <v>13</v>
      </c>
      <c r="D2863" t="s">
        <v>23</v>
      </c>
      <c r="E2863" t="s">
        <v>16</v>
      </c>
      <c r="F2863" t="s">
        <v>12</v>
      </c>
      <c r="G2863">
        <v>25861</v>
      </c>
      <c r="H2863" t="str">
        <f t="shared" si="44"/>
        <v>Sales Department_c5</v>
      </c>
    </row>
    <row r="2864" spans="1:8">
      <c r="A2864">
        <v>81051</v>
      </c>
      <c r="B2864" s="2">
        <v>41852.3968865741</v>
      </c>
      <c r="C2864" t="s">
        <v>7</v>
      </c>
      <c r="D2864" t="s">
        <v>8</v>
      </c>
      <c r="E2864" t="s">
        <v>16</v>
      </c>
      <c r="F2864" t="s">
        <v>12</v>
      </c>
      <c r="G2864">
        <v>7635</v>
      </c>
      <c r="H2864" t="str">
        <f t="shared" si="44"/>
        <v>Sales Department_c5</v>
      </c>
    </row>
    <row r="2865" spans="1:8">
      <c r="A2865">
        <v>651902</v>
      </c>
      <c r="B2865" s="2">
        <v>41852.3971643519</v>
      </c>
      <c r="C2865" t="s">
        <v>13</v>
      </c>
      <c r="D2865" t="s">
        <v>11</v>
      </c>
      <c r="E2865" t="s">
        <v>16</v>
      </c>
      <c r="F2865" t="s">
        <v>12</v>
      </c>
      <c r="G2865">
        <v>16421</v>
      </c>
      <c r="H2865" t="str">
        <f t="shared" si="44"/>
        <v>Sales Department_c5</v>
      </c>
    </row>
    <row r="2866" spans="1:8">
      <c r="A2866">
        <v>886667</v>
      </c>
      <c r="B2866" s="2">
        <v>41852.3974652778</v>
      </c>
      <c r="C2866" t="s">
        <v>13</v>
      </c>
      <c r="D2866" t="s">
        <v>8</v>
      </c>
      <c r="E2866" t="s">
        <v>16</v>
      </c>
      <c r="F2866" t="s">
        <v>12</v>
      </c>
      <c r="G2866">
        <v>75908</v>
      </c>
      <c r="H2866" t="str">
        <f t="shared" si="44"/>
        <v>Sales Department_c5</v>
      </c>
    </row>
    <row r="2867" spans="1:8">
      <c r="A2867">
        <v>719726</v>
      </c>
      <c r="B2867" s="2">
        <v>41852.3981828704</v>
      </c>
      <c r="C2867" t="s">
        <v>7</v>
      </c>
      <c r="D2867" t="s">
        <v>23</v>
      </c>
      <c r="E2867" t="s">
        <v>16</v>
      </c>
      <c r="F2867" t="s">
        <v>12</v>
      </c>
      <c r="G2867">
        <v>89490</v>
      </c>
      <c r="H2867" t="str">
        <f t="shared" si="44"/>
        <v>Sales Department_c5</v>
      </c>
    </row>
    <row r="2868" spans="1:8">
      <c r="A2868">
        <v>551264</v>
      </c>
      <c r="B2868" s="2">
        <v>41771.3977893519</v>
      </c>
      <c r="C2868" t="s">
        <v>13</v>
      </c>
      <c r="D2868" t="s">
        <v>8</v>
      </c>
      <c r="E2868" t="s">
        <v>14</v>
      </c>
      <c r="F2868" t="s">
        <v>12</v>
      </c>
      <c r="G2868">
        <v>44105</v>
      </c>
      <c r="H2868" t="str">
        <f t="shared" si="44"/>
        <v>Operations Department_c5</v>
      </c>
    </row>
    <row r="2869" spans="1:8">
      <c r="A2869">
        <v>762737</v>
      </c>
      <c r="B2869" s="2">
        <v>41771.3995833333</v>
      </c>
      <c r="C2869" t="s">
        <v>7</v>
      </c>
      <c r="D2869" t="s">
        <v>8</v>
      </c>
      <c r="E2869" t="s">
        <v>14</v>
      </c>
      <c r="F2869" t="s">
        <v>12</v>
      </c>
      <c r="G2869">
        <v>26952</v>
      </c>
      <c r="H2869" t="str">
        <f t="shared" si="44"/>
        <v>Operations Department_c5</v>
      </c>
    </row>
    <row r="2870" spans="1:8">
      <c r="A2870">
        <v>359396</v>
      </c>
      <c r="B2870" s="2">
        <v>41774.5435532407</v>
      </c>
      <c r="C2870" t="s">
        <v>13</v>
      </c>
      <c r="D2870" t="s">
        <v>11</v>
      </c>
      <c r="E2870" t="s">
        <v>14</v>
      </c>
      <c r="F2870" t="s">
        <v>12</v>
      </c>
      <c r="G2870">
        <v>74233</v>
      </c>
      <c r="H2870" t="str">
        <f t="shared" si="44"/>
        <v>Operations Department_c5</v>
      </c>
    </row>
    <row r="2871" spans="1:8">
      <c r="A2871">
        <v>486752</v>
      </c>
      <c r="B2871" s="2">
        <v>41775.7741203704</v>
      </c>
      <c r="C2871" t="s">
        <v>7</v>
      </c>
      <c r="D2871" t="s">
        <v>8</v>
      </c>
      <c r="E2871" t="s">
        <v>14</v>
      </c>
      <c r="F2871" t="s">
        <v>12</v>
      </c>
      <c r="G2871">
        <v>9936</v>
      </c>
      <c r="H2871" t="str">
        <f t="shared" si="44"/>
        <v>Operations Department_c5</v>
      </c>
    </row>
    <row r="2872" spans="1:8">
      <c r="A2872">
        <v>58029</v>
      </c>
      <c r="B2872" s="2">
        <v>41842.3663425926</v>
      </c>
      <c r="C2872" t="s">
        <v>7</v>
      </c>
      <c r="D2872" t="s">
        <v>8</v>
      </c>
      <c r="E2872" t="s">
        <v>14</v>
      </c>
      <c r="F2872" t="s">
        <v>12</v>
      </c>
      <c r="G2872">
        <v>85262</v>
      </c>
      <c r="H2872" t="str">
        <f t="shared" si="44"/>
        <v>Operations Department_c5</v>
      </c>
    </row>
    <row r="2873" spans="1:8">
      <c r="A2873">
        <v>193000</v>
      </c>
      <c r="B2873" s="2">
        <v>41842.3677662037</v>
      </c>
      <c r="C2873" t="s">
        <v>7</v>
      </c>
      <c r="D2873" t="s">
        <v>8</v>
      </c>
      <c r="E2873" t="s">
        <v>14</v>
      </c>
      <c r="F2873" t="s">
        <v>12</v>
      </c>
      <c r="G2873">
        <v>32690</v>
      </c>
      <c r="H2873" t="str">
        <f t="shared" si="44"/>
        <v>Operations Department_c5</v>
      </c>
    </row>
    <row r="2874" spans="1:8">
      <c r="A2874">
        <v>169603</v>
      </c>
      <c r="B2874" s="2">
        <v>41760.6941666667</v>
      </c>
      <c r="C2874" t="s">
        <v>7</v>
      </c>
      <c r="D2874" t="s">
        <v>8</v>
      </c>
      <c r="E2874" t="s">
        <v>14</v>
      </c>
      <c r="F2874" t="s">
        <v>33</v>
      </c>
      <c r="G2874">
        <v>75013</v>
      </c>
      <c r="H2874" t="str">
        <f t="shared" si="44"/>
        <v>Operations Department_c9</v>
      </c>
    </row>
    <row r="2875" spans="1:8">
      <c r="A2875">
        <v>56628</v>
      </c>
      <c r="B2875" s="2">
        <v>41820.398287037</v>
      </c>
      <c r="C2875" t="s">
        <v>13</v>
      </c>
      <c r="D2875" t="s">
        <v>8</v>
      </c>
      <c r="E2875" t="s">
        <v>14</v>
      </c>
      <c r="F2875" t="s">
        <v>17</v>
      </c>
      <c r="G2875">
        <v>5298</v>
      </c>
      <c r="H2875" t="str">
        <f t="shared" si="44"/>
        <v>Operations Department_i7</v>
      </c>
    </row>
    <row r="2876" spans="1:8">
      <c r="A2876">
        <v>687590</v>
      </c>
      <c r="B2876" s="2">
        <v>41822.4798032407</v>
      </c>
      <c r="C2876" t="s">
        <v>7</v>
      </c>
      <c r="D2876" t="s">
        <v>8</v>
      </c>
      <c r="E2876" t="s">
        <v>14</v>
      </c>
      <c r="F2876" t="s">
        <v>17</v>
      </c>
      <c r="G2876">
        <v>56231</v>
      </c>
      <c r="H2876" t="str">
        <f t="shared" si="44"/>
        <v>Operations Department_i7</v>
      </c>
    </row>
    <row r="2877" spans="1:8">
      <c r="A2877">
        <v>420861</v>
      </c>
      <c r="B2877" s="2">
        <v>41822.4804861111</v>
      </c>
      <c r="C2877" t="s">
        <v>7</v>
      </c>
      <c r="D2877" t="s">
        <v>8</v>
      </c>
      <c r="E2877" t="s">
        <v>14</v>
      </c>
      <c r="F2877" t="s">
        <v>17</v>
      </c>
      <c r="G2877">
        <v>16220</v>
      </c>
      <c r="H2877" t="str">
        <f t="shared" si="44"/>
        <v>Operations Department_i7</v>
      </c>
    </row>
    <row r="2878" spans="1:8">
      <c r="A2878">
        <v>538886</v>
      </c>
      <c r="B2878" s="2">
        <v>41822.4808796296</v>
      </c>
      <c r="C2878" t="s">
        <v>7</v>
      </c>
      <c r="D2878" t="s">
        <v>11</v>
      </c>
      <c r="E2878" t="s">
        <v>14</v>
      </c>
      <c r="F2878" t="s">
        <v>17</v>
      </c>
      <c r="G2878">
        <v>44900</v>
      </c>
      <c r="H2878" t="str">
        <f t="shared" si="44"/>
        <v>Operations Department_i7</v>
      </c>
    </row>
    <row r="2879" spans="1:8">
      <c r="A2879">
        <v>298026</v>
      </c>
      <c r="B2879" s="2">
        <v>41838.5289699074</v>
      </c>
      <c r="C2879" t="s">
        <v>7</v>
      </c>
      <c r="D2879" t="s">
        <v>8</v>
      </c>
      <c r="E2879" t="s">
        <v>14</v>
      </c>
      <c r="F2879" t="s">
        <v>17</v>
      </c>
      <c r="G2879">
        <v>33284</v>
      </c>
      <c r="H2879" t="str">
        <f t="shared" si="44"/>
        <v>Operations Department_i7</v>
      </c>
    </row>
    <row r="2880" spans="1:8">
      <c r="A2880">
        <v>942186</v>
      </c>
      <c r="B2880" s="2">
        <v>41838.5293287037</v>
      </c>
      <c r="C2880" t="s">
        <v>7</v>
      </c>
      <c r="D2880" t="s">
        <v>11</v>
      </c>
      <c r="E2880" t="s">
        <v>14</v>
      </c>
      <c r="F2880" t="s">
        <v>17</v>
      </c>
      <c r="G2880">
        <v>48373</v>
      </c>
      <c r="H2880" t="str">
        <f t="shared" si="44"/>
        <v>Operations Department_i7</v>
      </c>
    </row>
    <row r="2881" spans="1:8">
      <c r="A2881">
        <v>962462</v>
      </c>
      <c r="B2881" s="2">
        <v>41768.3147685185</v>
      </c>
      <c r="C2881" t="s">
        <v>7</v>
      </c>
      <c r="D2881" t="s">
        <v>8</v>
      </c>
      <c r="E2881" t="s">
        <v>16</v>
      </c>
      <c r="F2881" t="s">
        <v>12</v>
      </c>
      <c r="G2881">
        <v>28971</v>
      </c>
      <c r="H2881" t="str">
        <f t="shared" si="44"/>
        <v>Sales Department_c5</v>
      </c>
    </row>
    <row r="2882" spans="1:8">
      <c r="A2882">
        <v>628437</v>
      </c>
      <c r="B2882" s="2">
        <v>41768.3190856481</v>
      </c>
      <c r="C2882" t="s">
        <v>13</v>
      </c>
      <c r="D2882" t="s">
        <v>11</v>
      </c>
      <c r="E2882" t="s">
        <v>16</v>
      </c>
      <c r="F2882" t="s">
        <v>12</v>
      </c>
      <c r="G2882">
        <v>34572</v>
      </c>
      <c r="H2882" t="str">
        <f t="shared" si="44"/>
        <v>Sales Department_c5</v>
      </c>
    </row>
    <row r="2883" spans="1:8">
      <c r="A2883">
        <v>180406</v>
      </c>
      <c r="B2883" s="2">
        <v>41785.3983912037</v>
      </c>
      <c r="C2883" t="s">
        <v>7</v>
      </c>
      <c r="D2883" t="s">
        <v>11</v>
      </c>
      <c r="E2883" t="s">
        <v>16</v>
      </c>
      <c r="F2883" t="s">
        <v>12</v>
      </c>
      <c r="G2883">
        <v>67085</v>
      </c>
      <c r="H2883" t="str">
        <f t="shared" si="44"/>
        <v>Sales Department_c5</v>
      </c>
    </row>
    <row r="2884" spans="1:8">
      <c r="A2884">
        <v>207769</v>
      </c>
      <c r="B2884" s="2">
        <v>41806.6002430556</v>
      </c>
      <c r="C2884" t="s">
        <v>13</v>
      </c>
      <c r="D2884" t="s">
        <v>8</v>
      </c>
      <c r="E2884" t="s">
        <v>16</v>
      </c>
      <c r="F2884" t="s">
        <v>12</v>
      </c>
      <c r="G2884">
        <v>52828</v>
      </c>
      <c r="H2884" t="str">
        <f t="shared" si="44"/>
        <v>Sales Department_c5</v>
      </c>
    </row>
    <row r="2885" spans="1:8">
      <c r="A2885">
        <v>610665</v>
      </c>
      <c r="B2885" s="2">
        <v>41785.3972222222</v>
      </c>
      <c r="C2885" t="s">
        <v>13</v>
      </c>
      <c r="D2885" t="s">
        <v>8</v>
      </c>
      <c r="E2885" t="s">
        <v>9</v>
      </c>
      <c r="F2885" t="s">
        <v>21</v>
      </c>
      <c r="G2885">
        <v>70510</v>
      </c>
      <c r="H2885" t="str">
        <f t="shared" si="44"/>
        <v>Service Department_i5</v>
      </c>
    </row>
    <row r="2886" spans="1:8">
      <c r="A2886">
        <v>941666</v>
      </c>
      <c r="B2886" s="2">
        <v>41799.3975694444</v>
      </c>
      <c r="C2886" t="s">
        <v>7</v>
      </c>
      <c r="D2886" t="s">
        <v>8</v>
      </c>
      <c r="E2886" t="s">
        <v>14</v>
      </c>
      <c r="F2886" t="s">
        <v>22</v>
      </c>
      <c r="G2886">
        <v>44684</v>
      </c>
      <c r="H2886" t="str">
        <f t="shared" si="44"/>
        <v>Operations Department_i1</v>
      </c>
    </row>
    <row r="2887" spans="1:8">
      <c r="A2887">
        <v>110906</v>
      </c>
      <c r="B2887" s="2">
        <v>41778.2974074074</v>
      </c>
      <c r="C2887" t="s">
        <v>13</v>
      </c>
      <c r="D2887" t="s">
        <v>8</v>
      </c>
      <c r="E2887" t="s">
        <v>25</v>
      </c>
      <c r="F2887" t="s">
        <v>17</v>
      </c>
      <c r="G2887">
        <v>77639</v>
      </c>
      <c r="H2887" t="str">
        <f t="shared" si="44"/>
        <v>Production Department_i7</v>
      </c>
    </row>
    <row r="2888" spans="1:8">
      <c r="A2888">
        <v>232275</v>
      </c>
      <c r="B2888" s="2">
        <v>41778.2977314815</v>
      </c>
      <c r="C2888" t="s">
        <v>7</v>
      </c>
      <c r="D2888" t="s">
        <v>11</v>
      </c>
      <c r="E2888" t="s">
        <v>25</v>
      </c>
      <c r="F2888" t="s">
        <v>17</v>
      </c>
      <c r="G2888">
        <v>39301</v>
      </c>
      <c r="H2888" t="str">
        <f t="shared" si="44"/>
        <v>Production Department_i7</v>
      </c>
    </row>
    <row r="2889" spans="1:8">
      <c r="A2889">
        <v>935715</v>
      </c>
      <c r="B2889" s="2">
        <v>41781.7650462963</v>
      </c>
      <c r="C2889" t="s">
        <v>7</v>
      </c>
      <c r="D2889" t="s">
        <v>8</v>
      </c>
      <c r="E2889" t="s">
        <v>25</v>
      </c>
      <c r="F2889" t="s">
        <v>17</v>
      </c>
      <c r="G2889">
        <v>30803</v>
      </c>
      <c r="H2889" t="str">
        <f t="shared" si="44"/>
        <v>Production Department_i7</v>
      </c>
    </row>
    <row r="2890" spans="1:8">
      <c r="A2890">
        <v>271935</v>
      </c>
      <c r="B2890" s="2">
        <v>41781.767974537</v>
      </c>
      <c r="C2890" t="s">
        <v>13</v>
      </c>
      <c r="D2890" t="s">
        <v>8</v>
      </c>
      <c r="E2890" t="s">
        <v>25</v>
      </c>
      <c r="F2890" t="s">
        <v>17</v>
      </c>
      <c r="G2890">
        <v>35203</v>
      </c>
      <c r="H2890" t="str">
        <f t="shared" si="44"/>
        <v>Production Department_i7</v>
      </c>
    </row>
    <row r="2891" spans="1:8">
      <c r="A2891">
        <v>178516</v>
      </c>
      <c r="B2891" s="2">
        <v>41810.7457175926</v>
      </c>
      <c r="C2891" t="s">
        <v>13</v>
      </c>
      <c r="D2891" t="s">
        <v>8</v>
      </c>
      <c r="E2891" t="s">
        <v>25</v>
      </c>
      <c r="F2891" t="s">
        <v>17</v>
      </c>
      <c r="G2891">
        <v>4446</v>
      </c>
      <c r="H2891" t="str">
        <f t="shared" si="44"/>
        <v>Production Department_i7</v>
      </c>
    </row>
    <row r="2892" spans="1:8">
      <c r="A2892">
        <v>676521</v>
      </c>
      <c r="B2892" s="2">
        <v>41817.2945601852</v>
      </c>
      <c r="C2892" t="s">
        <v>13</v>
      </c>
      <c r="D2892" t="s">
        <v>8</v>
      </c>
      <c r="E2892" t="s">
        <v>25</v>
      </c>
      <c r="F2892" t="s">
        <v>17</v>
      </c>
      <c r="G2892">
        <v>22895</v>
      </c>
      <c r="H2892" t="str">
        <f t="shared" si="44"/>
        <v>Production Department_i7</v>
      </c>
    </row>
    <row r="2893" spans="1:8">
      <c r="A2893">
        <v>457025</v>
      </c>
      <c r="B2893" s="2">
        <v>41823.4652662037</v>
      </c>
      <c r="C2893" t="s">
        <v>7</v>
      </c>
      <c r="D2893" t="s">
        <v>8</v>
      </c>
      <c r="E2893" t="s">
        <v>25</v>
      </c>
      <c r="F2893" t="s">
        <v>17</v>
      </c>
      <c r="G2893">
        <v>76523</v>
      </c>
      <c r="H2893" t="str">
        <f t="shared" si="44"/>
        <v>Production Department_i7</v>
      </c>
    </row>
    <row r="2894" spans="1:8">
      <c r="A2894">
        <v>965006</v>
      </c>
      <c r="B2894" s="2">
        <v>41816.5891666667</v>
      </c>
      <c r="C2894" t="s">
        <v>7</v>
      </c>
      <c r="D2894" t="s">
        <v>11</v>
      </c>
      <c r="E2894" t="s">
        <v>25</v>
      </c>
      <c r="F2894" t="s">
        <v>17</v>
      </c>
      <c r="G2894">
        <v>3330</v>
      </c>
      <c r="H2894" t="str">
        <f t="shared" si="44"/>
        <v>Production Department_i7</v>
      </c>
    </row>
    <row r="2895" spans="1:8">
      <c r="A2895">
        <v>964269</v>
      </c>
      <c r="B2895" s="2">
        <v>41823.5608680556</v>
      </c>
      <c r="C2895" t="s">
        <v>7</v>
      </c>
      <c r="D2895" t="s">
        <v>8</v>
      </c>
      <c r="E2895" t="s">
        <v>25</v>
      </c>
      <c r="F2895" t="s">
        <v>17</v>
      </c>
      <c r="G2895">
        <v>39177</v>
      </c>
      <c r="H2895" t="str">
        <f t="shared" si="44"/>
        <v>Production Department_i7</v>
      </c>
    </row>
    <row r="2896" spans="1:8">
      <c r="A2896">
        <v>95159</v>
      </c>
      <c r="B2896" s="2">
        <v>41831.7807175926</v>
      </c>
      <c r="C2896" t="s">
        <v>7</v>
      </c>
      <c r="D2896" t="s">
        <v>11</v>
      </c>
      <c r="E2896" t="s">
        <v>25</v>
      </c>
      <c r="F2896" t="s">
        <v>17</v>
      </c>
      <c r="G2896">
        <v>8815</v>
      </c>
      <c r="H2896" t="str">
        <f t="shared" si="44"/>
        <v>Production Department_i7</v>
      </c>
    </row>
    <row r="2897" spans="1:8">
      <c r="A2897">
        <v>425402</v>
      </c>
      <c r="B2897" s="2">
        <v>41841.3968402778</v>
      </c>
      <c r="C2897" t="s">
        <v>7</v>
      </c>
      <c r="D2897" t="s">
        <v>8</v>
      </c>
      <c r="E2897" t="s">
        <v>25</v>
      </c>
      <c r="F2897" t="s">
        <v>17</v>
      </c>
      <c r="G2897">
        <v>35297</v>
      </c>
      <c r="H2897" t="str">
        <f t="shared" si="44"/>
        <v>Production Department_i7</v>
      </c>
    </row>
    <row r="2898" spans="1:8">
      <c r="A2898">
        <v>718399</v>
      </c>
      <c r="B2898" s="2">
        <v>41841.6241087963</v>
      </c>
      <c r="C2898" t="s">
        <v>13</v>
      </c>
      <c r="D2898" t="s">
        <v>11</v>
      </c>
      <c r="E2898" t="s">
        <v>25</v>
      </c>
      <c r="F2898" t="s">
        <v>17</v>
      </c>
      <c r="G2898">
        <v>83350</v>
      </c>
      <c r="H2898" t="str">
        <f t="shared" si="44"/>
        <v>Production Department_i7</v>
      </c>
    </row>
    <row r="2899" spans="1:8">
      <c r="A2899">
        <v>766283</v>
      </c>
      <c r="B2899" s="2">
        <v>41841.6269675926</v>
      </c>
      <c r="C2899" t="s">
        <v>13</v>
      </c>
      <c r="D2899" t="s">
        <v>8</v>
      </c>
      <c r="E2899" t="s">
        <v>25</v>
      </c>
      <c r="F2899" t="s">
        <v>17</v>
      </c>
      <c r="G2899">
        <v>35970</v>
      </c>
      <c r="H2899" t="str">
        <f t="shared" si="44"/>
        <v>Production Department_i7</v>
      </c>
    </row>
    <row r="2900" spans="1:8">
      <c r="A2900">
        <v>706032</v>
      </c>
      <c r="B2900" s="2">
        <v>41866.6398726852</v>
      </c>
      <c r="C2900" t="s">
        <v>7</v>
      </c>
      <c r="D2900" t="s">
        <v>11</v>
      </c>
      <c r="E2900" t="s">
        <v>25</v>
      </c>
      <c r="F2900" t="s">
        <v>17</v>
      </c>
      <c r="G2900">
        <v>39302</v>
      </c>
      <c r="H2900" t="str">
        <f t="shared" si="44"/>
        <v>Production Department_i7</v>
      </c>
    </row>
    <row r="2901" spans="1:8">
      <c r="A2901">
        <v>888701</v>
      </c>
      <c r="B2901" s="2">
        <v>41866.639837963</v>
      </c>
      <c r="C2901" t="s">
        <v>7</v>
      </c>
      <c r="D2901" t="s">
        <v>23</v>
      </c>
      <c r="E2901" t="s">
        <v>25</v>
      </c>
      <c r="F2901" t="s">
        <v>17</v>
      </c>
      <c r="G2901">
        <v>91344</v>
      </c>
      <c r="H2901" t="str">
        <f t="shared" si="44"/>
        <v>Production Department_i7</v>
      </c>
    </row>
    <row r="2902" spans="1:8">
      <c r="A2902">
        <v>283871</v>
      </c>
      <c r="B2902" s="2">
        <v>41866.6404513889</v>
      </c>
      <c r="C2902" t="s">
        <v>7</v>
      </c>
      <c r="D2902" t="s">
        <v>23</v>
      </c>
      <c r="E2902" t="s">
        <v>25</v>
      </c>
      <c r="F2902" t="s">
        <v>17</v>
      </c>
      <c r="G2902">
        <v>28745</v>
      </c>
      <c r="H2902" t="str">
        <f t="shared" si="44"/>
        <v>Production Department_i7</v>
      </c>
    </row>
    <row r="2903" spans="1:8">
      <c r="A2903">
        <v>867620</v>
      </c>
      <c r="B2903" s="2">
        <v>41864.7890162037</v>
      </c>
      <c r="C2903" t="s">
        <v>13</v>
      </c>
      <c r="D2903" t="s">
        <v>11</v>
      </c>
      <c r="E2903" t="s">
        <v>25</v>
      </c>
      <c r="F2903" t="s">
        <v>17</v>
      </c>
      <c r="G2903">
        <v>55717</v>
      </c>
      <c r="H2903" t="str">
        <f t="shared" si="44"/>
        <v>Production Department_i7</v>
      </c>
    </row>
    <row r="2904" spans="1:8">
      <c r="A2904">
        <v>436657</v>
      </c>
      <c r="B2904" s="2">
        <v>41835.3971064815</v>
      </c>
      <c r="C2904" t="s">
        <v>13</v>
      </c>
      <c r="D2904" t="s">
        <v>8</v>
      </c>
      <c r="E2904" t="s">
        <v>28</v>
      </c>
      <c r="F2904" t="s">
        <v>12</v>
      </c>
      <c r="G2904">
        <v>35811</v>
      </c>
      <c r="H2904" t="str">
        <f t="shared" si="44"/>
        <v>Purchase Department_c5</v>
      </c>
    </row>
    <row r="2905" spans="1:8">
      <c r="A2905">
        <v>297331</v>
      </c>
      <c r="B2905" s="2">
        <v>41838.3197453704</v>
      </c>
      <c r="C2905" t="s">
        <v>13</v>
      </c>
      <c r="D2905" t="s">
        <v>11</v>
      </c>
      <c r="E2905" t="s">
        <v>28</v>
      </c>
      <c r="F2905" t="s">
        <v>12</v>
      </c>
      <c r="G2905">
        <v>21674</v>
      </c>
      <c r="H2905" t="str">
        <f t="shared" si="44"/>
        <v>Purchase Department_c5</v>
      </c>
    </row>
    <row r="2906" spans="1:8">
      <c r="A2906">
        <v>295779</v>
      </c>
      <c r="B2906" s="2">
        <v>41765.3972916667</v>
      </c>
      <c r="C2906" t="s">
        <v>7</v>
      </c>
      <c r="D2906" t="s">
        <v>8</v>
      </c>
      <c r="E2906" t="s">
        <v>29</v>
      </c>
      <c r="F2906" t="s">
        <v>33</v>
      </c>
      <c r="G2906">
        <v>7371</v>
      </c>
      <c r="H2906" t="str">
        <f t="shared" si="44"/>
        <v>Marketing Department_c9</v>
      </c>
    </row>
    <row r="2907" spans="1:8">
      <c r="A2907">
        <v>378942</v>
      </c>
      <c r="B2907" s="2">
        <v>41783.7188773148</v>
      </c>
      <c r="C2907" t="s">
        <v>13</v>
      </c>
      <c r="D2907" t="s">
        <v>11</v>
      </c>
      <c r="E2907" t="s">
        <v>14</v>
      </c>
      <c r="F2907" t="s">
        <v>17</v>
      </c>
      <c r="G2907">
        <v>26686</v>
      </c>
      <c r="H2907" t="str">
        <f t="shared" si="44"/>
        <v>Operations Department_i7</v>
      </c>
    </row>
    <row r="2908" spans="1:8">
      <c r="A2908">
        <v>805679</v>
      </c>
      <c r="B2908" s="2">
        <v>41850.6522569444</v>
      </c>
      <c r="C2908" t="s">
        <v>13</v>
      </c>
      <c r="D2908" t="s">
        <v>8</v>
      </c>
      <c r="E2908" t="s">
        <v>14</v>
      </c>
      <c r="F2908" t="s">
        <v>17</v>
      </c>
      <c r="G2908">
        <v>74073</v>
      </c>
      <c r="H2908" t="str">
        <f t="shared" ref="H2908:H2971" si="45">CONCATENATE(E2908,"_",F2908)</f>
        <v>Operations Department_i7</v>
      </c>
    </row>
    <row r="2909" spans="1:8">
      <c r="A2909">
        <v>52501</v>
      </c>
      <c r="B2909" s="2">
        <v>41850.6550347222</v>
      </c>
      <c r="C2909" t="s">
        <v>7</v>
      </c>
      <c r="D2909" t="s">
        <v>8</v>
      </c>
      <c r="E2909" t="s">
        <v>14</v>
      </c>
      <c r="F2909" t="s">
        <v>17</v>
      </c>
      <c r="G2909">
        <v>73594</v>
      </c>
      <c r="H2909" t="str">
        <f t="shared" si="45"/>
        <v>Operations Department_i7</v>
      </c>
    </row>
    <row r="2910" spans="1:8">
      <c r="A2910">
        <v>615562</v>
      </c>
      <c r="B2910" s="2">
        <v>41852.8066203704</v>
      </c>
      <c r="C2910" t="s">
        <v>7</v>
      </c>
      <c r="D2910" t="s">
        <v>11</v>
      </c>
      <c r="E2910" t="s">
        <v>14</v>
      </c>
      <c r="F2910" t="s">
        <v>17</v>
      </c>
      <c r="G2910">
        <v>84724</v>
      </c>
      <c r="H2910" t="str">
        <f t="shared" si="45"/>
        <v>Operations Department_i7</v>
      </c>
    </row>
    <row r="2911" spans="1:8">
      <c r="A2911">
        <v>251545</v>
      </c>
      <c r="B2911" s="2">
        <v>41852.8070486111</v>
      </c>
      <c r="C2911" t="s">
        <v>13</v>
      </c>
      <c r="D2911" t="s">
        <v>8</v>
      </c>
      <c r="E2911" t="s">
        <v>14</v>
      </c>
      <c r="F2911" t="s">
        <v>17</v>
      </c>
      <c r="G2911">
        <v>90511</v>
      </c>
      <c r="H2911" t="str">
        <f t="shared" si="45"/>
        <v>Operations Department_i7</v>
      </c>
    </row>
    <row r="2912" spans="1:8">
      <c r="A2912">
        <v>405576</v>
      </c>
      <c r="B2912" s="2">
        <v>41852.8077199074</v>
      </c>
      <c r="C2912" t="s">
        <v>13</v>
      </c>
      <c r="D2912" t="s">
        <v>8</v>
      </c>
      <c r="E2912" t="s">
        <v>14</v>
      </c>
      <c r="F2912" t="s">
        <v>17</v>
      </c>
      <c r="G2912">
        <v>30520</v>
      </c>
      <c r="H2912" t="str">
        <f t="shared" si="45"/>
        <v>Operations Department_i7</v>
      </c>
    </row>
    <row r="2913" spans="1:8">
      <c r="A2913">
        <v>616680</v>
      </c>
      <c r="B2913" s="2">
        <v>41856.3433449074</v>
      </c>
      <c r="C2913" t="s">
        <v>7</v>
      </c>
      <c r="D2913" t="s">
        <v>8</v>
      </c>
      <c r="E2913" t="s">
        <v>14</v>
      </c>
      <c r="F2913" t="s">
        <v>17</v>
      </c>
      <c r="G2913">
        <v>6957</v>
      </c>
      <c r="H2913" t="str">
        <f t="shared" si="45"/>
        <v>Operations Department_i7</v>
      </c>
    </row>
    <row r="2914" spans="1:8">
      <c r="A2914">
        <v>371227</v>
      </c>
      <c r="B2914" s="2">
        <v>41761.4943287037</v>
      </c>
      <c r="C2914" t="s">
        <v>7</v>
      </c>
      <c r="D2914" t="s">
        <v>11</v>
      </c>
      <c r="E2914" t="s">
        <v>9</v>
      </c>
      <c r="F2914" t="s">
        <v>19</v>
      </c>
      <c r="G2914">
        <v>98227</v>
      </c>
      <c r="H2914" t="str">
        <f t="shared" si="45"/>
        <v>Service Department_b9</v>
      </c>
    </row>
    <row r="2915" spans="1:8">
      <c r="A2915">
        <v>599373</v>
      </c>
      <c r="B2915" s="2">
        <v>41767.4896296296</v>
      </c>
      <c r="C2915" t="s">
        <v>7</v>
      </c>
      <c r="D2915" t="s">
        <v>8</v>
      </c>
      <c r="E2915" t="s">
        <v>9</v>
      </c>
      <c r="F2915" t="s">
        <v>19</v>
      </c>
      <c r="G2915">
        <v>18211</v>
      </c>
      <c r="H2915" t="str">
        <f t="shared" si="45"/>
        <v>Service Department_b9</v>
      </c>
    </row>
    <row r="2916" spans="1:8">
      <c r="A2916">
        <v>815638</v>
      </c>
      <c r="B2916" s="2">
        <v>41767.4920023148</v>
      </c>
      <c r="C2916" t="s">
        <v>7</v>
      </c>
      <c r="D2916" t="s">
        <v>11</v>
      </c>
      <c r="E2916" t="s">
        <v>9</v>
      </c>
      <c r="F2916" t="s">
        <v>19</v>
      </c>
      <c r="G2916">
        <v>62202</v>
      </c>
      <c r="H2916" t="str">
        <f t="shared" si="45"/>
        <v>Service Department_b9</v>
      </c>
    </row>
    <row r="2917" spans="1:8">
      <c r="A2917">
        <v>713691</v>
      </c>
      <c r="B2917" s="2">
        <v>41773.4333680556</v>
      </c>
      <c r="C2917" t="s">
        <v>7</v>
      </c>
      <c r="D2917" t="s">
        <v>8</v>
      </c>
      <c r="E2917" t="s">
        <v>9</v>
      </c>
      <c r="F2917" t="s">
        <v>19</v>
      </c>
      <c r="G2917">
        <v>69260</v>
      </c>
      <c r="H2917" t="str">
        <f t="shared" si="45"/>
        <v>Service Department_b9</v>
      </c>
    </row>
    <row r="2918" spans="1:8">
      <c r="A2918">
        <v>816300</v>
      </c>
      <c r="B2918" s="2">
        <v>41773.4367361111</v>
      </c>
      <c r="C2918" t="s">
        <v>13</v>
      </c>
      <c r="D2918" t="s">
        <v>11</v>
      </c>
      <c r="E2918" t="s">
        <v>9</v>
      </c>
      <c r="F2918" t="s">
        <v>19</v>
      </c>
      <c r="G2918">
        <v>42369</v>
      </c>
      <c r="H2918" t="str">
        <f t="shared" si="45"/>
        <v>Service Department_b9</v>
      </c>
    </row>
    <row r="2919" spans="1:8">
      <c r="A2919">
        <v>361525</v>
      </c>
      <c r="B2919" s="2">
        <v>41773.4338657407</v>
      </c>
      <c r="C2919" t="s">
        <v>13</v>
      </c>
      <c r="D2919" t="s">
        <v>23</v>
      </c>
      <c r="E2919" t="s">
        <v>9</v>
      </c>
      <c r="F2919" t="s">
        <v>19</v>
      </c>
      <c r="G2919">
        <v>16843</v>
      </c>
      <c r="H2919" t="str">
        <f t="shared" si="45"/>
        <v>Service Department_b9</v>
      </c>
    </row>
    <row r="2920" spans="1:8">
      <c r="A2920">
        <v>622459</v>
      </c>
      <c r="B2920" s="2">
        <v>41876.5768518519</v>
      </c>
      <c r="C2920" t="s">
        <v>7</v>
      </c>
      <c r="D2920" t="s">
        <v>8</v>
      </c>
      <c r="E2920" t="s">
        <v>25</v>
      </c>
      <c r="F2920" t="s">
        <v>10</v>
      </c>
      <c r="G2920">
        <v>88090</v>
      </c>
      <c r="H2920" t="str">
        <f t="shared" si="45"/>
        <v>Production Department_c8</v>
      </c>
    </row>
    <row r="2921" spans="1:8">
      <c r="A2921">
        <v>24876</v>
      </c>
      <c r="B2921" s="2">
        <v>41876.5790625</v>
      </c>
      <c r="C2921" t="s">
        <v>13</v>
      </c>
      <c r="D2921" t="s">
        <v>11</v>
      </c>
      <c r="E2921" t="s">
        <v>25</v>
      </c>
      <c r="F2921" t="s">
        <v>10</v>
      </c>
      <c r="G2921">
        <v>45036</v>
      </c>
      <c r="H2921" t="str">
        <f t="shared" si="45"/>
        <v>Production Department_c8</v>
      </c>
    </row>
    <row r="2922" spans="1:8">
      <c r="A2922">
        <v>286304</v>
      </c>
      <c r="B2922" s="2">
        <v>41769.7116550926</v>
      </c>
      <c r="C2922" t="s">
        <v>7</v>
      </c>
      <c r="D2922" t="s">
        <v>11</v>
      </c>
      <c r="E2922" t="s">
        <v>9</v>
      </c>
      <c r="F2922" t="s">
        <v>33</v>
      </c>
      <c r="G2922">
        <v>11250</v>
      </c>
      <c r="H2922" t="str">
        <f t="shared" si="45"/>
        <v>Service Department_c9</v>
      </c>
    </row>
    <row r="2923" spans="1:8">
      <c r="A2923">
        <v>332762</v>
      </c>
      <c r="B2923" s="2">
        <v>41871.3846875</v>
      </c>
      <c r="C2923" t="s">
        <v>7</v>
      </c>
      <c r="D2923" t="s">
        <v>8</v>
      </c>
      <c r="E2923" t="s">
        <v>9</v>
      </c>
      <c r="F2923" t="s">
        <v>12</v>
      </c>
      <c r="G2923">
        <v>73631</v>
      </c>
      <c r="H2923" t="str">
        <f t="shared" si="45"/>
        <v>Service Department_c5</v>
      </c>
    </row>
    <row r="2924" spans="1:8">
      <c r="A2924">
        <v>133322</v>
      </c>
      <c r="B2924" s="2">
        <v>41760.3973148148</v>
      </c>
      <c r="C2924" t="s">
        <v>7</v>
      </c>
      <c r="D2924" t="s">
        <v>8</v>
      </c>
      <c r="E2924" t="s">
        <v>14</v>
      </c>
      <c r="F2924" t="s">
        <v>33</v>
      </c>
      <c r="G2924">
        <v>33890</v>
      </c>
      <c r="H2924" t="str">
        <f t="shared" si="45"/>
        <v>Operations Department_c9</v>
      </c>
    </row>
    <row r="2925" spans="1:8">
      <c r="A2925">
        <v>83181</v>
      </c>
      <c r="B2925" s="2">
        <v>41781.7945833333</v>
      </c>
      <c r="C2925" t="s">
        <v>7</v>
      </c>
      <c r="D2925" t="s">
        <v>8</v>
      </c>
      <c r="E2925" t="s">
        <v>9</v>
      </c>
      <c r="F2925" t="s">
        <v>22</v>
      </c>
      <c r="G2925">
        <v>67640</v>
      </c>
      <c r="H2925" t="str">
        <f t="shared" si="45"/>
        <v>Service Department_i1</v>
      </c>
    </row>
    <row r="2926" spans="1:8">
      <c r="A2926">
        <v>761210</v>
      </c>
      <c r="B2926" s="2">
        <v>41783.5710185185</v>
      </c>
      <c r="C2926" t="s">
        <v>7</v>
      </c>
      <c r="D2926" t="s">
        <v>8</v>
      </c>
      <c r="E2926" t="s">
        <v>28</v>
      </c>
      <c r="F2926" t="s">
        <v>24</v>
      </c>
      <c r="G2926">
        <v>32154</v>
      </c>
      <c r="H2926" t="str">
        <f t="shared" si="45"/>
        <v>Purchase Department_i6</v>
      </c>
    </row>
    <row r="2927" spans="1:8">
      <c r="A2927">
        <v>851161</v>
      </c>
      <c r="B2927" s="2">
        <v>41783.5725115741</v>
      </c>
      <c r="C2927" t="s">
        <v>7</v>
      </c>
      <c r="D2927" t="s">
        <v>11</v>
      </c>
      <c r="E2927" t="s">
        <v>28</v>
      </c>
      <c r="F2927" t="s">
        <v>24</v>
      </c>
      <c r="G2927">
        <v>10131</v>
      </c>
      <c r="H2927" t="str">
        <f t="shared" si="45"/>
        <v>Purchase Department_i6</v>
      </c>
    </row>
    <row r="2928" spans="1:8">
      <c r="A2928">
        <v>464527</v>
      </c>
      <c r="B2928" s="2">
        <v>41783.573599537</v>
      </c>
      <c r="C2928" t="s">
        <v>13</v>
      </c>
      <c r="D2928" t="s">
        <v>11</v>
      </c>
      <c r="E2928" t="s">
        <v>28</v>
      </c>
      <c r="F2928" t="s">
        <v>24</v>
      </c>
      <c r="G2928">
        <v>69619</v>
      </c>
      <c r="H2928" t="str">
        <f t="shared" si="45"/>
        <v>Purchase Department_i6</v>
      </c>
    </row>
    <row r="2929" spans="1:8">
      <c r="A2929">
        <v>185318</v>
      </c>
      <c r="B2929" s="2">
        <v>41810.3979398148</v>
      </c>
      <c r="C2929" t="s">
        <v>7</v>
      </c>
      <c r="D2929" t="s">
        <v>11</v>
      </c>
      <c r="E2929" t="s">
        <v>28</v>
      </c>
      <c r="F2929" t="s">
        <v>24</v>
      </c>
      <c r="G2929">
        <v>83906</v>
      </c>
      <c r="H2929" t="str">
        <f t="shared" si="45"/>
        <v>Purchase Department_i6</v>
      </c>
    </row>
    <row r="2930" spans="1:8">
      <c r="A2930">
        <v>170202</v>
      </c>
      <c r="B2930" s="2">
        <v>41810.397337963</v>
      </c>
      <c r="C2930" t="s">
        <v>13</v>
      </c>
      <c r="D2930" t="s">
        <v>23</v>
      </c>
      <c r="E2930" t="s">
        <v>28</v>
      </c>
      <c r="F2930" t="s">
        <v>24</v>
      </c>
      <c r="G2930">
        <v>59150</v>
      </c>
      <c r="H2930" t="str">
        <f t="shared" si="45"/>
        <v>Purchase Department_i6</v>
      </c>
    </row>
    <row r="2931" spans="1:8">
      <c r="A2931">
        <v>141442</v>
      </c>
      <c r="B2931" s="2">
        <v>41832.4065393519</v>
      </c>
      <c r="C2931" t="s">
        <v>7</v>
      </c>
      <c r="D2931" t="s">
        <v>8</v>
      </c>
      <c r="E2931" t="s">
        <v>28</v>
      </c>
      <c r="F2931" t="s">
        <v>24</v>
      </c>
      <c r="G2931">
        <v>26812</v>
      </c>
      <c r="H2931" t="str">
        <f t="shared" si="45"/>
        <v>Purchase Department_i6</v>
      </c>
    </row>
    <row r="2932" spans="1:8">
      <c r="A2932">
        <v>431209</v>
      </c>
      <c r="B2932" s="2">
        <v>41845.3978240741</v>
      </c>
      <c r="C2932" t="s">
        <v>7</v>
      </c>
      <c r="D2932" t="s">
        <v>11</v>
      </c>
      <c r="E2932" t="s">
        <v>28</v>
      </c>
      <c r="F2932" t="s">
        <v>24</v>
      </c>
      <c r="G2932">
        <v>17169</v>
      </c>
      <c r="H2932" t="str">
        <f t="shared" si="45"/>
        <v>Purchase Department_i6</v>
      </c>
    </row>
    <row r="2933" spans="1:8">
      <c r="A2933">
        <v>735736</v>
      </c>
      <c r="B2933" s="2">
        <v>41780.698900463</v>
      </c>
      <c r="C2933" t="s">
        <v>13</v>
      </c>
      <c r="D2933" t="s">
        <v>8</v>
      </c>
      <c r="E2933" t="s">
        <v>14</v>
      </c>
      <c r="F2933" t="s">
        <v>24</v>
      </c>
      <c r="G2933">
        <v>39805</v>
      </c>
      <c r="H2933" t="str">
        <f t="shared" si="45"/>
        <v>Operations Department_i6</v>
      </c>
    </row>
    <row r="2934" spans="1:8">
      <c r="A2934">
        <v>703579</v>
      </c>
      <c r="B2934" s="2">
        <v>41780.7000925926</v>
      </c>
      <c r="C2934" t="s">
        <v>7</v>
      </c>
      <c r="D2934" t="s">
        <v>11</v>
      </c>
      <c r="E2934" t="s">
        <v>14</v>
      </c>
      <c r="F2934" t="s">
        <v>24</v>
      </c>
      <c r="G2934">
        <v>58046</v>
      </c>
      <c r="H2934" t="str">
        <f t="shared" si="45"/>
        <v>Operations Department_i6</v>
      </c>
    </row>
    <row r="2935" spans="1:8">
      <c r="A2935">
        <v>322337</v>
      </c>
      <c r="B2935" s="2">
        <v>41803.3969328704</v>
      </c>
      <c r="C2935" t="s">
        <v>7</v>
      </c>
      <c r="D2935" t="s">
        <v>8</v>
      </c>
      <c r="E2935" t="s">
        <v>14</v>
      </c>
      <c r="F2935" t="s">
        <v>24</v>
      </c>
      <c r="G2935">
        <v>46622</v>
      </c>
      <c r="H2935" t="str">
        <f t="shared" si="45"/>
        <v>Operations Department_i6</v>
      </c>
    </row>
    <row r="2936" spans="1:8">
      <c r="A2936">
        <v>675824</v>
      </c>
      <c r="B2936" s="2">
        <v>41816.7386574074</v>
      </c>
      <c r="C2936" t="s">
        <v>13</v>
      </c>
      <c r="D2936" t="s">
        <v>8</v>
      </c>
      <c r="E2936" t="s">
        <v>16</v>
      </c>
      <c r="F2936" t="s">
        <v>12</v>
      </c>
      <c r="G2936">
        <v>10428</v>
      </c>
      <c r="H2936" t="str">
        <f t="shared" si="45"/>
        <v>Sales Department_c5</v>
      </c>
    </row>
    <row r="2937" spans="1:8">
      <c r="A2937">
        <v>863977</v>
      </c>
      <c r="B2937" s="2">
        <v>41816.7393634259</v>
      </c>
      <c r="C2937" t="s">
        <v>7</v>
      </c>
      <c r="D2937" t="s">
        <v>8</v>
      </c>
      <c r="E2937" t="s">
        <v>16</v>
      </c>
      <c r="F2937" t="s">
        <v>12</v>
      </c>
      <c r="G2937">
        <v>44276</v>
      </c>
      <c r="H2937" t="str">
        <f t="shared" si="45"/>
        <v>Sales Department_c5</v>
      </c>
    </row>
    <row r="2938" spans="1:8">
      <c r="A2938">
        <v>35155</v>
      </c>
      <c r="B2938" s="2">
        <v>41816.7400231482</v>
      </c>
      <c r="C2938" t="s">
        <v>7</v>
      </c>
      <c r="D2938" t="s">
        <v>8</v>
      </c>
      <c r="E2938" t="s">
        <v>16</v>
      </c>
      <c r="F2938" t="s">
        <v>12</v>
      </c>
      <c r="G2938">
        <v>89185</v>
      </c>
      <c r="H2938" t="str">
        <f t="shared" si="45"/>
        <v>Sales Department_c5</v>
      </c>
    </row>
    <row r="2939" spans="1:8">
      <c r="A2939">
        <v>991538</v>
      </c>
      <c r="B2939" s="2">
        <v>41830.8029166667</v>
      </c>
      <c r="C2939" t="s">
        <v>13</v>
      </c>
      <c r="D2939" t="s">
        <v>11</v>
      </c>
      <c r="E2939" t="s">
        <v>16</v>
      </c>
      <c r="F2939" t="s">
        <v>12</v>
      </c>
      <c r="G2939">
        <v>68181</v>
      </c>
      <c r="H2939" t="str">
        <f t="shared" si="45"/>
        <v>Sales Department_c5</v>
      </c>
    </row>
    <row r="2940" spans="1:8">
      <c r="A2940">
        <v>897545</v>
      </c>
      <c r="B2940" s="2">
        <v>41834.6114236111</v>
      </c>
      <c r="C2940" t="s">
        <v>7</v>
      </c>
      <c r="D2940" t="s">
        <v>8</v>
      </c>
      <c r="E2940" t="s">
        <v>16</v>
      </c>
      <c r="F2940" t="s">
        <v>12</v>
      </c>
      <c r="G2940">
        <v>81741</v>
      </c>
      <c r="H2940" t="str">
        <f t="shared" si="45"/>
        <v>Sales Department_c5</v>
      </c>
    </row>
    <row r="2941" spans="1:8">
      <c r="A2941">
        <v>473455</v>
      </c>
      <c r="B2941" s="2">
        <v>41764.3972222222</v>
      </c>
      <c r="C2941" t="s">
        <v>7</v>
      </c>
      <c r="D2941" t="s">
        <v>8</v>
      </c>
      <c r="E2941" t="s">
        <v>9</v>
      </c>
      <c r="F2941" t="s">
        <v>10</v>
      </c>
      <c r="G2941">
        <v>88927</v>
      </c>
      <c r="H2941" t="str">
        <f t="shared" si="45"/>
        <v>Service Department_c8</v>
      </c>
    </row>
    <row r="2942" spans="1:8">
      <c r="A2942">
        <v>360451</v>
      </c>
      <c r="B2942" s="2">
        <v>41785.7197222222</v>
      </c>
      <c r="C2942" t="s">
        <v>7</v>
      </c>
      <c r="D2942" t="s">
        <v>8</v>
      </c>
      <c r="E2942" t="s">
        <v>9</v>
      </c>
      <c r="F2942" t="s">
        <v>10</v>
      </c>
      <c r="G2942">
        <v>51654</v>
      </c>
      <c r="H2942" t="str">
        <f t="shared" si="45"/>
        <v>Service Department_c8</v>
      </c>
    </row>
    <row r="2943" spans="1:8">
      <c r="A2943">
        <v>201849</v>
      </c>
      <c r="B2943" s="2">
        <v>41841.3497106481</v>
      </c>
      <c r="C2943" t="s">
        <v>7</v>
      </c>
      <c r="D2943" t="s">
        <v>8</v>
      </c>
      <c r="E2943" t="s">
        <v>9</v>
      </c>
      <c r="F2943" t="s">
        <v>10</v>
      </c>
      <c r="G2943">
        <v>86328</v>
      </c>
      <c r="H2943" t="str">
        <f t="shared" si="45"/>
        <v>Service Department_c8</v>
      </c>
    </row>
    <row r="2944" spans="1:8">
      <c r="A2944">
        <v>612983</v>
      </c>
      <c r="B2944" s="2">
        <v>41800.546875</v>
      </c>
      <c r="C2944" t="s">
        <v>7</v>
      </c>
      <c r="D2944" t="s">
        <v>8</v>
      </c>
      <c r="E2944" t="s">
        <v>14</v>
      </c>
      <c r="F2944" t="s">
        <v>12</v>
      </c>
      <c r="G2944">
        <v>89007</v>
      </c>
      <c r="H2944" t="str">
        <f t="shared" si="45"/>
        <v>Operations Department_c5</v>
      </c>
    </row>
    <row r="2945" spans="1:8">
      <c r="A2945">
        <v>260407</v>
      </c>
      <c r="B2945" s="2">
        <v>41880.456099537</v>
      </c>
      <c r="C2945" t="s">
        <v>13</v>
      </c>
      <c r="D2945" t="s">
        <v>8</v>
      </c>
      <c r="E2945" t="s">
        <v>14</v>
      </c>
      <c r="F2945" t="s">
        <v>12</v>
      </c>
      <c r="G2945">
        <v>36282</v>
      </c>
      <c r="H2945" t="str">
        <f t="shared" si="45"/>
        <v>Operations Department_c5</v>
      </c>
    </row>
    <row r="2946" spans="1:8">
      <c r="A2946">
        <v>77144</v>
      </c>
      <c r="B2946" s="2">
        <v>41880.4568402778</v>
      </c>
      <c r="C2946" t="s">
        <v>7</v>
      </c>
      <c r="D2946" t="s">
        <v>8</v>
      </c>
      <c r="E2946" t="s">
        <v>14</v>
      </c>
      <c r="F2946" t="s">
        <v>12</v>
      </c>
      <c r="G2946">
        <v>92937</v>
      </c>
      <c r="H2946" t="str">
        <f t="shared" si="45"/>
        <v>Operations Department_c5</v>
      </c>
    </row>
    <row r="2947" spans="1:8">
      <c r="A2947">
        <v>605785</v>
      </c>
      <c r="B2947" s="2">
        <v>41761.4479282407</v>
      </c>
      <c r="C2947" t="s">
        <v>13</v>
      </c>
      <c r="D2947" t="s">
        <v>8</v>
      </c>
      <c r="E2947" t="s">
        <v>14</v>
      </c>
      <c r="F2947" t="s">
        <v>12</v>
      </c>
      <c r="G2947">
        <v>83945</v>
      </c>
      <c r="H2947" t="str">
        <f t="shared" si="45"/>
        <v>Operations Department_c5</v>
      </c>
    </row>
    <row r="2948" spans="1:8">
      <c r="A2948">
        <v>908115</v>
      </c>
      <c r="B2948" s="2">
        <v>41761.4493171296</v>
      </c>
      <c r="C2948" t="s">
        <v>7</v>
      </c>
      <c r="D2948" t="s">
        <v>11</v>
      </c>
      <c r="E2948" t="s">
        <v>14</v>
      </c>
      <c r="F2948" t="s">
        <v>12</v>
      </c>
      <c r="G2948">
        <v>49829</v>
      </c>
      <c r="H2948" t="str">
        <f t="shared" si="45"/>
        <v>Operations Department_c5</v>
      </c>
    </row>
    <row r="2949" spans="1:8">
      <c r="A2949">
        <v>470160</v>
      </c>
      <c r="B2949" s="2">
        <v>41765.3983912037</v>
      </c>
      <c r="C2949" t="s">
        <v>13</v>
      </c>
      <c r="D2949" t="s">
        <v>8</v>
      </c>
      <c r="E2949" t="s">
        <v>14</v>
      </c>
      <c r="F2949" t="s">
        <v>12</v>
      </c>
      <c r="G2949">
        <v>62884</v>
      </c>
      <c r="H2949" t="str">
        <f t="shared" si="45"/>
        <v>Operations Department_c5</v>
      </c>
    </row>
    <row r="2950" spans="1:8">
      <c r="A2950">
        <v>834019</v>
      </c>
      <c r="B2950" s="2">
        <v>41814.3967708333</v>
      </c>
      <c r="C2950" t="s">
        <v>7</v>
      </c>
      <c r="D2950" t="s">
        <v>8</v>
      </c>
      <c r="E2950" t="s">
        <v>14</v>
      </c>
      <c r="F2950" t="s">
        <v>12</v>
      </c>
      <c r="G2950">
        <v>64508</v>
      </c>
      <c r="H2950" t="str">
        <f t="shared" si="45"/>
        <v>Operations Department_c5</v>
      </c>
    </row>
    <row r="2951" spans="1:8">
      <c r="A2951">
        <v>202085</v>
      </c>
      <c r="B2951" s="2">
        <v>41814.3995833333</v>
      </c>
      <c r="C2951" t="s">
        <v>13</v>
      </c>
      <c r="D2951" t="s">
        <v>11</v>
      </c>
      <c r="E2951" t="s">
        <v>14</v>
      </c>
      <c r="F2951" t="s">
        <v>12</v>
      </c>
      <c r="G2951">
        <v>79107</v>
      </c>
      <c r="H2951" t="str">
        <f t="shared" si="45"/>
        <v>Operations Department_c5</v>
      </c>
    </row>
    <row r="2952" spans="1:8">
      <c r="A2952">
        <v>869497</v>
      </c>
      <c r="B2952" s="2">
        <v>41819.5324884259</v>
      </c>
      <c r="C2952" t="s">
        <v>7</v>
      </c>
      <c r="D2952" t="s">
        <v>11</v>
      </c>
      <c r="E2952" t="s">
        <v>14</v>
      </c>
      <c r="F2952" t="s">
        <v>12</v>
      </c>
      <c r="G2952">
        <v>86111</v>
      </c>
      <c r="H2952" t="str">
        <f t="shared" si="45"/>
        <v>Operations Department_c5</v>
      </c>
    </row>
    <row r="2953" spans="1:8">
      <c r="A2953">
        <v>908434</v>
      </c>
      <c r="B2953" s="2">
        <v>41824.3099884259</v>
      </c>
      <c r="C2953" t="s">
        <v>7</v>
      </c>
      <c r="D2953" t="s">
        <v>11</v>
      </c>
      <c r="E2953" t="s">
        <v>14</v>
      </c>
      <c r="F2953" t="s">
        <v>12</v>
      </c>
      <c r="G2953">
        <v>62296</v>
      </c>
      <c r="H2953" t="str">
        <f t="shared" si="45"/>
        <v>Operations Department_c5</v>
      </c>
    </row>
    <row r="2954" spans="1:8">
      <c r="A2954">
        <v>817536</v>
      </c>
      <c r="B2954" s="2">
        <v>41830.810462963</v>
      </c>
      <c r="C2954" t="s">
        <v>13</v>
      </c>
      <c r="D2954" t="s">
        <v>8</v>
      </c>
      <c r="E2954" t="s">
        <v>14</v>
      </c>
      <c r="F2954" t="s">
        <v>12</v>
      </c>
      <c r="G2954">
        <v>65630</v>
      </c>
      <c r="H2954" t="str">
        <f t="shared" si="45"/>
        <v>Operations Department_c5</v>
      </c>
    </row>
    <row r="2955" spans="1:8">
      <c r="A2955">
        <v>342721</v>
      </c>
      <c r="B2955" s="2">
        <v>41830.812337963</v>
      </c>
      <c r="C2955" t="s">
        <v>7</v>
      </c>
      <c r="D2955" t="s">
        <v>11</v>
      </c>
      <c r="E2955" t="s">
        <v>14</v>
      </c>
      <c r="F2955" t="s">
        <v>12</v>
      </c>
      <c r="G2955">
        <v>75933</v>
      </c>
      <c r="H2955" t="str">
        <f t="shared" si="45"/>
        <v>Operations Department_c5</v>
      </c>
    </row>
    <row r="2956" spans="1:8">
      <c r="A2956">
        <v>542665</v>
      </c>
      <c r="B2956" s="2">
        <v>41821.399212963</v>
      </c>
      <c r="C2956" t="s">
        <v>7</v>
      </c>
      <c r="D2956" t="s">
        <v>11</v>
      </c>
      <c r="E2956" t="s">
        <v>14</v>
      </c>
      <c r="F2956" t="s">
        <v>12</v>
      </c>
      <c r="G2956">
        <v>87752</v>
      </c>
      <c r="H2956" t="str">
        <f t="shared" si="45"/>
        <v>Operations Department_c5</v>
      </c>
    </row>
    <row r="2957" spans="1:8">
      <c r="A2957">
        <v>208230</v>
      </c>
      <c r="B2957" s="2">
        <v>41793.3977314815</v>
      </c>
      <c r="C2957" t="s">
        <v>7</v>
      </c>
      <c r="D2957" t="s">
        <v>23</v>
      </c>
      <c r="E2957" t="s">
        <v>9</v>
      </c>
      <c r="F2957" t="s">
        <v>33</v>
      </c>
      <c r="G2957">
        <v>32107</v>
      </c>
      <c r="H2957" t="str">
        <f t="shared" si="45"/>
        <v>Service Department_c9</v>
      </c>
    </row>
    <row r="2958" spans="1:8">
      <c r="A2958">
        <v>313739</v>
      </c>
      <c r="B2958" s="2">
        <v>41809.7392361111</v>
      </c>
      <c r="C2958" t="s">
        <v>7</v>
      </c>
      <c r="D2958" t="s">
        <v>11</v>
      </c>
      <c r="E2958" t="s">
        <v>9</v>
      </c>
      <c r="F2958" t="s">
        <v>24</v>
      </c>
      <c r="G2958">
        <v>83433</v>
      </c>
      <c r="H2958" t="str">
        <f t="shared" si="45"/>
        <v>Service Department_i6</v>
      </c>
    </row>
    <row r="2959" spans="1:8">
      <c r="A2959">
        <v>915263</v>
      </c>
      <c r="B2959" s="2">
        <v>41802.5379282407</v>
      </c>
      <c r="C2959" t="s">
        <v>13</v>
      </c>
      <c r="D2959" t="s">
        <v>11</v>
      </c>
      <c r="E2959" t="s">
        <v>9</v>
      </c>
      <c r="F2959" t="s">
        <v>33</v>
      </c>
      <c r="G2959">
        <v>27944</v>
      </c>
      <c r="H2959" t="str">
        <f t="shared" si="45"/>
        <v>Service Department_c9</v>
      </c>
    </row>
    <row r="2960" spans="1:8">
      <c r="A2960">
        <v>552486</v>
      </c>
      <c r="B2960" s="2">
        <v>41802.5374305556</v>
      </c>
      <c r="C2960" t="s">
        <v>13</v>
      </c>
      <c r="D2960" t="s">
        <v>23</v>
      </c>
      <c r="E2960" t="s">
        <v>9</v>
      </c>
      <c r="F2960" t="s">
        <v>33</v>
      </c>
      <c r="G2960">
        <v>75940</v>
      </c>
      <c r="H2960" t="str">
        <f t="shared" si="45"/>
        <v>Service Department_c9</v>
      </c>
    </row>
    <row r="2961" spans="1:8">
      <c r="A2961">
        <v>95979</v>
      </c>
      <c r="B2961" s="2">
        <v>41819.6753472222</v>
      </c>
      <c r="C2961" t="s">
        <v>7</v>
      </c>
      <c r="D2961" t="s">
        <v>8</v>
      </c>
      <c r="E2961" t="s">
        <v>9</v>
      </c>
      <c r="F2961" t="s">
        <v>33</v>
      </c>
      <c r="G2961">
        <v>5527</v>
      </c>
      <c r="H2961" t="str">
        <f t="shared" si="45"/>
        <v>Service Department_c9</v>
      </c>
    </row>
    <row r="2962" spans="1:8">
      <c r="A2962">
        <v>35410</v>
      </c>
      <c r="B2962" s="2">
        <v>41819.6760648148</v>
      </c>
      <c r="C2962" t="s">
        <v>7</v>
      </c>
      <c r="D2962" t="s">
        <v>11</v>
      </c>
      <c r="E2962" t="s">
        <v>9</v>
      </c>
      <c r="F2962" t="s">
        <v>33</v>
      </c>
      <c r="G2962">
        <v>75449</v>
      </c>
      <c r="H2962" t="str">
        <f t="shared" si="45"/>
        <v>Service Department_c9</v>
      </c>
    </row>
    <row r="2963" spans="1:8">
      <c r="A2963">
        <v>796649</v>
      </c>
      <c r="B2963" s="2">
        <v>41760.3259837963</v>
      </c>
      <c r="C2963" t="s">
        <v>13</v>
      </c>
      <c r="D2963" t="s">
        <v>8</v>
      </c>
      <c r="E2963" t="s">
        <v>9</v>
      </c>
      <c r="F2963" t="s">
        <v>10</v>
      </c>
      <c r="G2963">
        <v>61453</v>
      </c>
      <c r="H2963" t="str">
        <f t="shared" si="45"/>
        <v>Service Department_c8</v>
      </c>
    </row>
    <row r="2964" spans="1:8">
      <c r="A2964">
        <v>926938</v>
      </c>
      <c r="B2964" s="2">
        <v>41760.3267013889</v>
      </c>
      <c r="C2964" t="s">
        <v>7</v>
      </c>
      <c r="D2964" t="s">
        <v>11</v>
      </c>
      <c r="E2964" t="s">
        <v>9</v>
      </c>
      <c r="F2964" t="s">
        <v>10</v>
      </c>
      <c r="G2964">
        <v>1042</v>
      </c>
      <c r="H2964" t="str">
        <f t="shared" si="45"/>
        <v>Service Department_c8</v>
      </c>
    </row>
    <row r="2965" spans="1:8">
      <c r="A2965">
        <v>458462</v>
      </c>
      <c r="B2965" s="2">
        <v>41760.328912037</v>
      </c>
      <c r="C2965" t="s">
        <v>7</v>
      </c>
      <c r="D2965" t="s">
        <v>11</v>
      </c>
      <c r="E2965" t="s">
        <v>9</v>
      </c>
      <c r="F2965" t="s">
        <v>10</v>
      </c>
      <c r="G2965">
        <v>32469</v>
      </c>
      <c r="H2965" t="str">
        <f t="shared" si="45"/>
        <v>Service Department_c8</v>
      </c>
    </row>
    <row r="2966" spans="1:8">
      <c r="A2966">
        <v>412158</v>
      </c>
      <c r="B2966" s="2">
        <v>41761.7785185185</v>
      </c>
      <c r="C2966" t="s">
        <v>13</v>
      </c>
      <c r="D2966" t="s">
        <v>8</v>
      </c>
      <c r="E2966" t="s">
        <v>9</v>
      </c>
      <c r="F2966" t="s">
        <v>10</v>
      </c>
      <c r="G2966">
        <v>48016</v>
      </c>
      <c r="H2966" t="str">
        <f t="shared" si="45"/>
        <v>Service Department_c8</v>
      </c>
    </row>
    <row r="2967" spans="1:8">
      <c r="A2967">
        <v>819973</v>
      </c>
      <c r="B2967" s="2">
        <v>41765.8126736111</v>
      </c>
      <c r="C2967" t="s">
        <v>7</v>
      </c>
      <c r="D2967" t="s">
        <v>8</v>
      </c>
      <c r="E2967" t="s">
        <v>9</v>
      </c>
      <c r="F2967" t="s">
        <v>10</v>
      </c>
      <c r="G2967">
        <v>99766</v>
      </c>
      <c r="H2967" t="str">
        <f t="shared" si="45"/>
        <v>Service Department_c8</v>
      </c>
    </row>
    <row r="2968" spans="1:8">
      <c r="A2968">
        <v>200163</v>
      </c>
      <c r="B2968" s="2">
        <v>41765.8162152778</v>
      </c>
      <c r="C2968" t="s">
        <v>7</v>
      </c>
      <c r="D2968" t="s">
        <v>8</v>
      </c>
      <c r="E2968" t="s">
        <v>9</v>
      </c>
      <c r="F2968" t="s">
        <v>10</v>
      </c>
      <c r="G2968">
        <v>71067</v>
      </c>
      <c r="H2968" t="str">
        <f t="shared" si="45"/>
        <v>Service Department_c8</v>
      </c>
    </row>
    <row r="2969" spans="1:8">
      <c r="A2969">
        <v>963023</v>
      </c>
      <c r="B2969" s="2">
        <v>41771.508599537</v>
      </c>
      <c r="C2969" t="s">
        <v>13</v>
      </c>
      <c r="D2969" t="s">
        <v>11</v>
      </c>
      <c r="E2969" t="s">
        <v>9</v>
      </c>
      <c r="F2969" t="s">
        <v>10</v>
      </c>
      <c r="G2969">
        <v>27964</v>
      </c>
      <c r="H2969" t="str">
        <f t="shared" si="45"/>
        <v>Service Department_c8</v>
      </c>
    </row>
    <row r="2970" spans="1:8">
      <c r="A2970">
        <v>222444</v>
      </c>
      <c r="B2970" s="2">
        <v>41771.5103587963</v>
      </c>
      <c r="C2970" t="s">
        <v>13</v>
      </c>
      <c r="D2970" t="s">
        <v>8</v>
      </c>
      <c r="E2970" t="s">
        <v>9</v>
      </c>
      <c r="F2970" t="s">
        <v>10</v>
      </c>
      <c r="G2970">
        <v>54536</v>
      </c>
      <c r="H2970" t="str">
        <f t="shared" si="45"/>
        <v>Service Department_c8</v>
      </c>
    </row>
    <row r="2971" spans="1:8">
      <c r="A2971">
        <v>841354</v>
      </c>
      <c r="B2971" s="2">
        <v>41771.5107407407</v>
      </c>
      <c r="C2971" t="s">
        <v>7</v>
      </c>
      <c r="D2971" t="s">
        <v>11</v>
      </c>
      <c r="E2971" t="s">
        <v>9</v>
      </c>
      <c r="F2971" t="s">
        <v>10</v>
      </c>
      <c r="G2971">
        <v>33424</v>
      </c>
      <c r="H2971" t="str">
        <f t="shared" si="45"/>
        <v>Service Department_c8</v>
      </c>
    </row>
    <row r="2972" spans="1:8">
      <c r="A2972">
        <v>428971</v>
      </c>
      <c r="B2972" s="2">
        <v>41772.4294328704</v>
      </c>
      <c r="C2972" t="s">
        <v>13</v>
      </c>
      <c r="D2972" t="s">
        <v>8</v>
      </c>
      <c r="E2972" t="s">
        <v>9</v>
      </c>
      <c r="F2972" t="s">
        <v>10</v>
      </c>
      <c r="G2972">
        <v>30649</v>
      </c>
      <c r="H2972" t="str">
        <f t="shared" ref="H2972:H3035" si="46">CONCATENATE(E2972,"_",F2972)</f>
        <v>Service Department_c8</v>
      </c>
    </row>
    <row r="2973" spans="1:8">
      <c r="A2973">
        <v>149278</v>
      </c>
      <c r="B2973" s="2">
        <v>41772.4303935185</v>
      </c>
      <c r="C2973" t="s">
        <v>13</v>
      </c>
      <c r="D2973" t="s">
        <v>11</v>
      </c>
      <c r="E2973" t="s">
        <v>9</v>
      </c>
      <c r="F2973" t="s">
        <v>10</v>
      </c>
      <c r="G2973">
        <v>84904</v>
      </c>
      <c r="H2973" t="str">
        <f t="shared" si="46"/>
        <v>Service Department_c8</v>
      </c>
    </row>
    <row r="2974" spans="1:8">
      <c r="A2974">
        <v>167930</v>
      </c>
      <c r="B2974" s="2">
        <v>41772.4322916667</v>
      </c>
      <c r="C2974" t="s">
        <v>7</v>
      </c>
      <c r="D2974" t="s">
        <v>11</v>
      </c>
      <c r="E2974" t="s">
        <v>9</v>
      </c>
      <c r="F2974" t="s">
        <v>10</v>
      </c>
      <c r="G2974">
        <v>69475</v>
      </c>
      <c r="H2974" t="str">
        <f t="shared" si="46"/>
        <v>Service Department_c8</v>
      </c>
    </row>
    <row r="2975" spans="1:8">
      <c r="A2975">
        <v>99387</v>
      </c>
      <c r="B2975" s="2">
        <v>41786.7071643519</v>
      </c>
      <c r="C2975" t="s">
        <v>13</v>
      </c>
      <c r="D2975" t="s">
        <v>8</v>
      </c>
      <c r="E2975" t="s">
        <v>9</v>
      </c>
      <c r="F2975" t="s">
        <v>10</v>
      </c>
      <c r="G2975">
        <v>99029</v>
      </c>
      <c r="H2975" t="str">
        <f t="shared" si="46"/>
        <v>Service Department_c8</v>
      </c>
    </row>
    <row r="2976" spans="1:8">
      <c r="A2976">
        <v>741431</v>
      </c>
      <c r="B2976" s="2">
        <v>41786.7074768519</v>
      </c>
      <c r="C2976" t="s">
        <v>13</v>
      </c>
      <c r="D2976" t="s">
        <v>8</v>
      </c>
      <c r="E2976" t="s">
        <v>9</v>
      </c>
      <c r="F2976" t="s">
        <v>10</v>
      </c>
      <c r="G2976">
        <v>62501</v>
      </c>
      <c r="H2976" t="str">
        <f t="shared" si="46"/>
        <v>Service Department_c8</v>
      </c>
    </row>
    <row r="2977" spans="1:8">
      <c r="A2977">
        <v>882227</v>
      </c>
      <c r="B2977" s="2">
        <v>41782.3131712963</v>
      </c>
      <c r="C2977" t="s">
        <v>7</v>
      </c>
      <c r="D2977" t="s">
        <v>8</v>
      </c>
      <c r="E2977" t="s">
        <v>9</v>
      </c>
      <c r="F2977" t="s">
        <v>10</v>
      </c>
      <c r="G2977">
        <v>68581</v>
      </c>
      <c r="H2977" t="str">
        <f t="shared" si="46"/>
        <v>Service Department_c8</v>
      </c>
    </row>
    <row r="2978" spans="1:8">
      <c r="A2978">
        <v>798412</v>
      </c>
      <c r="B2978" s="2">
        <v>41822.6369212963</v>
      </c>
      <c r="C2978" t="s">
        <v>7</v>
      </c>
      <c r="D2978" t="s">
        <v>8</v>
      </c>
      <c r="E2978" t="s">
        <v>9</v>
      </c>
      <c r="F2978" t="s">
        <v>10</v>
      </c>
      <c r="G2978">
        <v>12683</v>
      </c>
      <c r="H2978" t="str">
        <f t="shared" si="46"/>
        <v>Service Department_c8</v>
      </c>
    </row>
    <row r="2979" spans="1:8">
      <c r="A2979">
        <v>531959</v>
      </c>
      <c r="B2979" s="2">
        <v>41780.5648726852</v>
      </c>
      <c r="C2979" t="s">
        <v>7</v>
      </c>
      <c r="D2979" t="s">
        <v>11</v>
      </c>
      <c r="E2979" t="s">
        <v>14</v>
      </c>
      <c r="F2979" t="s">
        <v>10</v>
      </c>
      <c r="G2979">
        <v>98392</v>
      </c>
      <c r="H2979" t="str">
        <f t="shared" si="46"/>
        <v>Operations Department_c8</v>
      </c>
    </row>
    <row r="2980" spans="1:8">
      <c r="A2980">
        <v>445207</v>
      </c>
      <c r="B2980" s="2">
        <v>41780.5668518519</v>
      </c>
      <c r="C2980" t="s">
        <v>13</v>
      </c>
      <c r="D2980" t="s">
        <v>11</v>
      </c>
      <c r="E2980" t="s">
        <v>14</v>
      </c>
      <c r="F2980" t="s">
        <v>10</v>
      </c>
      <c r="G2980">
        <v>86637</v>
      </c>
      <c r="H2980" t="str">
        <f t="shared" si="46"/>
        <v>Operations Department_c8</v>
      </c>
    </row>
    <row r="2981" spans="1:8">
      <c r="A2981">
        <v>180405</v>
      </c>
      <c r="B2981" s="2">
        <v>41794.6610532407</v>
      </c>
      <c r="C2981" t="s">
        <v>7</v>
      </c>
      <c r="D2981" t="s">
        <v>11</v>
      </c>
      <c r="E2981" t="s">
        <v>14</v>
      </c>
      <c r="F2981" t="s">
        <v>10</v>
      </c>
      <c r="G2981">
        <v>85294</v>
      </c>
      <c r="H2981" t="str">
        <f t="shared" si="46"/>
        <v>Operations Department_c8</v>
      </c>
    </row>
    <row r="2982" spans="1:8">
      <c r="A2982">
        <v>107600</v>
      </c>
      <c r="B2982" s="2">
        <v>41801.5468518519</v>
      </c>
      <c r="C2982" t="s">
        <v>7</v>
      </c>
      <c r="D2982" t="s">
        <v>8</v>
      </c>
      <c r="E2982" t="s">
        <v>14</v>
      </c>
      <c r="F2982" t="s">
        <v>10</v>
      </c>
      <c r="G2982">
        <v>44090</v>
      </c>
      <c r="H2982" t="str">
        <f t="shared" si="46"/>
        <v>Operations Department_c8</v>
      </c>
    </row>
    <row r="2983" spans="1:8">
      <c r="A2983">
        <v>51522</v>
      </c>
      <c r="B2983" s="2">
        <v>41801.5471759259</v>
      </c>
      <c r="C2983" t="s">
        <v>13</v>
      </c>
      <c r="D2983" t="s">
        <v>8</v>
      </c>
      <c r="E2983" t="s">
        <v>14</v>
      </c>
      <c r="F2983" t="s">
        <v>10</v>
      </c>
      <c r="G2983">
        <v>99295</v>
      </c>
      <c r="H2983" t="str">
        <f t="shared" si="46"/>
        <v>Operations Department_c8</v>
      </c>
    </row>
    <row r="2984" spans="1:8">
      <c r="A2984">
        <v>276324</v>
      </c>
      <c r="B2984" s="2">
        <v>41815.5236342593</v>
      </c>
      <c r="C2984" t="s">
        <v>13</v>
      </c>
      <c r="D2984" t="s">
        <v>23</v>
      </c>
      <c r="E2984" t="s">
        <v>14</v>
      </c>
      <c r="F2984" t="s">
        <v>10</v>
      </c>
      <c r="G2984">
        <v>79762</v>
      </c>
      <c r="H2984" t="str">
        <f t="shared" si="46"/>
        <v>Operations Department_c8</v>
      </c>
    </row>
    <row r="2985" spans="1:8">
      <c r="A2985">
        <v>619419</v>
      </c>
      <c r="B2985" s="2">
        <v>41824.4528240741</v>
      </c>
      <c r="C2985" t="s">
        <v>13</v>
      </c>
      <c r="D2985" t="s">
        <v>8</v>
      </c>
      <c r="E2985" t="s">
        <v>14</v>
      </c>
      <c r="F2985" t="s">
        <v>10</v>
      </c>
      <c r="G2985">
        <v>13886</v>
      </c>
      <c r="H2985" t="str">
        <f t="shared" si="46"/>
        <v>Operations Department_c8</v>
      </c>
    </row>
    <row r="2986" spans="1:8">
      <c r="A2986">
        <v>986281</v>
      </c>
      <c r="B2986" s="2">
        <v>41824.4550462963</v>
      </c>
      <c r="C2986" t="s">
        <v>13</v>
      </c>
      <c r="D2986" t="s">
        <v>8</v>
      </c>
      <c r="E2986" t="s">
        <v>14</v>
      </c>
      <c r="F2986" t="s">
        <v>10</v>
      </c>
      <c r="G2986">
        <v>74370</v>
      </c>
      <c r="H2986" t="str">
        <f t="shared" si="46"/>
        <v>Operations Department_c8</v>
      </c>
    </row>
    <row r="2987" spans="1:8">
      <c r="A2987">
        <v>192514</v>
      </c>
      <c r="B2987" s="2">
        <v>41824.4553703704</v>
      </c>
      <c r="C2987" t="s">
        <v>13</v>
      </c>
      <c r="D2987" t="s">
        <v>8</v>
      </c>
      <c r="E2987" t="s">
        <v>14</v>
      </c>
      <c r="F2987" t="s">
        <v>10</v>
      </c>
      <c r="G2987">
        <v>23825</v>
      </c>
      <c r="H2987" t="str">
        <f t="shared" si="46"/>
        <v>Operations Department_c8</v>
      </c>
    </row>
    <row r="2988" spans="1:8">
      <c r="A2988">
        <v>709509</v>
      </c>
      <c r="B2988" s="2">
        <v>41824.4576157407</v>
      </c>
      <c r="C2988" t="s">
        <v>7</v>
      </c>
      <c r="D2988" t="s">
        <v>8</v>
      </c>
      <c r="E2988" t="s">
        <v>14</v>
      </c>
      <c r="F2988" t="s">
        <v>10</v>
      </c>
      <c r="G2988">
        <v>62679</v>
      </c>
      <c r="H2988" t="str">
        <f t="shared" si="46"/>
        <v>Operations Department_c8</v>
      </c>
    </row>
    <row r="2989" spans="1:8">
      <c r="A2989">
        <v>175812</v>
      </c>
      <c r="B2989" s="2">
        <v>41843.3977314815</v>
      </c>
      <c r="C2989" t="s">
        <v>13</v>
      </c>
      <c r="D2989" t="s">
        <v>8</v>
      </c>
      <c r="E2989" t="s">
        <v>14</v>
      </c>
      <c r="F2989" t="s">
        <v>10</v>
      </c>
      <c r="G2989">
        <v>28508</v>
      </c>
      <c r="H2989" t="str">
        <f t="shared" si="46"/>
        <v>Operations Department_c8</v>
      </c>
    </row>
    <row r="2990" spans="1:8">
      <c r="A2990">
        <v>718350</v>
      </c>
      <c r="B2990" s="2">
        <v>41843.3993865741</v>
      </c>
      <c r="C2990" t="s">
        <v>7</v>
      </c>
      <c r="D2990" t="s">
        <v>8</v>
      </c>
      <c r="E2990" t="s">
        <v>14</v>
      </c>
      <c r="F2990" t="s">
        <v>10</v>
      </c>
      <c r="G2990">
        <v>71040</v>
      </c>
      <c r="H2990" t="str">
        <f t="shared" si="46"/>
        <v>Operations Department_c8</v>
      </c>
    </row>
    <row r="2991" spans="1:8">
      <c r="A2991">
        <v>589354</v>
      </c>
      <c r="B2991" s="2">
        <v>41829.8203819444</v>
      </c>
      <c r="C2991" t="s">
        <v>7</v>
      </c>
      <c r="D2991" t="s">
        <v>8</v>
      </c>
      <c r="E2991" t="s">
        <v>9</v>
      </c>
      <c r="F2991" t="s">
        <v>10</v>
      </c>
      <c r="G2991">
        <v>49544</v>
      </c>
      <c r="H2991" t="str">
        <f t="shared" si="46"/>
        <v>Service Department_c8</v>
      </c>
    </row>
    <row r="2992" spans="1:8">
      <c r="A2992">
        <v>285721</v>
      </c>
      <c r="B2992" s="2">
        <v>41829.3969560185</v>
      </c>
      <c r="C2992" t="s">
        <v>13</v>
      </c>
      <c r="D2992" t="s">
        <v>8</v>
      </c>
      <c r="E2992" t="s">
        <v>9</v>
      </c>
      <c r="F2992" t="s">
        <v>10</v>
      </c>
      <c r="G2992">
        <v>39299</v>
      </c>
      <c r="H2992" t="str">
        <f t="shared" si="46"/>
        <v>Service Department_c8</v>
      </c>
    </row>
    <row r="2993" spans="1:8">
      <c r="A2993">
        <v>32072</v>
      </c>
      <c r="B2993" s="2">
        <v>41831.8321412037</v>
      </c>
      <c r="C2993" t="s">
        <v>7</v>
      </c>
      <c r="D2993" t="s">
        <v>11</v>
      </c>
      <c r="E2993" t="s">
        <v>9</v>
      </c>
      <c r="F2993" t="s">
        <v>10</v>
      </c>
      <c r="G2993">
        <v>14440</v>
      </c>
      <c r="H2993" t="str">
        <f t="shared" si="46"/>
        <v>Service Department_c8</v>
      </c>
    </row>
    <row r="2994" spans="1:8">
      <c r="A2994">
        <v>961118</v>
      </c>
      <c r="B2994" s="2">
        <v>41837.6665972222</v>
      </c>
      <c r="C2994" t="s">
        <v>7</v>
      </c>
      <c r="D2994" t="s">
        <v>11</v>
      </c>
      <c r="E2994" t="s">
        <v>14</v>
      </c>
      <c r="F2994" t="s">
        <v>10</v>
      </c>
      <c r="G2994">
        <v>98394</v>
      </c>
      <c r="H2994" t="str">
        <f t="shared" si="46"/>
        <v>Operations Department_c8</v>
      </c>
    </row>
    <row r="2995" spans="1:8">
      <c r="A2995">
        <v>727514</v>
      </c>
      <c r="B2995" s="2">
        <v>41842.3453125</v>
      </c>
      <c r="C2995" t="s">
        <v>13</v>
      </c>
      <c r="D2995" t="s">
        <v>8</v>
      </c>
      <c r="E2995" t="s">
        <v>14</v>
      </c>
      <c r="F2995" t="s">
        <v>12</v>
      </c>
      <c r="G2995">
        <v>84326</v>
      </c>
      <c r="H2995" t="str">
        <f t="shared" si="46"/>
        <v>Operations Department_c5</v>
      </c>
    </row>
    <row r="2996" spans="1:8">
      <c r="A2996">
        <v>808477</v>
      </c>
      <c r="B2996" s="2">
        <v>41842.3466666667</v>
      </c>
      <c r="C2996" t="s">
        <v>13</v>
      </c>
      <c r="D2996" t="s">
        <v>8</v>
      </c>
      <c r="E2996" t="s">
        <v>14</v>
      </c>
      <c r="F2996" t="s">
        <v>12</v>
      </c>
      <c r="G2996">
        <v>39503</v>
      </c>
      <c r="H2996" t="str">
        <f t="shared" si="46"/>
        <v>Operations Department_c5</v>
      </c>
    </row>
    <row r="2997" spans="1:8">
      <c r="A2997">
        <v>772058</v>
      </c>
      <c r="B2997" s="2">
        <v>41842.3464351852</v>
      </c>
      <c r="C2997" t="s">
        <v>13</v>
      </c>
      <c r="D2997" t="s">
        <v>11</v>
      </c>
      <c r="E2997" t="s">
        <v>14</v>
      </c>
      <c r="F2997" t="s">
        <v>12</v>
      </c>
      <c r="G2997">
        <v>51121</v>
      </c>
      <c r="H2997" t="str">
        <f t="shared" si="46"/>
        <v>Operations Department_c5</v>
      </c>
    </row>
    <row r="2998" spans="1:8">
      <c r="A2998">
        <v>383200</v>
      </c>
      <c r="B2998" s="2">
        <v>41842.3456944444</v>
      </c>
      <c r="C2998" t="s">
        <v>13</v>
      </c>
      <c r="D2998" t="s">
        <v>23</v>
      </c>
      <c r="E2998" t="s">
        <v>14</v>
      </c>
      <c r="F2998" t="s">
        <v>12</v>
      </c>
      <c r="G2998">
        <v>46191</v>
      </c>
      <c r="H2998" t="str">
        <f t="shared" si="46"/>
        <v>Operations Department_c5</v>
      </c>
    </row>
    <row r="2999" spans="1:8">
      <c r="A2999">
        <v>568794</v>
      </c>
      <c r="B2999" s="2">
        <v>41843.7691782407</v>
      </c>
      <c r="C2999" t="s">
        <v>7</v>
      </c>
      <c r="D2999" t="s">
        <v>8</v>
      </c>
      <c r="E2999" t="s">
        <v>14</v>
      </c>
      <c r="F2999" t="s">
        <v>12</v>
      </c>
      <c r="G2999">
        <v>16501</v>
      </c>
      <c r="H2999" t="str">
        <f t="shared" si="46"/>
        <v>Operations Department_c5</v>
      </c>
    </row>
    <row r="3000" spans="1:8">
      <c r="A3000">
        <v>590046</v>
      </c>
      <c r="B3000" s="2">
        <v>41797.5456134259</v>
      </c>
      <c r="C3000" t="s">
        <v>7</v>
      </c>
      <c r="D3000" t="s">
        <v>11</v>
      </c>
      <c r="E3000" t="s">
        <v>14</v>
      </c>
      <c r="F3000" t="s">
        <v>21</v>
      </c>
      <c r="G3000">
        <v>83174</v>
      </c>
      <c r="H3000" t="str">
        <f t="shared" si="46"/>
        <v>Operations Department_i5</v>
      </c>
    </row>
    <row r="3001" spans="1:8">
      <c r="A3001">
        <v>931111</v>
      </c>
      <c r="B3001" s="2">
        <v>41848.5269560185</v>
      </c>
      <c r="C3001" t="s">
        <v>13</v>
      </c>
      <c r="D3001" t="s">
        <v>8</v>
      </c>
      <c r="E3001" t="s">
        <v>14</v>
      </c>
      <c r="F3001" t="s">
        <v>21</v>
      </c>
      <c r="G3001">
        <v>82917</v>
      </c>
      <c r="H3001" t="str">
        <f t="shared" si="46"/>
        <v>Operations Department_i5</v>
      </c>
    </row>
    <row r="3002" spans="1:8">
      <c r="A3002">
        <v>677644</v>
      </c>
      <c r="B3002" s="2">
        <v>41851.3702893518</v>
      </c>
      <c r="C3002" t="s">
        <v>13</v>
      </c>
      <c r="D3002" t="s">
        <v>11</v>
      </c>
      <c r="E3002" t="s">
        <v>14</v>
      </c>
      <c r="F3002" t="s">
        <v>21</v>
      </c>
      <c r="G3002">
        <v>77018</v>
      </c>
      <c r="H3002" t="str">
        <f t="shared" si="46"/>
        <v>Operations Department_i5</v>
      </c>
    </row>
    <row r="3003" spans="1:8">
      <c r="A3003">
        <v>175266</v>
      </c>
      <c r="B3003" s="2">
        <v>41851.3722800926</v>
      </c>
      <c r="C3003" t="s">
        <v>7</v>
      </c>
      <c r="D3003" t="s">
        <v>11</v>
      </c>
      <c r="E3003" t="s">
        <v>14</v>
      </c>
      <c r="F3003" t="s">
        <v>21</v>
      </c>
      <c r="G3003">
        <v>3842</v>
      </c>
      <c r="H3003" t="str">
        <f t="shared" si="46"/>
        <v>Operations Department_i5</v>
      </c>
    </row>
    <row r="3004" spans="1:8">
      <c r="A3004">
        <v>894498</v>
      </c>
      <c r="B3004" s="2">
        <v>41859.5264699074</v>
      </c>
      <c r="C3004" t="s">
        <v>13</v>
      </c>
      <c r="D3004" t="s">
        <v>11</v>
      </c>
      <c r="E3004" t="s">
        <v>14</v>
      </c>
      <c r="F3004" t="s">
        <v>21</v>
      </c>
      <c r="G3004">
        <v>47942</v>
      </c>
      <c r="H3004" t="str">
        <f t="shared" si="46"/>
        <v>Operations Department_i5</v>
      </c>
    </row>
    <row r="3005" spans="1:8">
      <c r="A3005">
        <v>869256</v>
      </c>
      <c r="B3005" s="2">
        <v>41760.3969907407</v>
      </c>
      <c r="C3005" t="s">
        <v>13</v>
      </c>
      <c r="D3005" t="s">
        <v>8</v>
      </c>
      <c r="E3005" t="s">
        <v>14</v>
      </c>
      <c r="F3005" t="s">
        <v>33</v>
      </c>
      <c r="G3005">
        <v>7906</v>
      </c>
      <c r="H3005" t="str">
        <f t="shared" si="46"/>
        <v>Operations Department_c9</v>
      </c>
    </row>
    <row r="3006" spans="1:8">
      <c r="A3006">
        <v>494577</v>
      </c>
      <c r="B3006" s="2">
        <v>41790.4980787037</v>
      </c>
      <c r="C3006" t="s">
        <v>7</v>
      </c>
      <c r="D3006" t="s">
        <v>11</v>
      </c>
      <c r="E3006" t="s">
        <v>14</v>
      </c>
      <c r="F3006" t="s">
        <v>12</v>
      </c>
      <c r="G3006">
        <v>29973</v>
      </c>
      <c r="H3006" t="str">
        <f t="shared" si="46"/>
        <v>Operations Department_c5</v>
      </c>
    </row>
    <row r="3007" spans="1:8">
      <c r="A3007">
        <v>552496</v>
      </c>
      <c r="B3007" s="2">
        <v>41790.4984027778</v>
      </c>
      <c r="C3007" t="s">
        <v>13</v>
      </c>
      <c r="D3007" t="s">
        <v>8</v>
      </c>
      <c r="E3007" t="s">
        <v>14</v>
      </c>
      <c r="F3007" t="s">
        <v>12</v>
      </c>
      <c r="G3007">
        <v>27939</v>
      </c>
      <c r="H3007" t="str">
        <f t="shared" si="46"/>
        <v>Operations Department_c5</v>
      </c>
    </row>
    <row r="3008" spans="1:8">
      <c r="A3008">
        <v>623700</v>
      </c>
      <c r="B3008" s="2">
        <v>41835.4803125</v>
      </c>
      <c r="C3008" t="s">
        <v>7</v>
      </c>
      <c r="D3008" t="s">
        <v>11</v>
      </c>
      <c r="E3008" t="s">
        <v>14</v>
      </c>
      <c r="F3008" t="s">
        <v>12</v>
      </c>
      <c r="G3008">
        <v>96961</v>
      </c>
      <c r="H3008" t="str">
        <f t="shared" si="46"/>
        <v>Operations Department_c5</v>
      </c>
    </row>
    <row r="3009" spans="1:8">
      <c r="A3009">
        <v>966330</v>
      </c>
      <c r="B3009" s="2">
        <v>41791.4896527778</v>
      </c>
      <c r="C3009" t="s">
        <v>7</v>
      </c>
      <c r="D3009" t="s">
        <v>8</v>
      </c>
      <c r="E3009" t="s">
        <v>14</v>
      </c>
      <c r="F3009" t="s">
        <v>21</v>
      </c>
      <c r="G3009">
        <v>42493</v>
      </c>
      <c r="H3009" t="str">
        <f t="shared" si="46"/>
        <v>Operations Department_i5</v>
      </c>
    </row>
    <row r="3010" spans="1:8">
      <c r="A3010">
        <v>813243</v>
      </c>
      <c r="B3010" s="2">
        <v>41791.4902662037</v>
      </c>
      <c r="C3010" t="s">
        <v>7</v>
      </c>
      <c r="D3010" t="s">
        <v>8</v>
      </c>
      <c r="E3010" t="s">
        <v>14</v>
      </c>
      <c r="F3010" t="s">
        <v>21</v>
      </c>
      <c r="G3010">
        <v>38638</v>
      </c>
      <c r="H3010" t="str">
        <f t="shared" si="46"/>
        <v>Operations Department_i5</v>
      </c>
    </row>
    <row r="3011" spans="1:8">
      <c r="A3011">
        <v>804046</v>
      </c>
      <c r="B3011" s="2">
        <v>41817.396724537</v>
      </c>
      <c r="C3011" t="s">
        <v>13</v>
      </c>
      <c r="D3011" t="s">
        <v>8</v>
      </c>
      <c r="E3011" t="s">
        <v>14</v>
      </c>
      <c r="F3011" t="s">
        <v>21</v>
      </c>
      <c r="G3011">
        <v>42610</v>
      </c>
      <c r="H3011" t="str">
        <f t="shared" si="46"/>
        <v>Operations Department_i5</v>
      </c>
    </row>
    <row r="3012" spans="1:8">
      <c r="A3012">
        <v>236696</v>
      </c>
      <c r="B3012" s="2">
        <v>41821.5886921296</v>
      </c>
      <c r="C3012" t="s">
        <v>7</v>
      </c>
      <c r="D3012" t="s">
        <v>11</v>
      </c>
      <c r="E3012" t="s">
        <v>14</v>
      </c>
      <c r="F3012" t="s">
        <v>21</v>
      </c>
      <c r="G3012">
        <v>57489</v>
      </c>
      <c r="H3012" t="str">
        <f t="shared" si="46"/>
        <v>Operations Department_i5</v>
      </c>
    </row>
    <row r="3013" spans="1:8">
      <c r="A3013">
        <v>175958</v>
      </c>
      <c r="B3013" s="2">
        <v>41821.5891319444</v>
      </c>
      <c r="C3013" t="s">
        <v>7</v>
      </c>
      <c r="D3013" t="s">
        <v>11</v>
      </c>
      <c r="E3013" t="s">
        <v>14</v>
      </c>
      <c r="F3013" t="s">
        <v>21</v>
      </c>
      <c r="G3013">
        <v>86704</v>
      </c>
      <c r="H3013" t="str">
        <f t="shared" si="46"/>
        <v>Operations Department_i5</v>
      </c>
    </row>
    <row r="3014" spans="1:8">
      <c r="A3014">
        <v>896170</v>
      </c>
      <c r="B3014" s="2">
        <v>41866.3991319444</v>
      </c>
      <c r="C3014" t="s">
        <v>7</v>
      </c>
      <c r="D3014" t="s">
        <v>11</v>
      </c>
      <c r="E3014" t="s">
        <v>14</v>
      </c>
      <c r="F3014" t="s">
        <v>21</v>
      </c>
      <c r="G3014">
        <v>36331</v>
      </c>
      <c r="H3014" t="str">
        <f t="shared" si="46"/>
        <v>Operations Department_i5</v>
      </c>
    </row>
    <row r="3015" spans="1:8">
      <c r="A3015">
        <v>526522</v>
      </c>
      <c r="B3015" s="2">
        <v>41866.3996064815</v>
      </c>
      <c r="C3015" t="s">
        <v>13</v>
      </c>
      <c r="D3015" t="s">
        <v>11</v>
      </c>
      <c r="E3015" t="s">
        <v>14</v>
      </c>
      <c r="F3015" t="s">
        <v>21</v>
      </c>
      <c r="G3015">
        <v>13911</v>
      </c>
      <c r="H3015" t="str">
        <f t="shared" si="46"/>
        <v>Operations Department_i5</v>
      </c>
    </row>
    <row r="3016" spans="1:8">
      <c r="A3016">
        <v>813660</v>
      </c>
      <c r="B3016" s="2">
        <v>41873.3972106481</v>
      </c>
      <c r="C3016" t="s">
        <v>13</v>
      </c>
      <c r="D3016" t="s">
        <v>8</v>
      </c>
      <c r="E3016" t="s">
        <v>14</v>
      </c>
      <c r="F3016" t="s">
        <v>21</v>
      </c>
      <c r="G3016">
        <v>42998</v>
      </c>
      <c r="H3016" t="str">
        <f t="shared" si="46"/>
        <v>Operations Department_i5</v>
      </c>
    </row>
    <row r="3017" spans="1:8">
      <c r="A3017">
        <v>668814</v>
      </c>
      <c r="B3017" s="2">
        <v>41873.3981481481</v>
      </c>
      <c r="C3017" t="s">
        <v>7</v>
      </c>
      <c r="D3017" t="s">
        <v>8</v>
      </c>
      <c r="E3017" t="s">
        <v>14</v>
      </c>
      <c r="F3017" t="s">
        <v>21</v>
      </c>
      <c r="G3017">
        <v>20666</v>
      </c>
      <c r="H3017" t="str">
        <f t="shared" si="46"/>
        <v>Operations Department_i5</v>
      </c>
    </row>
    <row r="3018" spans="1:8">
      <c r="A3018">
        <v>848064</v>
      </c>
      <c r="B3018" s="2">
        <v>41873.3986342593</v>
      </c>
      <c r="C3018" t="s">
        <v>7</v>
      </c>
      <c r="D3018" t="s">
        <v>11</v>
      </c>
      <c r="E3018" t="s">
        <v>14</v>
      </c>
      <c r="F3018" t="s">
        <v>21</v>
      </c>
      <c r="G3018">
        <v>80782</v>
      </c>
      <c r="H3018" t="str">
        <f t="shared" si="46"/>
        <v>Operations Department_i5</v>
      </c>
    </row>
    <row r="3019" spans="1:8">
      <c r="A3019">
        <v>669965</v>
      </c>
      <c r="B3019" s="2">
        <v>41857.2647916667</v>
      </c>
      <c r="C3019" t="s">
        <v>13</v>
      </c>
      <c r="D3019" t="s">
        <v>11</v>
      </c>
      <c r="E3019" t="s">
        <v>25</v>
      </c>
      <c r="F3019" t="s">
        <v>33</v>
      </c>
      <c r="G3019">
        <v>45850</v>
      </c>
      <c r="H3019" t="str">
        <f t="shared" si="46"/>
        <v>Production Department_c9</v>
      </c>
    </row>
    <row r="3020" spans="1:8">
      <c r="A3020">
        <v>407669</v>
      </c>
      <c r="B3020" s="2">
        <v>41858.8101273148</v>
      </c>
      <c r="C3020" t="s">
        <v>7</v>
      </c>
      <c r="D3020" t="s">
        <v>8</v>
      </c>
      <c r="E3020" t="s">
        <v>25</v>
      </c>
      <c r="F3020" t="s">
        <v>33</v>
      </c>
      <c r="G3020">
        <v>84692</v>
      </c>
      <c r="H3020" t="str">
        <f t="shared" si="46"/>
        <v>Production Department_c9</v>
      </c>
    </row>
    <row r="3021" spans="1:8">
      <c r="A3021">
        <v>127411</v>
      </c>
      <c r="B3021" s="2">
        <v>41858.8105439815</v>
      </c>
      <c r="C3021" t="s">
        <v>7</v>
      </c>
      <c r="D3021" t="s">
        <v>11</v>
      </c>
      <c r="E3021" t="s">
        <v>25</v>
      </c>
      <c r="F3021" t="s">
        <v>33</v>
      </c>
      <c r="G3021">
        <v>64735</v>
      </c>
      <c r="H3021" t="str">
        <f t="shared" si="46"/>
        <v>Production Department_c9</v>
      </c>
    </row>
    <row r="3022" spans="1:8">
      <c r="A3022">
        <v>632747</v>
      </c>
      <c r="B3022" s="2">
        <v>41827.3980092593</v>
      </c>
      <c r="C3022" t="s">
        <v>7</v>
      </c>
      <c r="D3022" t="s">
        <v>11</v>
      </c>
      <c r="E3022" t="s">
        <v>16</v>
      </c>
      <c r="F3022" t="s">
        <v>17</v>
      </c>
      <c r="G3022">
        <v>39710</v>
      </c>
      <c r="H3022" t="str">
        <f t="shared" si="46"/>
        <v>Sales Department_i7</v>
      </c>
    </row>
    <row r="3023" spans="1:8">
      <c r="A3023">
        <v>127432</v>
      </c>
      <c r="B3023" s="2">
        <v>41827.3983796296</v>
      </c>
      <c r="C3023" t="s">
        <v>7</v>
      </c>
      <c r="D3023" t="s">
        <v>8</v>
      </c>
      <c r="E3023" t="s">
        <v>16</v>
      </c>
      <c r="F3023" t="s">
        <v>17</v>
      </c>
      <c r="G3023">
        <v>94188</v>
      </c>
      <c r="H3023" t="str">
        <f t="shared" si="46"/>
        <v>Sales Department_i7</v>
      </c>
    </row>
    <row r="3024" spans="1:8">
      <c r="A3024">
        <v>861705</v>
      </c>
      <c r="B3024" s="2">
        <v>41827.3996643519</v>
      </c>
      <c r="C3024" t="s">
        <v>13</v>
      </c>
      <c r="D3024" t="s">
        <v>8</v>
      </c>
      <c r="E3024" t="s">
        <v>16</v>
      </c>
      <c r="F3024" t="s">
        <v>17</v>
      </c>
      <c r="G3024">
        <v>11184</v>
      </c>
      <c r="H3024" t="str">
        <f t="shared" si="46"/>
        <v>Sales Department_i7</v>
      </c>
    </row>
    <row r="3025" spans="1:8">
      <c r="A3025">
        <v>580341</v>
      </c>
      <c r="B3025" s="2">
        <v>41829.4238425926</v>
      </c>
      <c r="C3025" t="s">
        <v>7</v>
      </c>
      <c r="D3025" t="s">
        <v>8</v>
      </c>
      <c r="E3025" t="s">
        <v>16</v>
      </c>
      <c r="F3025" t="s">
        <v>12</v>
      </c>
      <c r="G3025">
        <v>74861</v>
      </c>
      <c r="H3025" t="str">
        <f t="shared" si="46"/>
        <v>Sales Department_c5</v>
      </c>
    </row>
    <row r="3026" spans="1:8">
      <c r="A3026">
        <v>176366</v>
      </c>
      <c r="B3026" s="2">
        <v>41829.4243402778</v>
      </c>
      <c r="C3026" t="s">
        <v>13</v>
      </c>
      <c r="D3026" t="s">
        <v>8</v>
      </c>
      <c r="E3026" t="s">
        <v>16</v>
      </c>
      <c r="F3026" t="s">
        <v>12</v>
      </c>
      <c r="G3026">
        <v>41179</v>
      </c>
      <c r="H3026" t="str">
        <f t="shared" si="46"/>
        <v>Sales Department_c5</v>
      </c>
    </row>
    <row r="3027" spans="1:8">
      <c r="A3027">
        <v>395791</v>
      </c>
      <c r="B3027" s="2">
        <v>41829.4265740741</v>
      </c>
      <c r="C3027" t="s">
        <v>7</v>
      </c>
      <c r="D3027" t="s">
        <v>11</v>
      </c>
      <c r="E3027" t="s">
        <v>16</v>
      </c>
      <c r="F3027" t="s">
        <v>12</v>
      </c>
      <c r="G3027">
        <v>81143</v>
      </c>
      <c r="H3027" t="str">
        <f t="shared" si="46"/>
        <v>Sales Department_c5</v>
      </c>
    </row>
    <row r="3028" spans="1:8">
      <c r="A3028">
        <v>924809</v>
      </c>
      <c r="B3028" s="2">
        <v>41829.4275347222</v>
      </c>
      <c r="C3028" t="s">
        <v>13</v>
      </c>
      <c r="D3028" t="s">
        <v>8</v>
      </c>
      <c r="E3028" t="s">
        <v>16</v>
      </c>
      <c r="F3028" t="s">
        <v>12</v>
      </c>
      <c r="G3028">
        <v>44275</v>
      </c>
      <c r="H3028" t="str">
        <f t="shared" si="46"/>
        <v>Sales Department_c5</v>
      </c>
    </row>
    <row r="3029" spans="1:8">
      <c r="A3029">
        <v>896824</v>
      </c>
      <c r="B3029" s="2">
        <v>41839.6304861111</v>
      </c>
      <c r="C3029" t="s">
        <v>7</v>
      </c>
      <c r="D3029" t="s">
        <v>8</v>
      </c>
      <c r="E3029" t="s">
        <v>16</v>
      </c>
      <c r="F3029" t="s">
        <v>17</v>
      </c>
      <c r="G3029">
        <v>70297</v>
      </c>
      <c r="H3029" t="str">
        <f t="shared" si="46"/>
        <v>Sales Department_i7</v>
      </c>
    </row>
    <row r="3030" spans="1:8">
      <c r="A3030">
        <v>908354</v>
      </c>
      <c r="B3030" s="2">
        <v>41829.4560300926</v>
      </c>
      <c r="C3030" t="s">
        <v>7</v>
      </c>
      <c r="D3030" t="s">
        <v>8</v>
      </c>
      <c r="E3030" t="s">
        <v>14</v>
      </c>
      <c r="F3030" t="s">
        <v>17</v>
      </c>
      <c r="G3030">
        <v>51508</v>
      </c>
      <c r="H3030" t="str">
        <f t="shared" si="46"/>
        <v>Operations Department_i7</v>
      </c>
    </row>
    <row r="3031" spans="1:8">
      <c r="A3031">
        <v>582161</v>
      </c>
      <c r="B3031" s="2">
        <v>41829.4586689815</v>
      </c>
      <c r="C3031" t="s">
        <v>7</v>
      </c>
      <c r="D3031" t="s">
        <v>8</v>
      </c>
      <c r="E3031" t="s">
        <v>14</v>
      </c>
      <c r="F3031" t="s">
        <v>17</v>
      </c>
      <c r="G3031">
        <v>43545</v>
      </c>
      <c r="H3031" t="str">
        <f t="shared" si="46"/>
        <v>Operations Department_i7</v>
      </c>
    </row>
    <row r="3032" spans="1:8">
      <c r="A3032">
        <v>397725</v>
      </c>
      <c r="B3032" s="2">
        <v>41831.4690509259</v>
      </c>
      <c r="C3032" t="s">
        <v>13</v>
      </c>
      <c r="D3032" t="s">
        <v>11</v>
      </c>
      <c r="E3032" t="s">
        <v>14</v>
      </c>
      <c r="F3032" t="s">
        <v>17</v>
      </c>
      <c r="G3032">
        <v>3474</v>
      </c>
      <c r="H3032" t="str">
        <f t="shared" si="46"/>
        <v>Operations Department_i7</v>
      </c>
    </row>
    <row r="3033" spans="1:8">
      <c r="A3033">
        <v>615122</v>
      </c>
      <c r="B3033" s="2">
        <v>41836.7436226852</v>
      </c>
      <c r="C3033" t="s">
        <v>7</v>
      </c>
      <c r="D3033" t="s">
        <v>8</v>
      </c>
      <c r="E3033" t="s">
        <v>14</v>
      </c>
      <c r="F3033" t="s">
        <v>17</v>
      </c>
      <c r="G3033">
        <v>53003</v>
      </c>
      <c r="H3033" t="str">
        <f t="shared" si="46"/>
        <v>Operations Department_i7</v>
      </c>
    </row>
    <row r="3034" spans="1:8">
      <c r="A3034">
        <v>885767</v>
      </c>
      <c r="B3034" s="2">
        <v>41865.4728009259</v>
      </c>
      <c r="C3034" t="s">
        <v>7</v>
      </c>
      <c r="D3034" t="s">
        <v>8</v>
      </c>
      <c r="E3034" t="s">
        <v>14</v>
      </c>
      <c r="F3034" t="s">
        <v>17</v>
      </c>
      <c r="G3034">
        <v>38085</v>
      </c>
      <c r="H3034" t="str">
        <f t="shared" si="46"/>
        <v>Operations Department_i7</v>
      </c>
    </row>
    <row r="3035" spans="1:8">
      <c r="A3035">
        <v>509555</v>
      </c>
      <c r="B3035" s="2">
        <v>41834.3976041667</v>
      </c>
      <c r="C3035" t="s">
        <v>13</v>
      </c>
      <c r="D3035" t="s">
        <v>11</v>
      </c>
      <c r="E3035" t="s">
        <v>14</v>
      </c>
      <c r="F3035" t="s">
        <v>17</v>
      </c>
      <c r="G3035">
        <v>49225</v>
      </c>
      <c r="H3035" t="str">
        <f t="shared" si="46"/>
        <v>Operations Department_i7</v>
      </c>
    </row>
    <row r="3036" spans="1:8">
      <c r="A3036">
        <v>472651</v>
      </c>
      <c r="B3036" s="2">
        <v>41834.3994791667</v>
      </c>
      <c r="C3036" t="s">
        <v>13</v>
      </c>
      <c r="D3036" t="s">
        <v>8</v>
      </c>
      <c r="E3036" t="s">
        <v>14</v>
      </c>
      <c r="F3036" t="s">
        <v>17</v>
      </c>
      <c r="G3036">
        <v>62015</v>
      </c>
      <c r="H3036" t="str">
        <f t="shared" ref="H3036:H3099" si="47">CONCATENATE(E3036,"_",F3036)</f>
        <v>Operations Department_i7</v>
      </c>
    </row>
    <row r="3037" spans="1:8">
      <c r="A3037">
        <v>227744</v>
      </c>
      <c r="B3037" s="2">
        <v>41834.4001157407</v>
      </c>
      <c r="C3037" t="s">
        <v>7</v>
      </c>
      <c r="D3037" t="s">
        <v>8</v>
      </c>
      <c r="E3037" t="s">
        <v>14</v>
      </c>
      <c r="F3037" t="s">
        <v>17</v>
      </c>
      <c r="G3037">
        <v>50726</v>
      </c>
      <c r="H3037" t="str">
        <f t="shared" si="47"/>
        <v>Operations Department_i7</v>
      </c>
    </row>
    <row r="3038" spans="1:8">
      <c r="A3038">
        <v>877727</v>
      </c>
      <c r="B3038" s="2">
        <v>41835.5341666667</v>
      </c>
      <c r="C3038" t="s">
        <v>7</v>
      </c>
      <c r="D3038" t="s">
        <v>8</v>
      </c>
      <c r="E3038" t="s">
        <v>14</v>
      </c>
      <c r="F3038" t="s">
        <v>17</v>
      </c>
      <c r="G3038">
        <v>19521</v>
      </c>
      <c r="H3038" t="str">
        <f t="shared" si="47"/>
        <v>Operations Department_i7</v>
      </c>
    </row>
    <row r="3039" spans="1:8">
      <c r="A3039">
        <v>842069</v>
      </c>
      <c r="B3039" s="2">
        <v>41841.5798032407</v>
      </c>
      <c r="C3039" t="s">
        <v>7</v>
      </c>
      <c r="D3039" t="s">
        <v>8</v>
      </c>
      <c r="E3039" t="s">
        <v>14</v>
      </c>
      <c r="F3039" t="s">
        <v>17</v>
      </c>
      <c r="G3039">
        <v>39274</v>
      </c>
      <c r="H3039" t="str">
        <f t="shared" si="47"/>
        <v>Operations Department_i7</v>
      </c>
    </row>
    <row r="3040" spans="1:8">
      <c r="A3040">
        <v>528653</v>
      </c>
      <c r="B3040" s="2">
        <v>41856.4207523148</v>
      </c>
      <c r="C3040" t="s">
        <v>7</v>
      </c>
      <c r="D3040" t="s">
        <v>8</v>
      </c>
      <c r="E3040" t="s">
        <v>14</v>
      </c>
      <c r="F3040" t="s">
        <v>17</v>
      </c>
      <c r="G3040">
        <v>40647</v>
      </c>
      <c r="H3040" t="str">
        <f t="shared" si="47"/>
        <v>Operations Department_i7</v>
      </c>
    </row>
    <row r="3041" spans="1:8">
      <c r="A3041">
        <v>757289</v>
      </c>
      <c r="B3041" s="2">
        <v>41814.396712963</v>
      </c>
      <c r="C3041" t="s">
        <v>13</v>
      </c>
      <c r="D3041" t="s">
        <v>8</v>
      </c>
      <c r="E3041" t="s">
        <v>14</v>
      </c>
      <c r="F3041" t="s">
        <v>19</v>
      </c>
      <c r="G3041">
        <v>9793</v>
      </c>
      <c r="H3041" t="str">
        <f t="shared" si="47"/>
        <v>Operations Department_b9</v>
      </c>
    </row>
    <row r="3042" spans="1:8">
      <c r="A3042">
        <v>542200</v>
      </c>
      <c r="B3042" s="2">
        <v>41835.3968865741</v>
      </c>
      <c r="C3042" t="s">
        <v>13</v>
      </c>
      <c r="D3042" t="s">
        <v>8</v>
      </c>
      <c r="E3042" t="s">
        <v>9</v>
      </c>
      <c r="F3042" t="s">
        <v>17</v>
      </c>
      <c r="G3042">
        <v>44540</v>
      </c>
      <c r="H3042" t="str">
        <f t="shared" si="47"/>
        <v>Service Department_i7</v>
      </c>
    </row>
    <row r="3043" spans="1:8">
      <c r="A3043">
        <v>52097</v>
      </c>
      <c r="B3043" s="2">
        <v>41794.5416550926</v>
      </c>
      <c r="C3043" t="s">
        <v>7</v>
      </c>
      <c r="D3043" t="s">
        <v>8</v>
      </c>
      <c r="E3043" t="s">
        <v>14</v>
      </c>
      <c r="F3043" t="s">
        <v>33</v>
      </c>
      <c r="G3043">
        <v>2256</v>
      </c>
      <c r="H3043" t="str">
        <f t="shared" si="47"/>
        <v>Operations Department_c9</v>
      </c>
    </row>
    <row r="3044" spans="1:8">
      <c r="A3044">
        <v>960012</v>
      </c>
      <c r="B3044" s="2">
        <v>41794.5407638889</v>
      </c>
      <c r="C3044" t="s">
        <v>13</v>
      </c>
      <c r="D3044" t="s">
        <v>23</v>
      </c>
      <c r="E3044" t="s">
        <v>14</v>
      </c>
      <c r="F3044" t="s">
        <v>33</v>
      </c>
      <c r="G3044">
        <v>99081</v>
      </c>
      <c r="H3044" t="str">
        <f t="shared" si="47"/>
        <v>Operations Department_c9</v>
      </c>
    </row>
    <row r="3045" spans="1:8">
      <c r="A3045">
        <v>583723</v>
      </c>
      <c r="B3045" s="2">
        <v>41794.5411342593</v>
      </c>
      <c r="C3045" t="s">
        <v>7</v>
      </c>
      <c r="D3045" t="s">
        <v>23</v>
      </c>
      <c r="E3045" t="s">
        <v>14</v>
      </c>
      <c r="F3045" t="s">
        <v>33</v>
      </c>
      <c r="G3045">
        <v>91889</v>
      </c>
      <c r="H3045" t="str">
        <f t="shared" si="47"/>
        <v>Operations Department_c9</v>
      </c>
    </row>
    <row r="3046" spans="1:8">
      <c r="A3046">
        <v>986480</v>
      </c>
      <c r="B3046" s="2">
        <v>41794.5414583333</v>
      </c>
      <c r="C3046" t="s">
        <v>13</v>
      </c>
      <c r="D3046" t="s">
        <v>23</v>
      </c>
      <c r="E3046" t="s">
        <v>14</v>
      </c>
      <c r="F3046" t="s">
        <v>33</v>
      </c>
      <c r="G3046">
        <v>87393</v>
      </c>
      <c r="H3046" t="str">
        <f t="shared" si="47"/>
        <v>Operations Department_c9</v>
      </c>
    </row>
    <row r="3047" spans="1:8">
      <c r="A3047">
        <v>209885</v>
      </c>
      <c r="B3047" s="2">
        <v>41817.3579050926</v>
      </c>
      <c r="C3047" t="s">
        <v>7</v>
      </c>
      <c r="D3047" t="s">
        <v>8</v>
      </c>
      <c r="E3047" t="s">
        <v>14</v>
      </c>
      <c r="F3047" t="s">
        <v>33</v>
      </c>
      <c r="G3047">
        <v>68083</v>
      </c>
      <c r="H3047" t="str">
        <f t="shared" si="47"/>
        <v>Operations Department_c9</v>
      </c>
    </row>
    <row r="3048" spans="1:8">
      <c r="A3048">
        <v>374218</v>
      </c>
      <c r="B3048" s="2">
        <v>41814.4768171296</v>
      </c>
      <c r="C3048" t="s">
        <v>13</v>
      </c>
      <c r="D3048" t="s">
        <v>11</v>
      </c>
      <c r="E3048" t="s">
        <v>14</v>
      </c>
      <c r="F3048" t="s">
        <v>33</v>
      </c>
      <c r="G3048">
        <v>63733</v>
      </c>
      <c r="H3048" t="str">
        <f t="shared" si="47"/>
        <v>Operations Department_c9</v>
      </c>
    </row>
    <row r="3049" spans="1:8">
      <c r="A3049">
        <v>663337</v>
      </c>
      <c r="B3049" s="2">
        <v>41829.3287268519</v>
      </c>
      <c r="C3049" t="s">
        <v>7</v>
      </c>
      <c r="D3049" t="s">
        <v>23</v>
      </c>
      <c r="E3049" t="s">
        <v>14</v>
      </c>
      <c r="F3049" t="s">
        <v>24</v>
      </c>
      <c r="G3049">
        <v>58949</v>
      </c>
      <c r="H3049" t="str">
        <f t="shared" si="47"/>
        <v>Operations Department_i6</v>
      </c>
    </row>
    <row r="3050" spans="1:8">
      <c r="A3050">
        <v>937621</v>
      </c>
      <c r="B3050" s="2">
        <v>41853.6269791667</v>
      </c>
      <c r="C3050" t="s">
        <v>7</v>
      </c>
      <c r="D3050" t="s">
        <v>8</v>
      </c>
      <c r="E3050" t="s">
        <v>14</v>
      </c>
      <c r="F3050" t="s">
        <v>33</v>
      </c>
      <c r="G3050">
        <v>18712</v>
      </c>
      <c r="H3050" t="str">
        <f t="shared" si="47"/>
        <v>Operations Department_c9</v>
      </c>
    </row>
    <row r="3051" spans="1:8">
      <c r="A3051">
        <v>100229</v>
      </c>
      <c r="B3051" s="2">
        <v>41818.3275347222</v>
      </c>
      <c r="C3051" t="s">
        <v>13</v>
      </c>
      <c r="D3051" t="s">
        <v>11</v>
      </c>
      <c r="E3051" t="s">
        <v>14</v>
      </c>
      <c r="F3051" t="s">
        <v>12</v>
      </c>
      <c r="G3051">
        <v>53324</v>
      </c>
      <c r="H3051" t="str">
        <f t="shared" si="47"/>
        <v>Operations Department_c5</v>
      </c>
    </row>
    <row r="3052" spans="1:8">
      <c r="A3052">
        <v>897078</v>
      </c>
      <c r="B3052" s="2">
        <v>41818.3283101852</v>
      </c>
      <c r="C3052" t="s">
        <v>7</v>
      </c>
      <c r="D3052" t="s">
        <v>23</v>
      </c>
      <c r="E3052" t="s">
        <v>14</v>
      </c>
      <c r="F3052" t="s">
        <v>12</v>
      </c>
      <c r="G3052">
        <v>98174</v>
      </c>
      <c r="H3052" t="str">
        <f t="shared" si="47"/>
        <v>Operations Department_c5</v>
      </c>
    </row>
    <row r="3053" spans="1:8">
      <c r="A3053">
        <v>811119</v>
      </c>
      <c r="B3053" s="2">
        <v>41829.6630671296</v>
      </c>
      <c r="C3053" t="s">
        <v>7</v>
      </c>
      <c r="D3053" t="s">
        <v>23</v>
      </c>
      <c r="E3053" t="s">
        <v>14</v>
      </c>
      <c r="F3053" t="s">
        <v>12</v>
      </c>
      <c r="G3053">
        <v>28767</v>
      </c>
      <c r="H3053" t="str">
        <f t="shared" si="47"/>
        <v>Operations Department_c5</v>
      </c>
    </row>
    <row r="3054" spans="1:8">
      <c r="A3054">
        <v>972184</v>
      </c>
      <c r="B3054" s="2">
        <v>41762.6248032407</v>
      </c>
      <c r="C3054" t="s">
        <v>7</v>
      </c>
      <c r="D3054" t="s">
        <v>8</v>
      </c>
      <c r="E3054" t="s">
        <v>9</v>
      </c>
      <c r="F3054" t="s">
        <v>22</v>
      </c>
      <c r="G3054">
        <v>60685</v>
      </c>
      <c r="H3054" t="str">
        <f t="shared" si="47"/>
        <v>Service Department_i1</v>
      </c>
    </row>
    <row r="3055" spans="1:8">
      <c r="A3055">
        <v>939062</v>
      </c>
      <c r="B3055" s="2">
        <v>41802.3975347222</v>
      </c>
      <c r="C3055" t="s">
        <v>7</v>
      </c>
      <c r="D3055" t="s">
        <v>8</v>
      </c>
      <c r="E3055" t="s">
        <v>9</v>
      </c>
      <c r="F3055" t="s">
        <v>22</v>
      </c>
      <c r="G3055">
        <v>72716</v>
      </c>
      <c r="H3055" t="str">
        <f t="shared" si="47"/>
        <v>Service Department_i1</v>
      </c>
    </row>
    <row r="3056" spans="1:8">
      <c r="A3056">
        <v>244718</v>
      </c>
      <c r="B3056" s="2">
        <v>41839.7585069444</v>
      </c>
      <c r="C3056" t="s">
        <v>7</v>
      </c>
      <c r="D3056" t="s">
        <v>8</v>
      </c>
      <c r="E3056" t="s">
        <v>9</v>
      </c>
      <c r="F3056" t="s">
        <v>22</v>
      </c>
      <c r="G3056">
        <v>52730</v>
      </c>
      <c r="H3056" t="str">
        <f t="shared" si="47"/>
        <v>Service Department_i1</v>
      </c>
    </row>
    <row r="3057" spans="1:8">
      <c r="A3057">
        <v>604170</v>
      </c>
      <c r="B3057" s="2">
        <v>41839.7594328704</v>
      </c>
      <c r="C3057" t="s">
        <v>7</v>
      </c>
      <c r="D3057" t="s">
        <v>11</v>
      </c>
      <c r="E3057" t="s">
        <v>9</v>
      </c>
      <c r="F3057" t="s">
        <v>22</v>
      </c>
      <c r="G3057">
        <v>26170</v>
      </c>
      <c r="H3057" t="str">
        <f t="shared" si="47"/>
        <v>Service Department_i1</v>
      </c>
    </row>
    <row r="3058" spans="1:8">
      <c r="A3058">
        <v>212961</v>
      </c>
      <c r="B3058" s="2">
        <v>41781.3968171296</v>
      </c>
      <c r="C3058" t="s">
        <v>13</v>
      </c>
      <c r="D3058" t="s">
        <v>8</v>
      </c>
      <c r="E3058" t="s">
        <v>14</v>
      </c>
      <c r="F3058" t="s">
        <v>17</v>
      </c>
      <c r="G3058">
        <v>27555</v>
      </c>
      <c r="H3058" t="str">
        <f t="shared" si="47"/>
        <v>Operations Department_i7</v>
      </c>
    </row>
    <row r="3059" spans="1:8">
      <c r="A3059">
        <v>869836</v>
      </c>
      <c r="B3059" s="2">
        <v>41781.3973263889</v>
      </c>
      <c r="C3059" t="s">
        <v>7</v>
      </c>
      <c r="D3059" t="s">
        <v>8</v>
      </c>
      <c r="E3059" t="s">
        <v>14</v>
      </c>
      <c r="F3059" t="s">
        <v>17</v>
      </c>
      <c r="G3059">
        <v>47925</v>
      </c>
      <c r="H3059" t="str">
        <f t="shared" si="47"/>
        <v>Operations Department_i7</v>
      </c>
    </row>
    <row r="3060" spans="1:8">
      <c r="A3060">
        <v>980584</v>
      </c>
      <c r="B3060" s="2">
        <v>41781.3986574074</v>
      </c>
      <c r="C3060" t="s">
        <v>7</v>
      </c>
      <c r="D3060" t="s">
        <v>8</v>
      </c>
      <c r="E3060" t="s">
        <v>14</v>
      </c>
      <c r="F3060" t="s">
        <v>17</v>
      </c>
      <c r="G3060">
        <v>55271</v>
      </c>
      <c r="H3060" t="str">
        <f t="shared" si="47"/>
        <v>Operations Department_i7</v>
      </c>
    </row>
    <row r="3061" spans="1:8">
      <c r="A3061">
        <v>135941</v>
      </c>
      <c r="B3061" s="2">
        <v>41794.3250810185</v>
      </c>
      <c r="C3061" t="s">
        <v>7</v>
      </c>
      <c r="D3061" t="s">
        <v>11</v>
      </c>
      <c r="E3061" t="s">
        <v>14</v>
      </c>
      <c r="F3061" t="s">
        <v>17</v>
      </c>
      <c r="G3061">
        <v>76594</v>
      </c>
      <c r="H3061" t="str">
        <f t="shared" si="47"/>
        <v>Operations Department_i7</v>
      </c>
    </row>
    <row r="3062" spans="1:8">
      <c r="A3062">
        <v>170094</v>
      </c>
      <c r="B3062" s="2">
        <v>41794.325474537</v>
      </c>
      <c r="C3062" t="s">
        <v>7</v>
      </c>
      <c r="D3062" t="s">
        <v>8</v>
      </c>
      <c r="E3062" t="s">
        <v>14</v>
      </c>
      <c r="F3062" t="s">
        <v>17</v>
      </c>
      <c r="G3062">
        <v>32981</v>
      </c>
      <c r="H3062" t="str">
        <f t="shared" si="47"/>
        <v>Operations Department_i7</v>
      </c>
    </row>
    <row r="3063" spans="1:8">
      <c r="A3063">
        <v>629913</v>
      </c>
      <c r="B3063" s="2">
        <v>41794.3257986111</v>
      </c>
      <c r="C3063" t="s">
        <v>7</v>
      </c>
      <c r="D3063" t="s">
        <v>11</v>
      </c>
      <c r="E3063" t="s">
        <v>14</v>
      </c>
      <c r="F3063" t="s">
        <v>17</v>
      </c>
      <c r="G3063">
        <v>66738</v>
      </c>
      <c r="H3063" t="str">
        <f t="shared" si="47"/>
        <v>Operations Department_i7</v>
      </c>
    </row>
    <row r="3064" spans="1:8">
      <c r="A3064">
        <v>130067</v>
      </c>
      <c r="B3064" s="2">
        <v>41833.6200462963</v>
      </c>
      <c r="C3064" t="s">
        <v>7</v>
      </c>
      <c r="D3064" t="s">
        <v>8</v>
      </c>
      <c r="E3064" t="s">
        <v>14</v>
      </c>
      <c r="F3064" t="s">
        <v>17</v>
      </c>
      <c r="G3064">
        <v>5648</v>
      </c>
      <c r="H3064" t="str">
        <f t="shared" si="47"/>
        <v>Operations Department_i7</v>
      </c>
    </row>
    <row r="3065" spans="1:8">
      <c r="A3065">
        <v>523692</v>
      </c>
      <c r="B3065" s="2">
        <v>41838.3968865741</v>
      </c>
      <c r="C3065" t="s">
        <v>13</v>
      </c>
      <c r="D3065" t="s">
        <v>8</v>
      </c>
      <c r="E3065" t="s">
        <v>29</v>
      </c>
      <c r="F3065" t="s">
        <v>21</v>
      </c>
      <c r="G3065">
        <v>92689</v>
      </c>
      <c r="H3065" t="str">
        <f t="shared" si="47"/>
        <v>Marketing Department_i5</v>
      </c>
    </row>
    <row r="3066" spans="1:8">
      <c r="A3066">
        <v>652122</v>
      </c>
      <c r="B3066" s="2">
        <v>41822.4440625</v>
      </c>
      <c r="C3066" t="s">
        <v>7</v>
      </c>
      <c r="D3066" t="s">
        <v>8</v>
      </c>
      <c r="E3066" t="s">
        <v>16</v>
      </c>
      <c r="F3066" t="s">
        <v>33</v>
      </c>
      <c r="G3066">
        <v>93563</v>
      </c>
      <c r="H3066" t="str">
        <f t="shared" si="47"/>
        <v>Sales Department_c9</v>
      </c>
    </row>
    <row r="3067" spans="1:8">
      <c r="A3067">
        <v>766781</v>
      </c>
      <c r="B3067" s="2">
        <v>41880.3994212963</v>
      </c>
      <c r="C3067" t="s">
        <v>7</v>
      </c>
      <c r="D3067" t="s">
        <v>11</v>
      </c>
      <c r="E3067" t="s">
        <v>16</v>
      </c>
      <c r="F3067" t="s">
        <v>33</v>
      </c>
      <c r="G3067">
        <v>92951</v>
      </c>
      <c r="H3067" t="str">
        <f t="shared" si="47"/>
        <v>Sales Department_c9</v>
      </c>
    </row>
    <row r="3068" spans="1:8">
      <c r="A3068">
        <v>445735</v>
      </c>
      <c r="B3068" s="2">
        <v>41789.3969097222</v>
      </c>
      <c r="C3068" t="s">
        <v>13</v>
      </c>
      <c r="D3068" t="s">
        <v>8</v>
      </c>
      <c r="E3068" t="s">
        <v>14</v>
      </c>
      <c r="F3068" t="s">
        <v>19</v>
      </c>
      <c r="G3068">
        <v>3010</v>
      </c>
      <c r="H3068" t="str">
        <f t="shared" si="47"/>
        <v>Operations Department_b9</v>
      </c>
    </row>
    <row r="3069" spans="1:8">
      <c r="A3069">
        <v>501497</v>
      </c>
      <c r="B3069" s="2">
        <v>41789.3984837963</v>
      </c>
      <c r="C3069" t="s">
        <v>7</v>
      </c>
      <c r="D3069" t="s">
        <v>8</v>
      </c>
      <c r="E3069" t="s">
        <v>14</v>
      </c>
      <c r="F3069" t="s">
        <v>19</v>
      </c>
      <c r="G3069">
        <v>50875</v>
      </c>
      <c r="H3069" t="str">
        <f t="shared" si="47"/>
        <v>Operations Department_b9</v>
      </c>
    </row>
    <row r="3070" spans="1:8">
      <c r="A3070">
        <v>118188</v>
      </c>
      <c r="B3070" s="2">
        <v>41789.3986921296</v>
      </c>
      <c r="C3070" t="s">
        <v>7</v>
      </c>
      <c r="D3070" t="s">
        <v>23</v>
      </c>
      <c r="E3070" t="s">
        <v>14</v>
      </c>
      <c r="F3070" t="s">
        <v>19</v>
      </c>
      <c r="G3070">
        <v>61568</v>
      </c>
      <c r="H3070" t="str">
        <f t="shared" si="47"/>
        <v>Operations Department_b9</v>
      </c>
    </row>
    <row r="3071" spans="1:8">
      <c r="A3071">
        <v>564641</v>
      </c>
      <c r="B3071" s="2">
        <v>41796.3980787037</v>
      </c>
      <c r="C3071" t="s">
        <v>7</v>
      </c>
      <c r="D3071" t="s">
        <v>8</v>
      </c>
      <c r="E3071" t="s">
        <v>14</v>
      </c>
      <c r="F3071" t="s">
        <v>19</v>
      </c>
      <c r="G3071">
        <v>44269</v>
      </c>
      <c r="H3071" t="str">
        <f t="shared" si="47"/>
        <v>Operations Department_b9</v>
      </c>
    </row>
    <row r="3072" spans="1:8">
      <c r="A3072">
        <v>525009</v>
      </c>
      <c r="B3072" s="2">
        <v>41801.5406828704</v>
      </c>
      <c r="C3072" t="s">
        <v>7</v>
      </c>
      <c r="D3072" t="s">
        <v>8</v>
      </c>
      <c r="E3072" t="s">
        <v>14</v>
      </c>
      <c r="F3072" t="s">
        <v>19</v>
      </c>
      <c r="G3072">
        <v>78713</v>
      </c>
      <c r="H3072" t="str">
        <f t="shared" si="47"/>
        <v>Operations Department_b9</v>
      </c>
    </row>
    <row r="3073" spans="1:8">
      <c r="A3073">
        <v>861850</v>
      </c>
      <c r="B3073" s="2">
        <v>41801.5426851852</v>
      </c>
      <c r="C3073" t="s">
        <v>7</v>
      </c>
      <c r="D3073" t="s">
        <v>8</v>
      </c>
      <c r="E3073" t="s">
        <v>14</v>
      </c>
      <c r="F3073" t="s">
        <v>19</v>
      </c>
      <c r="G3073">
        <v>1185</v>
      </c>
      <c r="H3073" t="str">
        <f t="shared" si="47"/>
        <v>Operations Department_b9</v>
      </c>
    </row>
    <row r="3074" spans="1:8">
      <c r="A3074">
        <v>111297</v>
      </c>
      <c r="B3074" s="2">
        <v>41804.5479398148</v>
      </c>
      <c r="C3074" t="s">
        <v>7</v>
      </c>
      <c r="D3074" t="s">
        <v>11</v>
      </c>
      <c r="E3074" t="s">
        <v>14</v>
      </c>
      <c r="F3074" t="s">
        <v>19</v>
      </c>
      <c r="G3074">
        <v>69667</v>
      </c>
      <c r="H3074" t="str">
        <f t="shared" si="47"/>
        <v>Operations Department_b9</v>
      </c>
    </row>
    <row r="3075" spans="1:8">
      <c r="A3075">
        <v>191688</v>
      </c>
      <c r="B3075" s="2">
        <v>41848.529849537</v>
      </c>
      <c r="C3075" t="s">
        <v>7</v>
      </c>
      <c r="D3075" t="s">
        <v>11</v>
      </c>
      <c r="E3075" t="s">
        <v>14</v>
      </c>
      <c r="F3075" t="s">
        <v>33</v>
      </c>
      <c r="G3075">
        <v>64051</v>
      </c>
      <c r="H3075" t="str">
        <f t="shared" si="47"/>
        <v>Operations Department_c9</v>
      </c>
    </row>
    <row r="3076" spans="1:8">
      <c r="A3076">
        <v>391991</v>
      </c>
      <c r="B3076" s="2">
        <v>41876.3985300926</v>
      </c>
      <c r="C3076" t="s">
        <v>7</v>
      </c>
      <c r="D3076" t="s">
        <v>11</v>
      </c>
      <c r="E3076" t="s">
        <v>14</v>
      </c>
      <c r="F3076" t="s">
        <v>33</v>
      </c>
      <c r="G3076">
        <v>25652</v>
      </c>
      <c r="H3076" t="str">
        <f t="shared" si="47"/>
        <v>Operations Department_c9</v>
      </c>
    </row>
    <row r="3077" spans="1:8">
      <c r="A3077">
        <v>171084</v>
      </c>
      <c r="B3077" s="2">
        <v>41876.3992592593</v>
      </c>
      <c r="C3077" t="s">
        <v>13</v>
      </c>
      <c r="D3077" t="s">
        <v>11</v>
      </c>
      <c r="E3077" t="s">
        <v>14</v>
      </c>
      <c r="F3077" t="s">
        <v>33</v>
      </c>
      <c r="G3077">
        <v>41246</v>
      </c>
      <c r="H3077" t="str">
        <f t="shared" si="47"/>
        <v>Operations Department_c9</v>
      </c>
    </row>
    <row r="3078" spans="1:8">
      <c r="A3078">
        <v>986877</v>
      </c>
      <c r="B3078" s="2">
        <v>41770.4125</v>
      </c>
      <c r="C3078" t="s">
        <v>13</v>
      </c>
      <c r="D3078" t="s">
        <v>8</v>
      </c>
      <c r="E3078" t="s">
        <v>9</v>
      </c>
      <c r="F3078" t="s">
        <v>10</v>
      </c>
      <c r="G3078">
        <v>97918</v>
      </c>
      <c r="H3078" t="str">
        <f t="shared" si="47"/>
        <v>Service Department_c8</v>
      </c>
    </row>
    <row r="3079" spans="1:8">
      <c r="A3079">
        <v>958482</v>
      </c>
      <c r="B3079" s="2">
        <v>41770.4127314815</v>
      </c>
      <c r="C3079" t="s">
        <v>13</v>
      </c>
      <c r="D3079" t="s">
        <v>23</v>
      </c>
      <c r="E3079" t="s">
        <v>9</v>
      </c>
      <c r="F3079" t="s">
        <v>10</v>
      </c>
      <c r="G3079">
        <v>21746</v>
      </c>
      <c r="H3079" t="str">
        <f t="shared" si="47"/>
        <v>Service Department_c8</v>
      </c>
    </row>
    <row r="3080" spans="1:8">
      <c r="A3080">
        <v>273296</v>
      </c>
      <c r="B3080" s="2">
        <v>41796.568275463</v>
      </c>
      <c r="C3080" t="s">
        <v>13</v>
      </c>
      <c r="D3080" t="s">
        <v>8</v>
      </c>
      <c r="E3080" t="s">
        <v>9</v>
      </c>
      <c r="F3080" t="s">
        <v>33</v>
      </c>
      <c r="G3080">
        <v>11320</v>
      </c>
      <c r="H3080" t="str">
        <f t="shared" si="47"/>
        <v>Service Department_c9</v>
      </c>
    </row>
    <row r="3081" spans="1:8">
      <c r="A3081">
        <v>310084</v>
      </c>
      <c r="B3081" s="2">
        <v>41801.4014236111</v>
      </c>
      <c r="C3081" t="s">
        <v>7</v>
      </c>
      <c r="D3081" t="s">
        <v>11</v>
      </c>
      <c r="E3081" t="s">
        <v>9</v>
      </c>
      <c r="F3081" t="s">
        <v>12</v>
      </c>
      <c r="G3081">
        <v>49441</v>
      </c>
      <c r="H3081" t="str">
        <f t="shared" si="47"/>
        <v>Service Department_c5</v>
      </c>
    </row>
    <row r="3082" spans="1:8">
      <c r="A3082">
        <v>577690</v>
      </c>
      <c r="B3082" s="2">
        <v>41809.7709837963</v>
      </c>
      <c r="C3082" t="s">
        <v>7</v>
      </c>
      <c r="D3082" t="s">
        <v>8</v>
      </c>
      <c r="E3082" t="s">
        <v>9</v>
      </c>
      <c r="F3082" t="s">
        <v>12</v>
      </c>
      <c r="G3082">
        <v>9533</v>
      </c>
      <c r="H3082" t="str">
        <f t="shared" si="47"/>
        <v>Service Department_c5</v>
      </c>
    </row>
    <row r="3083" spans="1:8">
      <c r="A3083">
        <v>461741</v>
      </c>
      <c r="B3083" s="2">
        <v>41809.7720023148</v>
      </c>
      <c r="C3083" t="s">
        <v>7</v>
      </c>
      <c r="D3083" t="s">
        <v>8</v>
      </c>
      <c r="E3083" t="s">
        <v>9</v>
      </c>
      <c r="F3083" t="s">
        <v>12</v>
      </c>
      <c r="G3083">
        <v>6988</v>
      </c>
      <c r="H3083" t="str">
        <f t="shared" si="47"/>
        <v>Service Department_c5</v>
      </c>
    </row>
    <row r="3084" spans="1:8">
      <c r="A3084">
        <v>362955</v>
      </c>
      <c r="B3084" s="2">
        <v>41845.6361921296</v>
      </c>
      <c r="C3084" t="s">
        <v>13</v>
      </c>
      <c r="D3084" t="s">
        <v>23</v>
      </c>
      <c r="E3084" t="s">
        <v>9</v>
      </c>
      <c r="F3084" t="s">
        <v>12</v>
      </c>
      <c r="G3084">
        <v>41227</v>
      </c>
      <c r="H3084" t="str">
        <f t="shared" si="47"/>
        <v>Service Department_c5</v>
      </c>
    </row>
    <row r="3085" spans="1:8">
      <c r="A3085">
        <v>629018</v>
      </c>
      <c r="B3085" s="2">
        <v>41863.3968634259</v>
      </c>
      <c r="C3085" t="s">
        <v>7</v>
      </c>
      <c r="D3085" t="s">
        <v>8</v>
      </c>
      <c r="E3085" t="s">
        <v>9</v>
      </c>
      <c r="F3085" t="s">
        <v>33</v>
      </c>
      <c r="G3085">
        <v>10545</v>
      </c>
      <c r="H3085" t="str">
        <f t="shared" si="47"/>
        <v>Service Department_c9</v>
      </c>
    </row>
    <row r="3086" spans="1:8">
      <c r="A3086">
        <v>782332</v>
      </c>
      <c r="B3086" s="2">
        <v>41866.6774652778</v>
      </c>
      <c r="C3086" t="s">
        <v>13</v>
      </c>
      <c r="D3086" t="s">
        <v>11</v>
      </c>
      <c r="E3086" t="s">
        <v>9</v>
      </c>
      <c r="F3086" t="s">
        <v>33</v>
      </c>
      <c r="G3086">
        <v>5040</v>
      </c>
      <c r="H3086" t="str">
        <f t="shared" si="47"/>
        <v>Service Department_c9</v>
      </c>
    </row>
    <row r="3087" spans="1:8">
      <c r="A3087">
        <v>145093</v>
      </c>
      <c r="B3087" s="2">
        <v>41870.8218055556</v>
      </c>
      <c r="C3087" t="s">
        <v>13</v>
      </c>
      <c r="D3087" t="s">
        <v>8</v>
      </c>
      <c r="E3087" t="s">
        <v>9</v>
      </c>
      <c r="F3087" t="s">
        <v>33</v>
      </c>
      <c r="G3087">
        <v>86339</v>
      </c>
      <c r="H3087" t="str">
        <f t="shared" si="47"/>
        <v>Service Department_c9</v>
      </c>
    </row>
    <row r="3088" spans="1:8">
      <c r="A3088">
        <v>111044</v>
      </c>
      <c r="B3088" s="2">
        <v>41864.3991898148</v>
      </c>
      <c r="C3088" t="s">
        <v>7</v>
      </c>
      <c r="D3088" t="s">
        <v>11</v>
      </c>
      <c r="E3088" t="s">
        <v>9</v>
      </c>
      <c r="F3088" t="s">
        <v>33</v>
      </c>
      <c r="G3088">
        <v>45046</v>
      </c>
      <c r="H3088" t="str">
        <f t="shared" si="47"/>
        <v>Service Department_c9</v>
      </c>
    </row>
    <row r="3089" spans="1:8">
      <c r="A3089">
        <v>129483</v>
      </c>
      <c r="B3089" s="2">
        <v>41864.4007638889</v>
      </c>
      <c r="C3089" t="s">
        <v>7</v>
      </c>
      <c r="D3089" t="s">
        <v>8</v>
      </c>
      <c r="E3089" t="s">
        <v>9</v>
      </c>
      <c r="F3089" t="s">
        <v>33</v>
      </c>
      <c r="G3089">
        <v>33906</v>
      </c>
      <c r="H3089" t="str">
        <f t="shared" si="47"/>
        <v>Service Department_c9</v>
      </c>
    </row>
    <row r="3090" spans="1:8">
      <c r="A3090">
        <v>24143</v>
      </c>
      <c r="B3090" s="2">
        <v>41788.3978356481</v>
      </c>
      <c r="C3090" t="s">
        <v>7</v>
      </c>
      <c r="D3090" t="s">
        <v>11</v>
      </c>
      <c r="E3090" t="s">
        <v>14</v>
      </c>
      <c r="F3090" t="s">
        <v>21</v>
      </c>
      <c r="G3090">
        <v>62591</v>
      </c>
      <c r="H3090" t="str">
        <f t="shared" si="47"/>
        <v>Operations Department_i5</v>
      </c>
    </row>
    <row r="3091" spans="1:8">
      <c r="A3091">
        <v>544586</v>
      </c>
      <c r="B3091" s="2">
        <v>41788.3981018519</v>
      </c>
      <c r="C3091" t="s">
        <v>7</v>
      </c>
      <c r="D3091" t="s">
        <v>11</v>
      </c>
      <c r="E3091" t="s">
        <v>14</v>
      </c>
      <c r="F3091" t="s">
        <v>21</v>
      </c>
      <c r="G3091">
        <v>1911</v>
      </c>
      <c r="H3091" t="str">
        <f t="shared" si="47"/>
        <v>Operations Department_i5</v>
      </c>
    </row>
    <row r="3092" spans="1:8">
      <c r="A3092">
        <v>21494</v>
      </c>
      <c r="B3092" s="2">
        <v>41788.3973611111</v>
      </c>
      <c r="C3092" t="s">
        <v>7</v>
      </c>
      <c r="D3092" t="s">
        <v>11</v>
      </c>
      <c r="E3092" t="s">
        <v>14</v>
      </c>
      <c r="F3092" t="s">
        <v>21</v>
      </c>
      <c r="G3092">
        <v>98784</v>
      </c>
      <c r="H3092" t="str">
        <f t="shared" si="47"/>
        <v>Operations Department_i5</v>
      </c>
    </row>
    <row r="3093" spans="1:8">
      <c r="A3093">
        <v>811033</v>
      </c>
      <c r="B3093" s="2">
        <v>41802.4278935185</v>
      </c>
      <c r="C3093" t="s">
        <v>7</v>
      </c>
      <c r="D3093" t="s">
        <v>11</v>
      </c>
      <c r="E3093" t="s">
        <v>14</v>
      </c>
      <c r="F3093" t="s">
        <v>12</v>
      </c>
      <c r="G3093">
        <v>57085</v>
      </c>
      <c r="H3093" t="str">
        <f t="shared" si="47"/>
        <v>Operations Department_c5</v>
      </c>
    </row>
    <row r="3094" spans="1:8">
      <c r="A3094">
        <v>687757</v>
      </c>
      <c r="B3094" s="2">
        <v>41774.3990393519</v>
      </c>
      <c r="C3094" t="s">
        <v>7</v>
      </c>
      <c r="D3094" t="s">
        <v>11</v>
      </c>
      <c r="E3094" t="s">
        <v>14</v>
      </c>
      <c r="F3094" t="s">
        <v>33</v>
      </c>
      <c r="G3094">
        <v>60280</v>
      </c>
      <c r="H3094" t="str">
        <f t="shared" si="47"/>
        <v>Operations Department_c9</v>
      </c>
    </row>
    <row r="3095" spans="1:8">
      <c r="A3095">
        <v>934635</v>
      </c>
      <c r="B3095" s="2">
        <v>41838.4140625</v>
      </c>
      <c r="C3095" t="s">
        <v>7</v>
      </c>
      <c r="D3095" t="s">
        <v>8</v>
      </c>
      <c r="E3095" t="s">
        <v>14</v>
      </c>
      <c r="F3095" t="s">
        <v>12</v>
      </c>
      <c r="G3095">
        <v>38861</v>
      </c>
      <c r="H3095" t="str">
        <f t="shared" si="47"/>
        <v>Operations Department_c5</v>
      </c>
    </row>
    <row r="3096" spans="1:8">
      <c r="A3096">
        <v>229560</v>
      </c>
      <c r="B3096" s="2">
        <v>41838.4144212963</v>
      </c>
      <c r="C3096" t="s">
        <v>13</v>
      </c>
      <c r="D3096" t="s">
        <v>11</v>
      </c>
      <c r="E3096" t="s">
        <v>14</v>
      </c>
      <c r="F3096" t="s">
        <v>12</v>
      </c>
      <c r="G3096">
        <v>96985</v>
      </c>
      <c r="H3096" t="str">
        <f t="shared" si="47"/>
        <v>Operations Department_c5</v>
      </c>
    </row>
    <row r="3097" spans="1:8">
      <c r="A3097">
        <v>74788</v>
      </c>
      <c r="B3097" s="2">
        <v>41837.3967824074</v>
      </c>
      <c r="C3097" t="s">
        <v>7</v>
      </c>
      <c r="D3097" t="s">
        <v>8</v>
      </c>
      <c r="E3097" t="s">
        <v>14</v>
      </c>
      <c r="F3097" t="s">
        <v>17</v>
      </c>
      <c r="G3097">
        <v>91506</v>
      </c>
      <c r="H3097" t="str">
        <f t="shared" si="47"/>
        <v>Operations Department_i7</v>
      </c>
    </row>
    <row r="3098" spans="1:8">
      <c r="A3098">
        <v>162372</v>
      </c>
      <c r="B3098" s="2">
        <v>41775.4002199074</v>
      </c>
      <c r="C3098" t="s">
        <v>13</v>
      </c>
      <c r="D3098" t="s">
        <v>11</v>
      </c>
      <c r="E3098" t="s">
        <v>28</v>
      </c>
      <c r="F3098" t="s">
        <v>17</v>
      </c>
      <c r="G3098">
        <v>48811</v>
      </c>
      <c r="H3098" t="str">
        <f t="shared" si="47"/>
        <v>Purchase Department_i7</v>
      </c>
    </row>
    <row r="3099" spans="1:8">
      <c r="A3099">
        <v>977642</v>
      </c>
      <c r="B3099" s="2">
        <v>41795.5202430556</v>
      </c>
      <c r="C3099" t="s">
        <v>13</v>
      </c>
      <c r="D3099" t="s">
        <v>8</v>
      </c>
      <c r="E3099" t="s">
        <v>28</v>
      </c>
      <c r="F3099" t="s">
        <v>17</v>
      </c>
      <c r="G3099">
        <v>57686</v>
      </c>
      <c r="H3099" t="str">
        <f t="shared" si="47"/>
        <v>Purchase Department_i7</v>
      </c>
    </row>
    <row r="3100" spans="1:8">
      <c r="A3100">
        <v>765524</v>
      </c>
      <c r="B3100" s="2">
        <v>41795.5206134259</v>
      </c>
      <c r="C3100" t="s">
        <v>13</v>
      </c>
      <c r="D3100" t="s">
        <v>8</v>
      </c>
      <c r="E3100" t="s">
        <v>28</v>
      </c>
      <c r="F3100" t="s">
        <v>17</v>
      </c>
      <c r="G3100">
        <v>11862</v>
      </c>
      <c r="H3100" t="str">
        <f t="shared" ref="H3100:H3163" si="48">CONCATENATE(E3100,"_",F3100)</f>
        <v>Purchase Department_i7</v>
      </c>
    </row>
    <row r="3101" spans="1:8">
      <c r="A3101">
        <v>49710</v>
      </c>
      <c r="B3101" s="2">
        <v>41795.5217939815</v>
      </c>
      <c r="C3101" t="s">
        <v>13</v>
      </c>
      <c r="D3101" t="s">
        <v>8</v>
      </c>
      <c r="E3101" t="s">
        <v>28</v>
      </c>
      <c r="F3101" t="s">
        <v>17</v>
      </c>
      <c r="G3101">
        <v>85940</v>
      </c>
      <c r="H3101" t="str">
        <f t="shared" si="48"/>
        <v>Purchase Department_i7</v>
      </c>
    </row>
    <row r="3102" spans="1:8">
      <c r="A3102">
        <v>288909</v>
      </c>
      <c r="B3102" s="2">
        <v>41795.5221527778</v>
      </c>
      <c r="C3102" t="s">
        <v>13</v>
      </c>
      <c r="D3102" t="s">
        <v>8</v>
      </c>
      <c r="E3102" t="s">
        <v>28</v>
      </c>
      <c r="F3102" t="s">
        <v>17</v>
      </c>
      <c r="G3102">
        <v>67215</v>
      </c>
      <c r="H3102" t="str">
        <f t="shared" si="48"/>
        <v>Purchase Department_i7</v>
      </c>
    </row>
    <row r="3103" spans="1:8">
      <c r="A3103">
        <v>297679</v>
      </c>
      <c r="B3103" s="2">
        <v>41848.6727430556</v>
      </c>
      <c r="C3103" t="s">
        <v>7</v>
      </c>
      <c r="D3103" t="s">
        <v>8</v>
      </c>
      <c r="E3103" t="s">
        <v>29</v>
      </c>
      <c r="F3103" t="s">
        <v>10</v>
      </c>
      <c r="G3103">
        <v>86043</v>
      </c>
      <c r="H3103" t="str">
        <f t="shared" si="48"/>
        <v>Marketing Department_c8</v>
      </c>
    </row>
    <row r="3104" spans="1:8">
      <c r="A3104">
        <v>836623</v>
      </c>
      <c r="B3104" s="2">
        <v>41848.6731018519</v>
      </c>
      <c r="C3104" t="s">
        <v>7</v>
      </c>
      <c r="D3104" t="s">
        <v>8</v>
      </c>
      <c r="E3104" t="s">
        <v>29</v>
      </c>
      <c r="F3104" t="s">
        <v>10</v>
      </c>
      <c r="G3104">
        <v>41415</v>
      </c>
      <c r="H3104" t="str">
        <f t="shared" si="48"/>
        <v>Marketing Department_c8</v>
      </c>
    </row>
    <row r="3105" spans="1:8">
      <c r="A3105">
        <v>910522</v>
      </c>
      <c r="B3105" s="2">
        <v>41796.3853587963</v>
      </c>
      <c r="C3105" t="s">
        <v>7</v>
      </c>
      <c r="D3105" t="s">
        <v>8</v>
      </c>
      <c r="E3105" t="s">
        <v>9</v>
      </c>
      <c r="F3105" t="s">
        <v>10</v>
      </c>
      <c r="G3105">
        <v>50264</v>
      </c>
      <c r="H3105" t="str">
        <f t="shared" si="48"/>
        <v>Service Department_c8</v>
      </c>
    </row>
    <row r="3106" spans="1:8">
      <c r="A3106">
        <v>932687</v>
      </c>
      <c r="B3106" s="2">
        <v>41796.3856944444</v>
      </c>
      <c r="C3106" t="s">
        <v>7</v>
      </c>
      <c r="D3106" t="s">
        <v>23</v>
      </c>
      <c r="E3106" t="s">
        <v>9</v>
      </c>
      <c r="F3106" t="s">
        <v>10</v>
      </c>
      <c r="G3106">
        <v>12710</v>
      </c>
      <c r="H3106" t="str">
        <f t="shared" si="48"/>
        <v>Service Department_c8</v>
      </c>
    </row>
    <row r="3107" spans="1:8">
      <c r="A3107">
        <v>981648</v>
      </c>
      <c r="B3107" s="2">
        <v>41788.6206828704</v>
      </c>
      <c r="C3107" t="s">
        <v>7</v>
      </c>
      <c r="D3107" t="s">
        <v>11</v>
      </c>
      <c r="E3107" t="s">
        <v>9</v>
      </c>
      <c r="F3107" t="s">
        <v>33</v>
      </c>
      <c r="G3107">
        <v>4435</v>
      </c>
      <c r="H3107" t="str">
        <f t="shared" si="48"/>
        <v>Service Department_c9</v>
      </c>
    </row>
    <row r="3108" spans="1:8">
      <c r="A3108">
        <v>95273</v>
      </c>
      <c r="B3108" s="2">
        <v>41772.174212963</v>
      </c>
      <c r="C3108" t="s">
        <v>7</v>
      </c>
      <c r="D3108" t="s">
        <v>23</v>
      </c>
      <c r="E3108" t="s">
        <v>14</v>
      </c>
      <c r="F3108" t="s">
        <v>33</v>
      </c>
      <c r="G3108">
        <v>45940</v>
      </c>
      <c r="H3108" t="str">
        <f t="shared" si="48"/>
        <v>Operations Department_c9</v>
      </c>
    </row>
    <row r="3109" spans="1:8">
      <c r="A3109">
        <v>540766</v>
      </c>
      <c r="B3109" s="2">
        <v>41775.6250810185</v>
      </c>
      <c r="C3109" t="s">
        <v>7</v>
      </c>
      <c r="D3109" t="s">
        <v>23</v>
      </c>
      <c r="E3109" t="s">
        <v>14</v>
      </c>
      <c r="F3109" t="s">
        <v>33</v>
      </c>
      <c r="G3109">
        <v>4971</v>
      </c>
      <c r="H3109" t="str">
        <f t="shared" si="48"/>
        <v>Operations Department_c9</v>
      </c>
    </row>
    <row r="3110" spans="1:8">
      <c r="A3110">
        <v>323976</v>
      </c>
      <c r="B3110" s="2">
        <v>41798.7583564815</v>
      </c>
      <c r="C3110" t="s">
        <v>7</v>
      </c>
      <c r="D3110" t="s">
        <v>8</v>
      </c>
      <c r="E3110" t="s">
        <v>14</v>
      </c>
      <c r="F3110" t="s">
        <v>33</v>
      </c>
      <c r="G3110">
        <v>67919</v>
      </c>
      <c r="H3110" t="str">
        <f t="shared" si="48"/>
        <v>Operations Department_c9</v>
      </c>
    </row>
    <row r="3111" spans="1:8">
      <c r="A3111">
        <v>966316</v>
      </c>
      <c r="B3111" s="2">
        <v>41798.7596759259</v>
      </c>
      <c r="C3111" t="s">
        <v>7</v>
      </c>
      <c r="D3111" t="s">
        <v>8</v>
      </c>
      <c r="E3111" t="s">
        <v>14</v>
      </c>
      <c r="F3111" t="s">
        <v>33</v>
      </c>
      <c r="G3111">
        <v>89727</v>
      </c>
      <c r="H3111" t="str">
        <f t="shared" si="48"/>
        <v>Operations Department_c9</v>
      </c>
    </row>
    <row r="3112" spans="1:8">
      <c r="A3112">
        <v>711106</v>
      </c>
      <c r="B3112" s="2">
        <v>41810.3026273148</v>
      </c>
      <c r="C3112" t="s">
        <v>13</v>
      </c>
      <c r="D3112" t="s">
        <v>8</v>
      </c>
      <c r="E3112" t="s">
        <v>14</v>
      </c>
      <c r="F3112" t="s">
        <v>33</v>
      </c>
      <c r="G3112">
        <v>72872</v>
      </c>
      <c r="H3112" t="str">
        <f t="shared" si="48"/>
        <v>Operations Department_c9</v>
      </c>
    </row>
    <row r="3113" spans="1:8">
      <c r="A3113">
        <v>923992</v>
      </c>
      <c r="B3113" s="2">
        <v>41810.3042013889</v>
      </c>
      <c r="C3113" t="s">
        <v>7</v>
      </c>
      <c r="D3113" t="s">
        <v>11</v>
      </c>
      <c r="E3113" t="s">
        <v>14</v>
      </c>
      <c r="F3113" t="s">
        <v>33</v>
      </c>
      <c r="G3113">
        <v>4799</v>
      </c>
      <c r="H3113" t="str">
        <f t="shared" si="48"/>
        <v>Operations Department_c9</v>
      </c>
    </row>
    <row r="3114" spans="1:8">
      <c r="A3114">
        <v>700779</v>
      </c>
      <c r="B3114" s="2">
        <v>41830.722349537</v>
      </c>
      <c r="C3114" t="s">
        <v>13</v>
      </c>
      <c r="D3114" t="s">
        <v>8</v>
      </c>
      <c r="E3114" t="s">
        <v>14</v>
      </c>
      <c r="F3114" t="s">
        <v>33</v>
      </c>
      <c r="G3114">
        <v>18049</v>
      </c>
      <c r="H3114" t="str">
        <f t="shared" si="48"/>
        <v>Operations Department_c9</v>
      </c>
    </row>
    <row r="3115" spans="1:8">
      <c r="A3115">
        <v>984893</v>
      </c>
      <c r="B3115" s="2">
        <v>41852.4960763889</v>
      </c>
      <c r="C3115" t="s">
        <v>13</v>
      </c>
      <c r="D3115" t="s">
        <v>8</v>
      </c>
      <c r="E3115" t="s">
        <v>14</v>
      </c>
      <c r="F3115" t="s">
        <v>33</v>
      </c>
      <c r="G3115">
        <v>98446</v>
      </c>
      <c r="H3115" t="str">
        <f t="shared" si="48"/>
        <v>Operations Department_c9</v>
      </c>
    </row>
    <row r="3116" spans="1:8">
      <c r="A3116">
        <v>30555</v>
      </c>
      <c r="B3116" s="2">
        <v>41852.4983912037</v>
      </c>
      <c r="C3116" t="s">
        <v>7</v>
      </c>
      <c r="D3116" t="s">
        <v>11</v>
      </c>
      <c r="E3116" t="s">
        <v>14</v>
      </c>
      <c r="F3116" t="s">
        <v>33</v>
      </c>
      <c r="G3116">
        <v>42923</v>
      </c>
      <c r="H3116" t="str">
        <f t="shared" si="48"/>
        <v>Operations Department_c9</v>
      </c>
    </row>
    <row r="3117" spans="1:8">
      <c r="A3117">
        <v>651394</v>
      </c>
      <c r="B3117" s="2">
        <v>41852.5000231481</v>
      </c>
      <c r="C3117" t="s">
        <v>7</v>
      </c>
      <c r="D3117" t="s">
        <v>11</v>
      </c>
      <c r="E3117" t="s">
        <v>14</v>
      </c>
      <c r="F3117" t="s">
        <v>33</v>
      </c>
      <c r="G3117">
        <v>17496</v>
      </c>
      <c r="H3117" t="str">
        <f t="shared" si="48"/>
        <v>Operations Department_c9</v>
      </c>
    </row>
    <row r="3118" spans="1:8">
      <c r="A3118">
        <v>382496</v>
      </c>
      <c r="B3118" s="2">
        <v>41856.6670138889</v>
      </c>
      <c r="C3118" t="s">
        <v>13</v>
      </c>
      <c r="D3118" t="s">
        <v>8</v>
      </c>
      <c r="E3118" t="s">
        <v>14</v>
      </c>
      <c r="F3118" t="s">
        <v>33</v>
      </c>
      <c r="G3118">
        <v>84044</v>
      </c>
      <c r="H3118" t="str">
        <f t="shared" si="48"/>
        <v>Operations Department_c9</v>
      </c>
    </row>
    <row r="3119" spans="1:8">
      <c r="A3119">
        <v>175583</v>
      </c>
      <c r="B3119" s="2">
        <v>41778.523599537</v>
      </c>
      <c r="C3119" t="s">
        <v>13</v>
      </c>
      <c r="D3119" t="s">
        <v>11</v>
      </c>
      <c r="E3119" t="s">
        <v>9</v>
      </c>
      <c r="F3119" t="s">
        <v>22</v>
      </c>
      <c r="G3119">
        <v>38954</v>
      </c>
      <c r="H3119" t="str">
        <f t="shared" si="48"/>
        <v>Service Department_i1</v>
      </c>
    </row>
    <row r="3120" spans="1:8">
      <c r="A3120">
        <v>190792</v>
      </c>
      <c r="B3120" s="2">
        <v>41850.3822569444</v>
      </c>
      <c r="C3120" t="s">
        <v>7</v>
      </c>
      <c r="D3120" t="s">
        <v>8</v>
      </c>
      <c r="E3120" t="s">
        <v>9</v>
      </c>
      <c r="F3120" t="s">
        <v>21</v>
      </c>
      <c r="G3120">
        <v>24510</v>
      </c>
      <c r="H3120" t="str">
        <f t="shared" si="48"/>
        <v>Service Department_i5</v>
      </c>
    </row>
    <row r="3121" spans="1:8">
      <c r="A3121">
        <v>879017</v>
      </c>
      <c r="B3121" s="2">
        <v>41858.423125</v>
      </c>
      <c r="C3121" t="s">
        <v>13</v>
      </c>
      <c r="D3121" t="s">
        <v>11</v>
      </c>
      <c r="E3121" t="s">
        <v>9</v>
      </c>
      <c r="F3121" t="s">
        <v>21</v>
      </c>
      <c r="G3121">
        <v>22974</v>
      </c>
      <c r="H3121" t="str">
        <f t="shared" si="48"/>
        <v>Service Department_i5</v>
      </c>
    </row>
    <row r="3122" spans="1:8">
      <c r="A3122">
        <v>416021</v>
      </c>
      <c r="B3122" s="2">
        <v>41841.3971064815</v>
      </c>
      <c r="C3122" t="s">
        <v>7</v>
      </c>
      <c r="D3122" t="s">
        <v>8</v>
      </c>
      <c r="E3122" t="s">
        <v>9</v>
      </c>
      <c r="F3122" t="s">
        <v>21</v>
      </c>
      <c r="G3122">
        <v>25243</v>
      </c>
      <c r="H3122" t="str">
        <f t="shared" si="48"/>
        <v>Service Department_i5</v>
      </c>
    </row>
    <row r="3123" spans="1:8">
      <c r="A3123">
        <v>480230</v>
      </c>
      <c r="B3123" s="2">
        <v>41801.4497569444</v>
      </c>
      <c r="C3123" t="s">
        <v>7</v>
      </c>
      <c r="D3123" t="s">
        <v>8</v>
      </c>
      <c r="E3123" t="s">
        <v>14</v>
      </c>
      <c r="F3123" t="s">
        <v>33</v>
      </c>
      <c r="G3123">
        <v>41465</v>
      </c>
      <c r="H3123" t="str">
        <f t="shared" si="48"/>
        <v>Operations Department_c9</v>
      </c>
    </row>
    <row r="3124" spans="1:8">
      <c r="A3124">
        <v>748487</v>
      </c>
      <c r="B3124" s="2">
        <v>41878.3982060185</v>
      </c>
      <c r="C3124" t="s">
        <v>7</v>
      </c>
      <c r="D3124" t="s">
        <v>8</v>
      </c>
      <c r="E3124" t="s">
        <v>16</v>
      </c>
      <c r="F3124" t="s">
        <v>17</v>
      </c>
      <c r="G3124">
        <v>69102</v>
      </c>
      <c r="H3124" t="str">
        <f t="shared" si="48"/>
        <v>Sales Department_i7</v>
      </c>
    </row>
    <row r="3125" spans="1:8">
      <c r="A3125">
        <v>222409</v>
      </c>
      <c r="B3125" s="2">
        <v>41824.4168055556</v>
      </c>
      <c r="C3125" t="s">
        <v>13</v>
      </c>
      <c r="D3125" t="s">
        <v>11</v>
      </c>
      <c r="E3125" t="s">
        <v>14</v>
      </c>
      <c r="F3125" t="s">
        <v>12</v>
      </c>
      <c r="G3125">
        <v>78053</v>
      </c>
      <c r="H3125" t="str">
        <f t="shared" si="48"/>
        <v>Operations Department_c5</v>
      </c>
    </row>
    <row r="3126" spans="1:8">
      <c r="A3126">
        <v>354617</v>
      </c>
      <c r="B3126" s="2">
        <v>41858.3988773148</v>
      </c>
      <c r="C3126" t="s">
        <v>7</v>
      </c>
      <c r="D3126" t="s">
        <v>11</v>
      </c>
      <c r="E3126" t="s">
        <v>14</v>
      </c>
      <c r="F3126" t="s">
        <v>12</v>
      </c>
      <c r="G3126">
        <v>24846</v>
      </c>
      <c r="H3126" t="str">
        <f t="shared" si="48"/>
        <v>Operations Department_c5</v>
      </c>
    </row>
    <row r="3127" spans="1:8">
      <c r="A3127">
        <v>268906</v>
      </c>
      <c r="B3127" s="2">
        <v>41841.55375</v>
      </c>
      <c r="C3127" t="s">
        <v>7</v>
      </c>
      <c r="D3127" t="s">
        <v>11</v>
      </c>
      <c r="E3127" t="s">
        <v>9</v>
      </c>
      <c r="F3127" t="s">
        <v>12</v>
      </c>
      <c r="G3127">
        <v>41568</v>
      </c>
      <c r="H3127" t="str">
        <f t="shared" si="48"/>
        <v>Service Department_c5</v>
      </c>
    </row>
    <row r="3128" spans="1:8">
      <c r="A3128">
        <v>18538</v>
      </c>
      <c r="B3128" s="2">
        <v>41847.5222916667</v>
      </c>
      <c r="C3128" t="s">
        <v>7</v>
      </c>
      <c r="D3128" t="s">
        <v>8</v>
      </c>
      <c r="E3128" t="s">
        <v>9</v>
      </c>
      <c r="F3128" t="s">
        <v>12</v>
      </c>
      <c r="G3128">
        <v>89826</v>
      </c>
      <c r="H3128" t="str">
        <f t="shared" si="48"/>
        <v>Service Department_c5</v>
      </c>
    </row>
    <row r="3129" spans="1:8">
      <c r="A3129">
        <v>284761</v>
      </c>
      <c r="B3129" s="2">
        <v>41850.6145717593</v>
      </c>
      <c r="C3129" t="s">
        <v>7</v>
      </c>
      <c r="D3129" t="s">
        <v>8</v>
      </c>
      <c r="E3129" t="s">
        <v>16</v>
      </c>
      <c r="F3129" t="s">
        <v>33</v>
      </c>
      <c r="G3129">
        <v>48851</v>
      </c>
      <c r="H3129" t="str">
        <f t="shared" si="48"/>
        <v>Sales Department_c9</v>
      </c>
    </row>
    <row r="3130" spans="1:8">
      <c r="A3130">
        <v>140183</v>
      </c>
      <c r="B3130" s="2">
        <v>41851.3969675926</v>
      </c>
      <c r="C3130" t="s">
        <v>13</v>
      </c>
      <c r="D3130" t="s">
        <v>8</v>
      </c>
      <c r="E3130" t="s">
        <v>16</v>
      </c>
      <c r="F3130" t="s">
        <v>17</v>
      </c>
      <c r="G3130">
        <v>76469</v>
      </c>
      <c r="H3130" t="str">
        <f t="shared" si="48"/>
        <v>Sales Department_i7</v>
      </c>
    </row>
    <row r="3131" spans="1:8">
      <c r="A3131">
        <v>53530</v>
      </c>
      <c r="B3131" s="2">
        <v>41788.6750462963</v>
      </c>
      <c r="C3131" t="s">
        <v>13</v>
      </c>
      <c r="D3131" t="s">
        <v>8</v>
      </c>
      <c r="E3131" t="s">
        <v>9</v>
      </c>
      <c r="F3131" t="s">
        <v>12</v>
      </c>
      <c r="G3131">
        <v>63431</v>
      </c>
      <c r="H3131" t="str">
        <f t="shared" si="48"/>
        <v>Service Department_c5</v>
      </c>
    </row>
    <row r="3132" spans="1:8">
      <c r="A3132">
        <v>736038</v>
      </c>
      <c r="B3132" s="2">
        <v>41790.031712963</v>
      </c>
      <c r="C3132" t="s">
        <v>7</v>
      </c>
      <c r="D3132" t="s">
        <v>8</v>
      </c>
      <c r="E3132" t="s">
        <v>9</v>
      </c>
      <c r="F3132" t="s">
        <v>12</v>
      </c>
      <c r="G3132">
        <v>5665</v>
      </c>
      <c r="H3132" t="str">
        <f t="shared" si="48"/>
        <v>Service Department_c5</v>
      </c>
    </row>
    <row r="3133" spans="1:8">
      <c r="A3133">
        <v>326698</v>
      </c>
      <c r="B3133" s="2">
        <v>41790.0325462963</v>
      </c>
      <c r="C3133" t="s">
        <v>13</v>
      </c>
      <c r="D3133" t="s">
        <v>8</v>
      </c>
      <c r="E3133" t="s">
        <v>9</v>
      </c>
      <c r="F3133" t="s">
        <v>12</v>
      </c>
      <c r="G3133">
        <v>91576</v>
      </c>
      <c r="H3133" t="str">
        <f t="shared" si="48"/>
        <v>Service Department_c5</v>
      </c>
    </row>
    <row r="3134" spans="1:8">
      <c r="A3134">
        <v>824244</v>
      </c>
      <c r="B3134" s="2">
        <v>41824.3975925926</v>
      </c>
      <c r="C3134" t="s">
        <v>13</v>
      </c>
      <c r="D3134" t="s">
        <v>8</v>
      </c>
      <c r="E3134" t="s">
        <v>9</v>
      </c>
      <c r="F3134" t="s">
        <v>12</v>
      </c>
      <c r="G3134">
        <v>64551</v>
      </c>
      <c r="H3134" t="str">
        <f t="shared" si="48"/>
        <v>Service Department_c5</v>
      </c>
    </row>
    <row r="3135" spans="1:8">
      <c r="A3135">
        <v>797154</v>
      </c>
      <c r="B3135" s="2">
        <v>41876.3971643519</v>
      </c>
      <c r="C3135" t="s">
        <v>7</v>
      </c>
      <c r="D3135" t="s">
        <v>8</v>
      </c>
      <c r="E3135" t="s">
        <v>9</v>
      </c>
      <c r="F3135" t="s">
        <v>33</v>
      </c>
      <c r="G3135">
        <v>53920</v>
      </c>
      <c r="H3135" t="str">
        <f t="shared" si="48"/>
        <v>Service Department_c9</v>
      </c>
    </row>
    <row r="3136" spans="1:8">
      <c r="A3136">
        <v>142690</v>
      </c>
      <c r="B3136" s="2">
        <v>41771.3969791667</v>
      </c>
      <c r="C3136" t="s">
        <v>13</v>
      </c>
      <c r="D3136" t="s">
        <v>23</v>
      </c>
      <c r="E3136" t="s">
        <v>16</v>
      </c>
      <c r="F3136" t="s">
        <v>19</v>
      </c>
      <c r="G3136">
        <v>43660</v>
      </c>
      <c r="H3136" t="str">
        <f t="shared" si="48"/>
        <v>Sales Department_b9</v>
      </c>
    </row>
    <row r="3137" spans="1:8">
      <c r="A3137">
        <v>33341</v>
      </c>
      <c r="B3137" s="2">
        <v>41761.4013773148</v>
      </c>
      <c r="C3137" t="s">
        <v>7</v>
      </c>
      <c r="D3137" t="s">
        <v>8</v>
      </c>
      <c r="E3137" t="s">
        <v>9</v>
      </c>
      <c r="F3137" t="s">
        <v>21</v>
      </c>
      <c r="G3137">
        <v>74846</v>
      </c>
      <c r="H3137" t="str">
        <f t="shared" si="48"/>
        <v>Service Department_i5</v>
      </c>
    </row>
    <row r="3138" spans="1:8">
      <c r="A3138">
        <v>62645</v>
      </c>
      <c r="B3138" s="2">
        <v>41761.4009143518</v>
      </c>
      <c r="C3138" t="s">
        <v>7</v>
      </c>
      <c r="D3138" t="s">
        <v>23</v>
      </c>
      <c r="E3138" t="s">
        <v>9</v>
      </c>
      <c r="F3138" t="s">
        <v>21</v>
      </c>
      <c r="G3138">
        <v>18152</v>
      </c>
      <c r="H3138" t="str">
        <f t="shared" si="48"/>
        <v>Service Department_i5</v>
      </c>
    </row>
    <row r="3139" spans="1:8">
      <c r="A3139">
        <v>901790</v>
      </c>
      <c r="B3139" s="2">
        <v>41769.735150463</v>
      </c>
      <c r="C3139" t="s">
        <v>13</v>
      </c>
      <c r="D3139" t="s">
        <v>11</v>
      </c>
      <c r="E3139" t="s">
        <v>9</v>
      </c>
      <c r="F3139" t="s">
        <v>21</v>
      </c>
      <c r="G3139">
        <v>44748</v>
      </c>
      <c r="H3139" t="str">
        <f t="shared" si="48"/>
        <v>Service Department_i5</v>
      </c>
    </row>
    <row r="3140" spans="1:8">
      <c r="A3140">
        <v>863539</v>
      </c>
      <c r="B3140" s="2">
        <v>41780.556087963</v>
      </c>
      <c r="C3140" t="s">
        <v>7</v>
      </c>
      <c r="D3140" t="s">
        <v>8</v>
      </c>
      <c r="E3140" t="s">
        <v>25</v>
      </c>
      <c r="F3140" t="s">
        <v>12</v>
      </c>
      <c r="G3140">
        <v>56859</v>
      </c>
      <c r="H3140" t="str">
        <f t="shared" si="48"/>
        <v>Production Department_c5</v>
      </c>
    </row>
    <row r="3141" spans="1:8">
      <c r="A3141">
        <v>897272</v>
      </c>
      <c r="B3141" s="2">
        <v>41780.5548032407</v>
      </c>
      <c r="C3141" t="s">
        <v>13</v>
      </c>
      <c r="D3141" t="s">
        <v>23</v>
      </c>
      <c r="E3141" t="s">
        <v>25</v>
      </c>
      <c r="F3141" t="s">
        <v>12</v>
      </c>
      <c r="G3141">
        <v>22264</v>
      </c>
      <c r="H3141" t="str">
        <f t="shared" si="48"/>
        <v>Production Department_c5</v>
      </c>
    </row>
    <row r="3142" spans="1:8">
      <c r="A3142">
        <v>372503</v>
      </c>
      <c r="B3142" s="2">
        <v>41790.9231018519</v>
      </c>
      <c r="C3142" t="s">
        <v>13</v>
      </c>
      <c r="D3142" t="s">
        <v>11</v>
      </c>
      <c r="E3142" t="s">
        <v>20</v>
      </c>
      <c r="F3142" t="s">
        <v>21</v>
      </c>
      <c r="G3142">
        <v>53916</v>
      </c>
      <c r="H3142" t="str">
        <f t="shared" si="48"/>
        <v>Finance Department_i5</v>
      </c>
    </row>
    <row r="3143" spans="1:8">
      <c r="A3143">
        <v>803907</v>
      </c>
      <c r="B3143" s="2">
        <v>41790.9230902778</v>
      </c>
      <c r="C3143" t="s">
        <v>13</v>
      </c>
      <c r="D3143" t="s">
        <v>23</v>
      </c>
      <c r="E3143" t="s">
        <v>20</v>
      </c>
      <c r="F3143" t="s">
        <v>21</v>
      </c>
      <c r="G3143">
        <v>5911</v>
      </c>
      <c r="H3143" t="str">
        <f t="shared" si="48"/>
        <v>Finance Department_i5</v>
      </c>
    </row>
    <row r="3144" spans="1:8">
      <c r="A3144">
        <v>619035</v>
      </c>
      <c r="B3144" s="2">
        <v>41835.6571180556</v>
      </c>
      <c r="C3144" t="s">
        <v>7</v>
      </c>
      <c r="D3144" t="s">
        <v>23</v>
      </c>
      <c r="E3144" t="s">
        <v>20</v>
      </c>
      <c r="F3144" t="s">
        <v>21</v>
      </c>
      <c r="G3144">
        <v>51497</v>
      </c>
      <c r="H3144" t="str">
        <f t="shared" si="48"/>
        <v>Finance Department_i5</v>
      </c>
    </row>
    <row r="3145" spans="1:8">
      <c r="A3145">
        <v>365469</v>
      </c>
      <c r="B3145" s="2">
        <v>41856.3984375</v>
      </c>
      <c r="C3145" t="s">
        <v>7</v>
      </c>
      <c r="D3145" t="s">
        <v>23</v>
      </c>
      <c r="E3145" t="s">
        <v>20</v>
      </c>
      <c r="F3145" t="s">
        <v>21</v>
      </c>
      <c r="G3145">
        <v>7287</v>
      </c>
      <c r="H3145" t="str">
        <f t="shared" si="48"/>
        <v>Finance Department_i5</v>
      </c>
    </row>
    <row r="3146" spans="1:8">
      <c r="A3146">
        <v>272402</v>
      </c>
      <c r="B3146" s="2">
        <v>41793.3972453704</v>
      </c>
      <c r="C3146" t="s">
        <v>7</v>
      </c>
      <c r="D3146" t="s">
        <v>11</v>
      </c>
      <c r="E3146" t="s">
        <v>9</v>
      </c>
      <c r="F3146" t="s">
        <v>22</v>
      </c>
      <c r="G3146">
        <v>13290</v>
      </c>
      <c r="H3146" t="str">
        <f t="shared" si="48"/>
        <v>Service Department_i1</v>
      </c>
    </row>
    <row r="3147" spans="1:8">
      <c r="A3147">
        <v>498218</v>
      </c>
      <c r="B3147" s="2">
        <v>41828.3972106481</v>
      </c>
      <c r="C3147" t="s">
        <v>13</v>
      </c>
      <c r="D3147" t="s">
        <v>11</v>
      </c>
      <c r="E3147" t="s">
        <v>20</v>
      </c>
      <c r="F3147" t="s">
        <v>12</v>
      </c>
      <c r="G3147">
        <v>98527</v>
      </c>
      <c r="H3147" t="str">
        <f t="shared" si="48"/>
        <v>Finance Department_c5</v>
      </c>
    </row>
    <row r="3148" spans="1:8">
      <c r="A3148">
        <v>368462</v>
      </c>
      <c r="B3148" s="2">
        <v>41808.3968287037</v>
      </c>
      <c r="C3148" t="s">
        <v>7</v>
      </c>
      <c r="D3148" t="s">
        <v>8</v>
      </c>
      <c r="E3148" t="s">
        <v>9</v>
      </c>
      <c r="F3148" t="s">
        <v>24</v>
      </c>
      <c r="G3148">
        <v>38502</v>
      </c>
      <c r="H3148" t="str">
        <f t="shared" si="48"/>
        <v>Service Department_i6</v>
      </c>
    </row>
    <row r="3149" spans="1:8">
      <c r="A3149">
        <v>288898</v>
      </c>
      <c r="B3149" s="2">
        <v>41773.3999537037</v>
      </c>
      <c r="C3149" t="s">
        <v>13</v>
      </c>
      <c r="D3149" t="s">
        <v>8</v>
      </c>
      <c r="E3149" t="s">
        <v>16</v>
      </c>
      <c r="F3149" t="s">
        <v>33</v>
      </c>
      <c r="G3149">
        <v>74689</v>
      </c>
      <c r="H3149" t="str">
        <f t="shared" si="48"/>
        <v>Sales Department_c9</v>
      </c>
    </row>
    <row r="3150" spans="1:8">
      <c r="A3150">
        <v>897047</v>
      </c>
      <c r="B3150" s="2">
        <v>41788.8282291667</v>
      </c>
      <c r="C3150" t="s">
        <v>7</v>
      </c>
      <c r="D3150" t="s">
        <v>11</v>
      </c>
      <c r="E3150" t="s">
        <v>16</v>
      </c>
      <c r="F3150" t="s">
        <v>33</v>
      </c>
      <c r="G3150">
        <v>59225</v>
      </c>
      <c r="H3150" t="str">
        <f t="shared" si="48"/>
        <v>Sales Department_c9</v>
      </c>
    </row>
    <row r="3151" spans="1:8">
      <c r="A3151">
        <v>109984</v>
      </c>
      <c r="B3151" s="2">
        <v>41788.8292939815</v>
      </c>
      <c r="C3151" t="s">
        <v>13</v>
      </c>
      <c r="D3151" t="s">
        <v>8</v>
      </c>
      <c r="E3151" t="s">
        <v>16</v>
      </c>
      <c r="F3151" t="s">
        <v>33</v>
      </c>
      <c r="G3151">
        <v>78640</v>
      </c>
      <c r="H3151" t="str">
        <f t="shared" si="48"/>
        <v>Sales Department_c9</v>
      </c>
    </row>
    <row r="3152" spans="1:8">
      <c r="A3152">
        <v>779678</v>
      </c>
      <c r="B3152" s="2">
        <v>41788.8318865741</v>
      </c>
      <c r="C3152" t="s">
        <v>7</v>
      </c>
      <c r="D3152" t="s">
        <v>8</v>
      </c>
      <c r="E3152" t="s">
        <v>16</v>
      </c>
      <c r="F3152" t="s">
        <v>33</v>
      </c>
      <c r="G3152">
        <v>56913</v>
      </c>
      <c r="H3152" t="str">
        <f t="shared" si="48"/>
        <v>Sales Department_c9</v>
      </c>
    </row>
    <row r="3153" spans="1:8">
      <c r="A3153">
        <v>785577</v>
      </c>
      <c r="B3153" s="2">
        <v>41878.3979976852</v>
      </c>
      <c r="C3153" t="s">
        <v>7</v>
      </c>
      <c r="D3153" t="s">
        <v>8</v>
      </c>
      <c r="E3153" t="s">
        <v>16</v>
      </c>
      <c r="F3153" t="s">
        <v>33</v>
      </c>
      <c r="G3153">
        <v>46459</v>
      </c>
      <c r="H3153" t="str">
        <f t="shared" si="48"/>
        <v>Sales Department_c9</v>
      </c>
    </row>
    <row r="3154" spans="1:8">
      <c r="A3154">
        <v>895233</v>
      </c>
      <c r="B3154" s="2">
        <v>41774.372025463</v>
      </c>
      <c r="C3154" t="s">
        <v>7</v>
      </c>
      <c r="D3154" t="s">
        <v>11</v>
      </c>
      <c r="E3154" t="s">
        <v>16</v>
      </c>
      <c r="F3154" t="s">
        <v>10</v>
      </c>
      <c r="G3154">
        <v>90033</v>
      </c>
      <c r="H3154" t="str">
        <f t="shared" si="48"/>
        <v>Sales Department_c8</v>
      </c>
    </row>
    <row r="3155" spans="1:8">
      <c r="A3155">
        <v>211374</v>
      </c>
      <c r="B3155" s="2">
        <v>41786.5924305556</v>
      </c>
      <c r="C3155" t="s">
        <v>13</v>
      </c>
      <c r="D3155" t="s">
        <v>8</v>
      </c>
      <c r="E3155" t="s">
        <v>9</v>
      </c>
      <c r="F3155" t="s">
        <v>12</v>
      </c>
      <c r="G3155">
        <v>7727</v>
      </c>
      <c r="H3155" t="str">
        <f t="shared" si="48"/>
        <v>Service Department_c5</v>
      </c>
    </row>
    <row r="3156" spans="1:8">
      <c r="A3156">
        <v>387757</v>
      </c>
      <c r="B3156" s="2">
        <v>41855.6867476852</v>
      </c>
      <c r="C3156" t="s">
        <v>7</v>
      </c>
      <c r="D3156" t="s">
        <v>8</v>
      </c>
      <c r="E3156" t="s">
        <v>9</v>
      </c>
      <c r="F3156" t="s">
        <v>19</v>
      </c>
      <c r="G3156">
        <v>18392</v>
      </c>
      <c r="H3156" t="str">
        <f t="shared" si="48"/>
        <v>Service Department_b9</v>
      </c>
    </row>
    <row r="3157" spans="1:8">
      <c r="A3157">
        <v>913104</v>
      </c>
      <c r="B3157" s="2">
        <v>41856.4635648148</v>
      </c>
      <c r="C3157" t="s">
        <v>13</v>
      </c>
      <c r="D3157" t="s">
        <v>8</v>
      </c>
      <c r="E3157" t="s">
        <v>9</v>
      </c>
      <c r="F3157" t="s">
        <v>19</v>
      </c>
      <c r="G3157">
        <v>78741</v>
      </c>
      <c r="H3157" t="str">
        <f t="shared" si="48"/>
        <v>Service Department_b9</v>
      </c>
    </row>
    <row r="3158" spans="1:8">
      <c r="A3158">
        <v>111974</v>
      </c>
      <c r="B3158" s="2">
        <v>41777.4130555556</v>
      </c>
      <c r="C3158" t="s">
        <v>7</v>
      </c>
      <c r="D3158" t="s">
        <v>11</v>
      </c>
      <c r="E3158" t="s">
        <v>14</v>
      </c>
      <c r="F3158" t="s">
        <v>33</v>
      </c>
      <c r="G3158">
        <v>42594</v>
      </c>
      <c r="H3158" t="str">
        <f t="shared" si="48"/>
        <v>Operations Department_c9</v>
      </c>
    </row>
    <row r="3159" spans="1:8">
      <c r="A3159">
        <v>877234</v>
      </c>
      <c r="B3159" s="2">
        <v>41780.7559143519</v>
      </c>
      <c r="C3159" t="s">
        <v>13</v>
      </c>
      <c r="D3159" t="s">
        <v>8</v>
      </c>
      <c r="E3159" t="s">
        <v>14</v>
      </c>
      <c r="F3159" t="s">
        <v>33</v>
      </c>
      <c r="G3159">
        <v>13609</v>
      </c>
      <c r="H3159" t="str">
        <f t="shared" si="48"/>
        <v>Operations Department_c9</v>
      </c>
    </row>
    <row r="3160" spans="1:8">
      <c r="A3160">
        <v>751309</v>
      </c>
      <c r="B3160" s="2">
        <v>41880.3968171296</v>
      </c>
      <c r="C3160" t="s">
        <v>7</v>
      </c>
      <c r="D3160" t="s">
        <v>8</v>
      </c>
      <c r="E3160" t="s">
        <v>14</v>
      </c>
      <c r="F3160" t="s">
        <v>12</v>
      </c>
      <c r="G3160">
        <v>33554</v>
      </c>
      <c r="H3160" t="str">
        <f t="shared" si="48"/>
        <v>Operations Department_c5</v>
      </c>
    </row>
    <row r="3161" spans="1:8">
      <c r="A3161">
        <v>652702</v>
      </c>
      <c r="B3161" s="2">
        <v>41855.3978125</v>
      </c>
      <c r="C3161" t="s">
        <v>7</v>
      </c>
      <c r="D3161" t="s">
        <v>11</v>
      </c>
      <c r="E3161" t="s">
        <v>9</v>
      </c>
      <c r="F3161" t="s">
        <v>21</v>
      </c>
      <c r="G3161">
        <v>16977</v>
      </c>
      <c r="H3161" t="str">
        <f t="shared" si="48"/>
        <v>Service Department_i5</v>
      </c>
    </row>
    <row r="3162" spans="1:8">
      <c r="A3162">
        <v>475749</v>
      </c>
      <c r="B3162" s="2">
        <v>41867.6472800926</v>
      </c>
      <c r="C3162" t="s">
        <v>7</v>
      </c>
      <c r="D3162" t="s">
        <v>8</v>
      </c>
      <c r="E3162" t="s">
        <v>9</v>
      </c>
      <c r="F3162" t="s">
        <v>21</v>
      </c>
      <c r="G3162">
        <v>52556</v>
      </c>
      <c r="H3162" t="str">
        <f t="shared" si="48"/>
        <v>Service Department_i5</v>
      </c>
    </row>
    <row r="3163" spans="1:8">
      <c r="A3163">
        <v>855985</v>
      </c>
      <c r="B3163" s="2">
        <v>41867.6488888889</v>
      </c>
      <c r="C3163" t="s">
        <v>7</v>
      </c>
      <c r="D3163" t="s">
        <v>11</v>
      </c>
      <c r="E3163" t="s">
        <v>9</v>
      </c>
      <c r="F3163" t="s">
        <v>21</v>
      </c>
      <c r="G3163">
        <v>49673</v>
      </c>
      <c r="H3163" t="str">
        <f t="shared" si="48"/>
        <v>Service Department_i5</v>
      </c>
    </row>
    <row r="3164" spans="1:8">
      <c r="A3164">
        <v>211689</v>
      </c>
      <c r="B3164" s="2">
        <v>41764.3982291667</v>
      </c>
      <c r="C3164" t="s">
        <v>13</v>
      </c>
      <c r="D3164" t="s">
        <v>11</v>
      </c>
      <c r="E3164" t="s">
        <v>14</v>
      </c>
      <c r="F3164" t="s">
        <v>24</v>
      </c>
      <c r="G3164">
        <v>96350</v>
      </c>
      <c r="H3164" t="str">
        <f t="shared" ref="H3164:H3227" si="49">CONCATENATE(E3164,"_",F3164)</f>
        <v>Operations Department_i6</v>
      </c>
    </row>
    <row r="3165" spans="1:8">
      <c r="A3165">
        <v>423758</v>
      </c>
      <c r="B3165" s="2">
        <v>41764.4003587963</v>
      </c>
      <c r="C3165" t="s">
        <v>7</v>
      </c>
      <c r="D3165" t="s">
        <v>8</v>
      </c>
      <c r="E3165" t="s">
        <v>14</v>
      </c>
      <c r="F3165" t="s">
        <v>24</v>
      </c>
      <c r="G3165">
        <v>35381</v>
      </c>
      <c r="H3165" t="str">
        <f t="shared" si="49"/>
        <v>Operations Department_i6</v>
      </c>
    </row>
    <row r="3166" spans="1:8">
      <c r="A3166">
        <v>684373</v>
      </c>
      <c r="B3166" s="2">
        <v>41764.7197453704</v>
      </c>
      <c r="C3166" t="s">
        <v>7</v>
      </c>
      <c r="D3166" t="s">
        <v>11</v>
      </c>
      <c r="E3166" t="s">
        <v>14</v>
      </c>
      <c r="F3166" t="s">
        <v>24</v>
      </c>
      <c r="G3166">
        <v>79587</v>
      </c>
      <c r="H3166" t="str">
        <f t="shared" si="49"/>
        <v>Operations Department_i6</v>
      </c>
    </row>
    <row r="3167" spans="1:8">
      <c r="A3167">
        <v>972481</v>
      </c>
      <c r="B3167" s="2">
        <v>41764.7208680556</v>
      </c>
      <c r="C3167" t="s">
        <v>7</v>
      </c>
      <c r="D3167" t="s">
        <v>8</v>
      </c>
      <c r="E3167" t="s">
        <v>14</v>
      </c>
      <c r="F3167" t="s">
        <v>24</v>
      </c>
      <c r="G3167">
        <v>22587</v>
      </c>
      <c r="H3167" t="str">
        <f t="shared" si="49"/>
        <v>Operations Department_i6</v>
      </c>
    </row>
    <row r="3168" spans="1:8">
      <c r="A3168">
        <v>949027</v>
      </c>
      <c r="B3168" s="2">
        <v>41785.3967361111</v>
      </c>
      <c r="C3168" t="s">
        <v>7</v>
      </c>
      <c r="D3168" t="s">
        <v>8</v>
      </c>
      <c r="E3168" t="s">
        <v>14</v>
      </c>
      <c r="F3168" t="s">
        <v>24</v>
      </c>
      <c r="G3168">
        <v>71933</v>
      </c>
      <c r="H3168" t="str">
        <f t="shared" si="49"/>
        <v>Operations Department_i6</v>
      </c>
    </row>
    <row r="3169" spans="1:8">
      <c r="A3169">
        <v>80545</v>
      </c>
      <c r="B3169" s="2">
        <v>41785.3973611111</v>
      </c>
      <c r="C3169" t="s">
        <v>13</v>
      </c>
      <c r="D3169" t="s">
        <v>11</v>
      </c>
      <c r="E3169" t="s">
        <v>14</v>
      </c>
      <c r="F3169" t="s">
        <v>24</v>
      </c>
      <c r="G3169">
        <v>35833</v>
      </c>
      <c r="H3169" t="str">
        <f t="shared" si="49"/>
        <v>Operations Department_i6</v>
      </c>
    </row>
    <row r="3170" spans="1:8">
      <c r="A3170">
        <v>535917</v>
      </c>
      <c r="B3170" s="2">
        <v>41772.9443287037</v>
      </c>
      <c r="C3170" t="s">
        <v>7</v>
      </c>
      <c r="D3170" t="s">
        <v>8</v>
      </c>
      <c r="E3170" t="s">
        <v>25</v>
      </c>
      <c r="F3170" t="s">
        <v>24</v>
      </c>
      <c r="G3170">
        <v>23321</v>
      </c>
      <c r="H3170" t="str">
        <f t="shared" si="49"/>
        <v>Production Department_i6</v>
      </c>
    </row>
    <row r="3171" spans="1:8">
      <c r="A3171">
        <v>978933</v>
      </c>
      <c r="B3171" s="2">
        <v>41772.9450347222</v>
      </c>
      <c r="C3171" t="s">
        <v>7</v>
      </c>
      <c r="D3171" t="s">
        <v>8</v>
      </c>
      <c r="E3171" t="s">
        <v>25</v>
      </c>
      <c r="F3171" t="s">
        <v>24</v>
      </c>
      <c r="G3171">
        <v>42513</v>
      </c>
      <c r="H3171" t="str">
        <f t="shared" si="49"/>
        <v>Production Department_i6</v>
      </c>
    </row>
    <row r="3172" spans="1:8">
      <c r="A3172">
        <v>628609</v>
      </c>
      <c r="B3172" s="2">
        <v>41772.9459143519</v>
      </c>
      <c r="C3172" t="s">
        <v>13</v>
      </c>
      <c r="D3172" t="s">
        <v>11</v>
      </c>
      <c r="E3172" t="s">
        <v>25</v>
      </c>
      <c r="F3172" t="s">
        <v>24</v>
      </c>
      <c r="G3172">
        <v>52656</v>
      </c>
      <c r="H3172" t="str">
        <f t="shared" si="49"/>
        <v>Production Department_i6</v>
      </c>
    </row>
    <row r="3173" spans="1:8">
      <c r="A3173">
        <v>268801</v>
      </c>
      <c r="B3173" s="2">
        <v>41783.2969212963</v>
      </c>
      <c r="C3173" t="s">
        <v>7</v>
      </c>
      <c r="D3173" t="s">
        <v>11</v>
      </c>
      <c r="E3173" t="s">
        <v>25</v>
      </c>
      <c r="F3173" t="s">
        <v>24</v>
      </c>
      <c r="G3173">
        <v>58605</v>
      </c>
      <c r="H3173" t="str">
        <f t="shared" si="49"/>
        <v>Production Department_i6</v>
      </c>
    </row>
    <row r="3174" spans="1:8">
      <c r="A3174">
        <v>990318</v>
      </c>
      <c r="B3174" s="2">
        <v>41783.2982986111</v>
      </c>
      <c r="C3174" t="s">
        <v>7</v>
      </c>
      <c r="D3174" t="s">
        <v>11</v>
      </c>
      <c r="E3174" t="s">
        <v>25</v>
      </c>
      <c r="F3174" t="s">
        <v>24</v>
      </c>
      <c r="G3174">
        <v>1210</v>
      </c>
      <c r="H3174" t="str">
        <f t="shared" si="49"/>
        <v>Production Department_i6</v>
      </c>
    </row>
    <row r="3175" spans="1:8">
      <c r="A3175">
        <v>811653</v>
      </c>
      <c r="B3175" s="2">
        <v>41783.2985300926</v>
      </c>
      <c r="C3175" t="s">
        <v>7</v>
      </c>
      <c r="D3175" t="s">
        <v>8</v>
      </c>
      <c r="E3175" t="s">
        <v>25</v>
      </c>
      <c r="F3175" t="s">
        <v>24</v>
      </c>
      <c r="G3175">
        <v>43872</v>
      </c>
      <c r="H3175" t="str">
        <f t="shared" si="49"/>
        <v>Production Department_i6</v>
      </c>
    </row>
    <row r="3176" spans="1:8">
      <c r="A3176">
        <v>220491</v>
      </c>
      <c r="B3176" s="2">
        <v>41783.2991550926</v>
      </c>
      <c r="C3176" t="s">
        <v>13</v>
      </c>
      <c r="D3176" t="s">
        <v>8</v>
      </c>
      <c r="E3176" t="s">
        <v>25</v>
      </c>
      <c r="F3176" t="s">
        <v>24</v>
      </c>
      <c r="G3176">
        <v>81463</v>
      </c>
      <c r="H3176" t="str">
        <f t="shared" si="49"/>
        <v>Production Department_i6</v>
      </c>
    </row>
    <row r="3177" spans="1:8">
      <c r="A3177">
        <v>418227</v>
      </c>
      <c r="B3177" s="2">
        <v>41793.3020023148</v>
      </c>
      <c r="C3177" t="s">
        <v>7</v>
      </c>
      <c r="D3177" t="s">
        <v>11</v>
      </c>
      <c r="E3177" t="s">
        <v>16</v>
      </c>
      <c r="F3177" t="s">
        <v>33</v>
      </c>
      <c r="G3177">
        <v>59932</v>
      </c>
      <c r="H3177" t="str">
        <f t="shared" si="49"/>
        <v>Sales Department_c9</v>
      </c>
    </row>
    <row r="3178" spans="1:8">
      <c r="A3178">
        <v>311168</v>
      </c>
      <c r="B3178" s="2">
        <v>41801.4229513889</v>
      </c>
      <c r="C3178" t="s">
        <v>7</v>
      </c>
      <c r="D3178" t="s">
        <v>8</v>
      </c>
      <c r="E3178" t="s">
        <v>16</v>
      </c>
      <c r="F3178" t="s">
        <v>33</v>
      </c>
      <c r="G3178">
        <v>40859</v>
      </c>
      <c r="H3178" t="str">
        <f t="shared" si="49"/>
        <v>Sales Department_c9</v>
      </c>
    </row>
    <row r="3179" spans="1:8">
      <c r="A3179">
        <v>961990</v>
      </c>
      <c r="B3179" s="2">
        <v>41801.4249652778</v>
      </c>
      <c r="C3179" t="s">
        <v>13</v>
      </c>
      <c r="D3179" t="s">
        <v>8</v>
      </c>
      <c r="E3179" t="s">
        <v>16</v>
      </c>
      <c r="F3179" t="s">
        <v>33</v>
      </c>
      <c r="G3179">
        <v>36776</v>
      </c>
      <c r="H3179" t="str">
        <f t="shared" si="49"/>
        <v>Sales Department_c9</v>
      </c>
    </row>
    <row r="3180" spans="1:8">
      <c r="A3180">
        <v>386600</v>
      </c>
      <c r="B3180" s="2">
        <v>41811.0903356482</v>
      </c>
      <c r="C3180" t="s">
        <v>13</v>
      </c>
      <c r="D3180" t="s">
        <v>8</v>
      </c>
      <c r="E3180" t="s">
        <v>16</v>
      </c>
      <c r="F3180" t="s">
        <v>19</v>
      </c>
      <c r="G3180">
        <v>4892</v>
      </c>
      <c r="H3180" t="str">
        <f t="shared" si="49"/>
        <v>Sales Department_b9</v>
      </c>
    </row>
    <row r="3181" spans="1:8">
      <c r="A3181">
        <v>249754</v>
      </c>
      <c r="B3181" s="2">
        <v>41811.0921064815</v>
      </c>
      <c r="C3181" t="s">
        <v>13</v>
      </c>
      <c r="D3181" t="s">
        <v>8</v>
      </c>
      <c r="E3181" t="s">
        <v>16</v>
      </c>
      <c r="F3181" t="s">
        <v>19</v>
      </c>
      <c r="G3181">
        <v>48222</v>
      </c>
      <c r="H3181" t="str">
        <f t="shared" si="49"/>
        <v>Sales Department_b9</v>
      </c>
    </row>
    <row r="3182" spans="1:8">
      <c r="A3182">
        <v>139619</v>
      </c>
      <c r="B3182" s="2">
        <v>41811.0927662037</v>
      </c>
      <c r="C3182" t="s">
        <v>13</v>
      </c>
      <c r="D3182" t="s">
        <v>11</v>
      </c>
      <c r="E3182" t="s">
        <v>16</v>
      </c>
      <c r="F3182" t="s">
        <v>19</v>
      </c>
      <c r="G3182">
        <v>83296</v>
      </c>
      <c r="H3182" t="str">
        <f t="shared" si="49"/>
        <v>Sales Department_b9</v>
      </c>
    </row>
    <row r="3183" spans="1:8">
      <c r="A3183">
        <v>777513</v>
      </c>
      <c r="B3183" s="2">
        <v>41806.3969791667</v>
      </c>
      <c r="C3183" t="s">
        <v>13</v>
      </c>
      <c r="D3183" t="s">
        <v>8</v>
      </c>
      <c r="E3183" t="s">
        <v>16</v>
      </c>
      <c r="F3183" t="s">
        <v>33</v>
      </c>
      <c r="G3183">
        <v>41843</v>
      </c>
      <c r="H3183" t="str">
        <f t="shared" si="49"/>
        <v>Sales Department_c9</v>
      </c>
    </row>
    <row r="3184" spans="1:8">
      <c r="A3184">
        <v>127559</v>
      </c>
      <c r="B3184" s="2">
        <v>41806.3972685185</v>
      </c>
      <c r="C3184" t="s">
        <v>7</v>
      </c>
      <c r="D3184" t="s">
        <v>8</v>
      </c>
      <c r="E3184" t="s">
        <v>16</v>
      </c>
      <c r="F3184" t="s">
        <v>33</v>
      </c>
      <c r="G3184">
        <v>48675</v>
      </c>
      <c r="H3184" t="str">
        <f t="shared" si="49"/>
        <v>Sales Department_c9</v>
      </c>
    </row>
    <row r="3185" spans="1:8">
      <c r="A3185">
        <v>589852</v>
      </c>
      <c r="B3185" s="2">
        <v>41810.5818055556</v>
      </c>
      <c r="C3185" t="s">
        <v>13</v>
      </c>
      <c r="D3185" t="s">
        <v>8</v>
      </c>
      <c r="E3185" t="s">
        <v>16</v>
      </c>
      <c r="F3185" t="s">
        <v>33</v>
      </c>
      <c r="G3185">
        <v>81290</v>
      </c>
      <c r="H3185" t="str">
        <f t="shared" si="49"/>
        <v>Sales Department_c9</v>
      </c>
    </row>
    <row r="3186" spans="1:8">
      <c r="A3186">
        <v>41532</v>
      </c>
      <c r="B3186" s="2">
        <v>41817.4569212963</v>
      </c>
      <c r="C3186" t="s">
        <v>13</v>
      </c>
      <c r="D3186" t="s">
        <v>23</v>
      </c>
      <c r="E3186" t="s">
        <v>16</v>
      </c>
      <c r="F3186" t="s">
        <v>19</v>
      </c>
      <c r="G3186">
        <v>52214</v>
      </c>
      <c r="H3186" t="str">
        <f t="shared" si="49"/>
        <v>Sales Department_b9</v>
      </c>
    </row>
    <row r="3187" spans="1:8">
      <c r="A3187">
        <v>964469</v>
      </c>
      <c r="B3187" s="2">
        <v>41822.7611111111</v>
      </c>
      <c r="C3187" t="s">
        <v>7</v>
      </c>
      <c r="D3187" t="s">
        <v>8</v>
      </c>
      <c r="E3187" t="s">
        <v>16</v>
      </c>
      <c r="F3187" t="s">
        <v>19</v>
      </c>
      <c r="G3187">
        <v>32961</v>
      </c>
      <c r="H3187" t="str">
        <f t="shared" si="49"/>
        <v>Sales Department_b9</v>
      </c>
    </row>
    <row r="3188" spans="1:8">
      <c r="A3188">
        <v>976657</v>
      </c>
      <c r="B3188" s="2">
        <v>41822.7619907407</v>
      </c>
      <c r="C3188" t="s">
        <v>7</v>
      </c>
      <c r="D3188" t="s">
        <v>11</v>
      </c>
      <c r="E3188" t="s">
        <v>16</v>
      </c>
      <c r="F3188" t="s">
        <v>19</v>
      </c>
      <c r="G3188">
        <v>20760</v>
      </c>
      <c r="H3188" t="str">
        <f t="shared" si="49"/>
        <v>Sales Department_b9</v>
      </c>
    </row>
    <row r="3189" spans="1:8">
      <c r="A3189">
        <v>235151</v>
      </c>
      <c r="B3189" s="2">
        <v>41870.7634143519</v>
      </c>
      <c r="C3189" t="s">
        <v>7</v>
      </c>
      <c r="D3189" t="s">
        <v>8</v>
      </c>
      <c r="E3189" t="s">
        <v>14</v>
      </c>
      <c r="F3189" t="s">
        <v>33</v>
      </c>
      <c r="G3189">
        <v>44070</v>
      </c>
      <c r="H3189" t="str">
        <f t="shared" si="49"/>
        <v>Operations Department_c9</v>
      </c>
    </row>
    <row r="3190" spans="1:8">
      <c r="A3190">
        <v>572031</v>
      </c>
      <c r="B3190" s="2">
        <v>41869.3972453704</v>
      </c>
      <c r="C3190" t="s">
        <v>7</v>
      </c>
      <c r="D3190" t="s">
        <v>23</v>
      </c>
      <c r="E3190" t="s">
        <v>25</v>
      </c>
      <c r="F3190" t="s">
        <v>21</v>
      </c>
      <c r="G3190">
        <v>25378</v>
      </c>
      <c r="H3190" t="str">
        <f t="shared" si="49"/>
        <v>Production Department_i5</v>
      </c>
    </row>
    <row r="3191" spans="1:8">
      <c r="A3191">
        <v>180899</v>
      </c>
      <c r="B3191" s="2">
        <v>41859.4867013889</v>
      </c>
      <c r="C3191" t="s">
        <v>7</v>
      </c>
      <c r="D3191" t="s">
        <v>8</v>
      </c>
      <c r="E3191" t="s">
        <v>14</v>
      </c>
      <c r="F3191" t="s">
        <v>17</v>
      </c>
      <c r="G3191">
        <v>23320</v>
      </c>
      <c r="H3191" t="str">
        <f t="shared" si="49"/>
        <v>Operations Department_i7</v>
      </c>
    </row>
    <row r="3192" spans="1:8">
      <c r="A3192">
        <v>946296</v>
      </c>
      <c r="B3192" s="2">
        <v>41859.4887615741</v>
      </c>
      <c r="C3192" t="s">
        <v>13</v>
      </c>
      <c r="D3192" t="s">
        <v>11</v>
      </c>
      <c r="E3192" t="s">
        <v>14</v>
      </c>
      <c r="F3192" t="s">
        <v>17</v>
      </c>
      <c r="G3192">
        <v>6783</v>
      </c>
      <c r="H3192" t="str">
        <f t="shared" si="49"/>
        <v>Operations Department_i7</v>
      </c>
    </row>
    <row r="3193" spans="1:8">
      <c r="A3193">
        <v>521742</v>
      </c>
      <c r="B3193" s="2">
        <v>41859.4878125</v>
      </c>
      <c r="C3193" t="s">
        <v>7</v>
      </c>
      <c r="D3193" t="s">
        <v>11</v>
      </c>
      <c r="E3193" t="s">
        <v>14</v>
      </c>
      <c r="F3193" t="s">
        <v>17</v>
      </c>
      <c r="G3193">
        <v>34249</v>
      </c>
      <c r="H3193" t="str">
        <f t="shared" si="49"/>
        <v>Operations Department_i7</v>
      </c>
    </row>
    <row r="3194" spans="1:8">
      <c r="A3194">
        <v>570413</v>
      </c>
      <c r="B3194" s="2">
        <v>41859.4881481481</v>
      </c>
      <c r="C3194" t="s">
        <v>13</v>
      </c>
      <c r="D3194" t="s">
        <v>11</v>
      </c>
      <c r="E3194" t="s">
        <v>14</v>
      </c>
      <c r="F3194" t="s">
        <v>17</v>
      </c>
      <c r="G3194">
        <v>6224</v>
      </c>
      <c r="H3194" t="str">
        <f t="shared" si="49"/>
        <v>Operations Department_i7</v>
      </c>
    </row>
    <row r="3195" spans="1:8">
      <c r="A3195">
        <v>706182</v>
      </c>
      <c r="B3195" s="2">
        <v>41814.3971643519</v>
      </c>
      <c r="C3195" t="s">
        <v>7</v>
      </c>
      <c r="D3195" t="s">
        <v>8</v>
      </c>
      <c r="E3195" t="s">
        <v>16</v>
      </c>
      <c r="F3195" t="s">
        <v>33</v>
      </c>
      <c r="G3195">
        <v>7123</v>
      </c>
      <c r="H3195" t="str">
        <f t="shared" si="49"/>
        <v>Sales Department_c9</v>
      </c>
    </row>
    <row r="3196" spans="1:8">
      <c r="A3196">
        <v>26159</v>
      </c>
      <c r="B3196" s="2">
        <v>41814.4010185185</v>
      </c>
      <c r="C3196" t="s">
        <v>7</v>
      </c>
      <c r="D3196" t="s">
        <v>11</v>
      </c>
      <c r="E3196" t="s">
        <v>16</v>
      </c>
      <c r="F3196" t="s">
        <v>33</v>
      </c>
      <c r="G3196">
        <v>79172</v>
      </c>
      <c r="H3196" t="str">
        <f t="shared" si="49"/>
        <v>Sales Department_c9</v>
      </c>
    </row>
    <row r="3197" spans="1:8">
      <c r="A3197">
        <v>980516</v>
      </c>
      <c r="B3197" s="2">
        <v>41849.3990509259</v>
      </c>
      <c r="C3197" t="s">
        <v>7</v>
      </c>
      <c r="D3197" t="s">
        <v>8</v>
      </c>
      <c r="E3197" t="s">
        <v>16</v>
      </c>
      <c r="F3197" t="s">
        <v>33</v>
      </c>
      <c r="G3197">
        <v>28326</v>
      </c>
      <c r="H3197" t="str">
        <f t="shared" si="49"/>
        <v>Sales Department_c9</v>
      </c>
    </row>
    <row r="3198" spans="1:8">
      <c r="A3198">
        <v>818591</v>
      </c>
      <c r="B3198" s="2">
        <v>41849.399525463</v>
      </c>
      <c r="C3198" t="s">
        <v>7</v>
      </c>
      <c r="D3198" t="s">
        <v>11</v>
      </c>
      <c r="E3198" t="s">
        <v>16</v>
      </c>
      <c r="F3198" t="s">
        <v>33</v>
      </c>
      <c r="G3198">
        <v>68839</v>
      </c>
      <c r="H3198" t="str">
        <f t="shared" si="49"/>
        <v>Sales Department_c9</v>
      </c>
    </row>
    <row r="3199" spans="1:8">
      <c r="A3199">
        <v>717754</v>
      </c>
      <c r="B3199" s="2">
        <v>41849.3975694444</v>
      </c>
      <c r="C3199" t="s">
        <v>7</v>
      </c>
      <c r="D3199" t="s">
        <v>11</v>
      </c>
      <c r="E3199" t="s">
        <v>16</v>
      </c>
      <c r="F3199" t="s">
        <v>33</v>
      </c>
      <c r="G3199">
        <v>68792</v>
      </c>
      <c r="H3199" t="str">
        <f t="shared" si="49"/>
        <v>Sales Department_c9</v>
      </c>
    </row>
    <row r="3200" spans="1:8">
      <c r="A3200">
        <v>669804</v>
      </c>
      <c r="B3200" s="2">
        <v>41865.6591435185</v>
      </c>
      <c r="C3200" t="s">
        <v>7</v>
      </c>
      <c r="D3200" t="s">
        <v>8</v>
      </c>
      <c r="E3200" t="s">
        <v>16</v>
      </c>
      <c r="F3200" t="s">
        <v>33</v>
      </c>
      <c r="G3200">
        <v>62873</v>
      </c>
      <c r="H3200" t="str">
        <f t="shared" si="49"/>
        <v>Sales Department_c9</v>
      </c>
    </row>
    <row r="3201" spans="1:8">
      <c r="A3201">
        <v>474723</v>
      </c>
      <c r="B3201" s="2">
        <v>41865.658125</v>
      </c>
      <c r="C3201" t="s">
        <v>7</v>
      </c>
      <c r="D3201" t="s">
        <v>11</v>
      </c>
      <c r="E3201" t="s">
        <v>16</v>
      </c>
      <c r="F3201" t="s">
        <v>33</v>
      </c>
      <c r="G3201">
        <v>9900</v>
      </c>
      <c r="H3201" t="str">
        <f t="shared" si="49"/>
        <v>Sales Department_c9</v>
      </c>
    </row>
    <row r="3202" spans="1:8">
      <c r="A3202">
        <v>220070</v>
      </c>
      <c r="B3202" s="2">
        <v>41865.6577199074</v>
      </c>
      <c r="C3202" t="s">
        <v>13</v>
      </c>
      <c r="D3202" t="s">
        <v>11</v>
      </c>
      <c r="E3202" t="s">
        <v>16</v>
      </c>
      <c r="F3202" t="s">
        <v>33</v>
      </c>
      <c r="G3202">
        <v>5917</v>
      </c>
      <c r="H3202" t="str">
        <f t="shared" si="49"/>
        <v>Sales Department_c9</v>
      </c>
    </row>
    <row r="3203" spans="1:8">
      <c r="A3203">
        <v>507036</v>
      </c>
      <c r="B3203" s="2">
        <v>41865.6607060185</v>
      </c>
      <c r="C3203" t="s">
        <v>7</v>
      </c>
      <c r="D3203" t="s">
        <v>11</v>
      </c>
      <c r="E3203" t="s">
        <v>16</v>
      </c>
      <c r="F3203" t="s">
        <v>33</v>
      </c>
      <c r="G3203">
        <v>47444</v>
      </c>
      <c r="H3203" t="str">
        <f t="shared" si="49"/>
        <v>Sales Department_c9</v>
      </c>
    </row>
    <row r="3204" spans="1:8">
      <c r="A3204">
        <v>736041</v>
      </c>
      <c r="B3204" s="2">
        <v>41869.3531828704</v>
      </c>
      <c r="C3204" t="s">
        <v>7</v>
      </c>
      <c r="D3204" t="s">
        <v>8</v>
      </c>
      <c r="E3204" t="s">
        <v>16</v>
      </c>
      <c r="F3204" t="s">
        <v>33</v>
      </c>
      <c r="G3204">
        <v>9946</v>
      </c>
      <c r="H3204" t="str">
        <f t="shared" si="49"/>
        <v>Sales Department_c9</v>
      </c>
    </row>
    <row r="3205" spans="1:8">
      <c r="A3205">
        <v>401482</v>
      </c>
      <c r="B3205" s="2">
        <v>41864.3966319444</v>
      </c>
      <c r="C3205" t="s">
        <v>7</v>
      </c>
      <c r="D3205" t="s">
        <v>8</v>
      </c>
      <c r="E3205" t="s">
        <v>9</v>
      </c>
      <c r="F3205" t="s">
        <v>33</v>
      </c>
      <c r="G3205">
        <v>20655</v>
      </c>
      <c r="H3205" t="str">
        <f t="shared" si="49"/>
        <v>Service Department_c9</v>
      </c>
    </row>
    <row r="3206" spans="1:8">
      <c r="A3206">
        <v>19895</v>
      </c>
      <c r="B3206" s="2">
        <v>41829.3719675926</v>
      </c>
      <c r="C3206" t="s">
        <v>7</v>
      </c>
      <c r="D3206" t="s">
        <v>8</v>
      </c>
      <c r="E3206" t="s">
        <v>14</v>
      </c>
      <c r="F3206" t="s">
        <v>19</v>
      </c>
      <c r="G3206">
        <v>63225</v>
      </c>
      <c r="H3206" t="str">
        <f t="shared" si="49"/>
        <v>Operations Department_b9</v>
      </c>
    </row>
    <row r="3207" spans="1:8">
      <c r="A3207">
        <v>326192</v>
      </c>
      <c r="B3207" s="2">
        <v>41760.3974074074</v>
      </c>
      <c r="C3207" t="s">
        <v>7</v>
      </c>
      <c r="D3207" t="s">
        <v>8</v>
      </c>
      <c r="E3207" t="s">
        <v>14</v>
      </c>
      <c r="F3207" t="s">
        <v>12</v>
      </c>
      <c r="G3207">
        <v>32306</v>
      </c>
      <c r="H3207" t="str">
        <f t="shared" si="49"/>
        <v>Operations Department_c5</v>
      </c>
    </row>
    <row r="3208" spans="1:8">
      <c r="A3208">
        <v>881007</v>
      </c>
      <c r="B3208" s="2">
        <v>41760.3998148148</v>
      </c>
      <c r="C3208" t="s">
        <v>7</v>
      </c>
      <c r="D3208" t="s">
        <v>8</v>
      </c>
      <c r="E3208" t="s">
        <v>14</v>
      </c>
      <c r="F3208" t="s">
        <v>12</v>
      </c>
      <c r="G3208">
        <v>76581</v>
      </c>
      <c r="H3208" t="str">
        <f t="shared" si="49"/>
        <v>Operations Department_c5</v>
      </c>
    </row>
    <row r="3209" spans="1:8">
      <c r="A3209">
        <v>805270</v>
      </c>
      <c r="B3209" s="2">
        <v>41779.5408680556</v>
      </c>
      <c r="C3209" t="s">
        <v>7</v>
      </c>
      <c r="D3209" t="s">
        <v>11</v>
      </c>
      <c r="E3209" t="s">
        <v>14</v>
      </c>
      <c r="F3209" t="s">
        <v>12</v>
      </c>
      <c r="G3209">
        <v>42803</v>
      </c>
      <c r="H3209" t="str">
        <f t="shared" si="49"/>
        <v>Operations Department_c5</v>
      </c>
    </row>
    <row r="3210" spans="1:8">
      <c r="A3210">
        <v>255063</v>
      </c>
      <c r="B3210" s="2">
        <v>41779.5432291667</v>
      </c>
      <c r="C3210" t="s">
        <v>7</v>
      </c>
      <c r="D3210" t="s">
        <v>11</v>
      </c>
      <c r="E3210" t="s">
        <v>14</v>
      </c>
      <c r="F3210" t="s">
        <v>12</v>
      </c>
      <c r="G3210">
        <v>94634</v>
      </c>
      <c r="H3210" t="str">
        <f t="shared" si="49"/>
        <v>Operations Department_c5</v>
      </c>
    </row>
    <row r="3211" spans="1:8">
      <c r="A3211">
        <v>798324</v>
      </c>
      <c r="B3211" s="2">
        <v>41779.5392361111</v>
      </c>
      <c r="C3211" t="s">
        <v>7</v>
      </c>
      <c r="D3211" t="s">
        <v>11</v>
      </c>
      <c r="E3211" t="s">
        <v>14</v>
      </c>
      <c r="F3211" t="s">
        <v>12</v>
      </c>
      <c r="G3211">
        <v>51293</v>
      </c>
      <c r="H3211" t="str">
        <f t="shared" si="49"/>
        <v>Operations Department_c5</v>
      </c>
    </row>
    <row r="3212" spans="1:8">
      <c r="A3212">
        <v>412624</v>
      </c>
      <c r="B3212" s="2">
        <v>41780.5971759259</v>
      </c>
      <c r="C3212" t="s">
        <v>7</v>
      </c>
      <c r="D3212" t="s">
        <v>8</v>
      </c>
      <c r="E3212" t="s">
        <v>14</v>
      </c>
      <c r="F3212" t="s">
        <v>12</v>
      </c>
      <c r="G3212">
        <v>97066</v>
      </c>
      <c r="H3212" t="str">
        <f t="shared" si="49"/>
        <v>Operations Department_c5</v>
      </c>
    </row>
    <row r="3213" spans="1:8">
      <c r="A3213">
        <v>962745</v>
      </c>
      <c r="B3213" s="2">
        <v>41781.635474537</v>
      </c>
      <c r="C3213" t="s">
        <v>13</v>
      </c>
      <c r="D3213" t="s">
        <v>8</v>
      </c>
      <c r="E3213" t="s">
        <v>14</v>
      </c>
      <c r="F3213" t="s">
        <v>12</v>
      </c>
      <c r="G3213">
        <v>30637</v>
      </c>
      <c r="H3213" t="str">
        <f t="shared" si="49"/>
        <v>Operations Department_c5</v>
      </c>
    </row>
    <row r="3214" spans="1:8">
      <c r="A3214">
        <v>157956</v>
      </c>
      <c r="B3214" s="2">
        <v>41788.5818518518</v>
      </c>
      <c r="C3214" t="s">
        <v>7</v>
      </c>
      <c r="D3214" t="s">
        <v>8</v>
      </c>
      <c r="E3214" t="s">
        <v>14</v>
      </c>
      <c r="F3214" t="s">
        <v>12</v>
      </c>
      <c r="G3214">
        <v>67035</v>
      </c>
      <c r="H3214" t="str">
        <f t="shared" si="49"/>
        <v>Operations Department_c5</v>
      </c>
    </row>
    <row r="3215" spans="1:8">
      <c r="A3215">
        <v>89359</v>
      </c>
      <c r="B3215" s="2">
        <v>41788.5839699074</v>
      </c>
      <c r="C3215" t="s">
        <v>7</v>
      </c>
      <c r="D3215" t="s">
        <v>11</v>
      </c>
      <c r="E3215" t="s">
        <v>14</v>
      </c>
      <c r="F3215" t="s">
        <v>12</v>
      </c>
      <c r="G3215">
        <v>40000</v>
      </c>
      <c r="H3215" t="str">
        <f t="shared" si="49"/>
        <v>Operations Department_c5</v>
      </c>
    </row>
    <row r="3216" spans="1:8">
      <c r="A3216">
        <v>717589</v>
      </c>
      <c r="B3216" s="2">
        <v>41844.396712963</v>
      </c>
      <c r="C3216" t="s">
        <v>7</v>
      </c>
      <c r="D3216" t="s">
        <v>8</v>
      </c>
      <c r="E3216" t="s">
        <v>16</v>
      </c>
      <c r="F3216" t="s">
        <v>21</v>
      </c>
      <c r="G3216">
        <v>37843</v>
      </c>
      <c r="H3216" t="str">
        <f t="shared" si="49"/>
        <v>Sales Department_i5</v>
      </c>
    </row>
    <row r="3217" spans="1:8">
      <c r="A3217">
        <v>391333</v>
      </c>
      <c r="B3217" s="2">
        <v>41782.3994444444</v>
      </c>
      <c r="C3217" t="s">
        <v>13</v>
      </c>
      <c r="D3217" t="s">
        <v>8</v>
      </c>
      <c r="E3217" t="s">
        <v>9</v>
      </c>
      <c r="F3217" t="s">
        <v>21</v>
      </c>
      <c r="G3217">
        <v>91920</v>
      </c>
      <c r="H3217" t="str">
        <f t="shared" si="49"/>
        <v>Service Department_i5</v>
      </c>
    </row>
    <row r="3218" spans="1:8">
      <c r="A3218">
        <v>416449</v>
      </c>
      <c r="B3218" s="2">
        <v>41787.6816435185</v>
      </c>
      <c r="C3218" t="s">
        <v>7</v>
      </c>
      <c r="D3218" t="s">
        <v>11</v>
      </c>
      <c r="E3218" t="s">
        <v>9</v>
      </c>
      <c r="F3218" t="s">
        <v>21</v>
      </c>
      <c r="G3218">
        <v>77091</v>
      </c>
      <c r="H3218" t="str">
        <f t="shared" si="49"/>
        <v>Service Department_i5</v>
      </c>
    </row>
    <row r="3219" spans="1:8">
      <c r="A3219">
        <v>728481</v>
      </c>
      <c r="B3219" s="2">
        <v>41787.6824189815</v>
      </c>
      <c r="C3219" t="s">
        <v>7</v>
      </c>
      <c r="D3219" t="s">
        <v>8</v>
      </c>
      <c r="E3219" t="s">
        <v>9</v>
      </c>
      <c r="F3219" t="s">
        <v>21</v>
      </c>
      <c r="G3219">
        <v>6459</v>
      </c>
      <c r="H3219" t="str">
        <f t="shared" si="49"/>
        <v>Service Department_i5</v>
      </c>
    </row>
    <row r="3220" spans="1:8">
      <c r="A3220">
        <v>241250</v>
      </c>
      <c r="B3220" s="2">
        <v>41796.4220833333</v>
      </c>
      <c r="C3220" t="s">
        <v>7</v>
      </c>
      <c r="D3220" t="s">
        <v>11</v>
      </c>
      <c r="E3220" t="s">
        <v>9</v>
      </c>
      <c r="F3220" t="s">
        <v>21</v>
      </c>
      <c r="G3220">
        <v>22600</v>
      </c>
      <c r="H3220" t="str">
        <f t="shared" si="49"/>
        <v>Service Department_i5</v>
      </c>
    </row>
    <row r="3221" spans="1:8">
      <c r="A3221">
        <v>124271</v>
      </c>
      <c r="B3221" s="2">
        <v>41810.716724537</v>
      </c>
      <c r="C3221" t="s">
        <v>7</v>
      </c>
      <c r="D3221" t="s">
        <v>8</v>
      </c>
      <c r="E3221" t="s">
        <v>9</v>
      </c>
      <c r="F3221" t="s">
        <v>21</v>
      </c>
      <c r="G3221">
        <v>31893</v>
      </c>
      <c r="H3221" t="str">
        <f t="shared" si="49"/>
        <v>Service Department_i5</v>
      </c>
    </row>
    <row r="3222" spans="1:8">
      <c r="A3222">
        <v>771658</v>
      </c>
      <c r="B3222" s="2">
        <v>41776.5824074074</v>
      </c>
      <c r="C3222" t="s">
        <v>13</v>
      </c>
      <c r="D3222" t="s">
        <v>8</v>
      </c>
      <c r="E3222" t="s">
        <v>14</v>
      </c>
      <c r="F3222" t="s">
        <v>33</v>
      </c>
      <c r="G3222">
        <v>82718</v>
      </c>
      <c r="H3222" t="str">
        <f t="shared" si="49"/>
        <v>Operations Department_c9</v>
      </c>
    </row>
    <row r="3223" spans="1:8">
      <c r="A3223">
        <v>555783</v>
      </c>
      <c r="B3223" s="2">
        <v>41785.5802546296</v>
      </c>
      <c r="C3223" t="s">
        <v>7</v>
      </c>
      <c r="D3223" t="s">
        <v>8</v>
      </c>
      <c r="E3223" t="s">
        <v>14</v>
      </c>
      <c r="F3223" t="s">
        <v>33</v>
      </c>
      <c r="G3223">
        <v>86177</v>
      </c>
      <c r="H3223" t="str">
        <f t="shared" si="49"/>
        <v>Operations Department_c9</v>
      </c>
    </row>
    <row r="3224" spans="1:8">
      <c r="A3224">
        <v>295010</v>
      </c>
      <c r="B3224" s="2">
        <v>41785.5824537037</v>
      </c>
      <c r="C3224" t="s">
        <v>7</v>
      </c>
      <c r="D3224" t="s">
        <v>11</v>
      </c>
      <c r="E3224" t="s">
        <v>14</v>
      </c>
      <c r="F3224" t="s">
        <v>33</v>
      </c>
      <c r="G3224">
        <v>1389</v>
      </c>
      <c r="H3224" t="str">
        <f t="shared" si="49"/>
        <v>Operations Department_c9</v>
      </c>
    </row>
    <row r="3225" spans="1:8">
      <c r="A3225">
        <v>191186</v>
      </c>
      <c r="B3225" s="2">
        <v>41788.5946990741</v>
      </c>
      <c r="C3225" t="s">
        <v>13</v>
      </c>
      <c r="D3225" t="s">
        <v>8</v>
      </c>
      <c r="E3225" t="s">
        <v>14</v>
      </c>
      <c r="F3225" t="s">
        <v>33</v>
      </c>
      <c r="G3225">
        <v>25627</v>
      </c>
      <c r="H3225" t="str">
        <f t="shared" si="49"/>
        <v>Operations Department_c9</v>
      </c>
    </row>
    <row r="3226" spans="1:8">
      <c r="A3226">
        <v>35482</v>
      </c>
      <c r="B3226" s="2">
        <v>41788.5994328704</v>
      </c>
      <c r="C3226" t="s">
        <v>7</v>
      </c>
      <c r="D3226" t="s">
        <v>11</v>
      </c>
      <c r="E3226" t="s">
        <v>14</v>
      </c>
      <c r="F3226" t="s">
        <v>33</v>
      </c>
      <c r="G3226">
        <v>91603</v>
      </c>
      <c r="H3226" t="str">
        <f t="shared" si="49"/>
        <v>Operations Department_c9</v>
      </c>
    </row>
    <row r="3227" spans="1:8">
      <c r="A3227">
        <v>501268</v>
      </c>
      <c r="B3227" s="2">
        <v>41793.6823032407</v>
      </c>
      <c r="C3227" t="s">
        <v>7</v>
      </c>
      <c r="D3227" t="s">
        <v>8</v>
      </c>
      <c r="E3227" t="s">
        <v>14</v>
      </c>
      <c r="F3227" t="s">
        <v>33</v>
      </c>
      <c r="G3227">
        <v>14197</v>
      </c>
      <c r="H3227" t="str">
        <f t="shared" si="49"/>
        <v>Operations Department_c9</v>
      </c>
    </row>
    <row r="3228" spans="1:8">
      <c r="A3228">
        <v>476705</v>
      </c>
      <c r="B3228" s="2">
        <v>41803.3974768519</v>
      </c>
      <c r="C3228" t="s">
        <v>13</v>
      </c>
      <c r="D3228" t="s">
        <v>8</v>
      </c>
      <c r="E3228" t="s">
        <v>14</v>
      </c>
      <c r="F3228" t="s">
        <v>33</v>
      </c>
      <c r="G3228">
        <v>76771</v>
      </c>
      <c r="H3228" t="str">
        <f t="shared" ref="H3228:H3291" si="50">CONCATENATE(E3228,"_",F3228)</f>
        <v>Operations Department_c9</v>
      </c>
    </row>
    <row r="3229" spans="1:8">
      <c r="A3229">
        <v>864490</v>
      </c>
      <c r="B3229" s="2">
        <v>41778.8179166667</v>
      </c>
      <c r="C3229" t="s">
        <v>13</v>
      </c>
      <c r="D3229" t="s">
        <v>8</v>
      </c>
      <c r="E3229" t="s">
        <v>14</v>
      </c>
      <c r="F3229" t="s">
        <v>33</v>
      </c>
      <c r="G3229">
        <v>64995</v>
      </c>
      <c r="H3229" t="str">
        <f t="shared" si="50"/>
        <v>Operations Department_c9</v>
      </c>
    </row>
    <row r="3230" spans="1:8">
      <c r="A3230">
        <v>870435</v>
      </c>
      <c r="B3230" s="2">
        <v>41778.8182986111</v>
      </c>
      <c r="C3230" t="s">
        <v>7</v>
      </c>
      <c r="D3230" t="s">
        <v>8</v>
      </c>
      <c r="E3230" t="s">
        <v>14</v>
      </c>
      <c r="F3230" t="s">
        <v>33</v>
      </c>
      <c r="G3230">
        <v>35264</v>
      </c>
      <c r="H3230" t="str">
        <f t="shared" si="50"/>
        <v>Operations Department_c9</v>
      </c>
    </row>
    <row r="3231" spans="1:8">
      <c r="A3231">
        <v>663150</v>
      </c>
      <c r="B3231" s="2">
        <v>41778.8181944444</v>
      </c>
      <c r="C3231" t="s">
        <v>7</v>
      </c>
      <c r="D3231" t="s">
        <v>11</v>
      </c>
      <c r="E3231" t="s">
        <v>14</v>
      </c>
      <c r="F3231" t="s">
        <v>33</v>
      </c>
      <c r="G3231">
        <v>70471</v>
      </c>
      <c r="H3231" t="str">
        <f t="shared" si="50"/>
        <v>Operations Department_c9</v>
      </c>
    </row>
    <row r="3232" spans="1:8">
      <c r="A3232">
        <v>293055</v>
      </c>
      <c r="B3232" s="2">
        <v>41786.5370601852</v>
      </c>
      <c r="C3232" t="s">
        <v>7</v>
      </c>
      <c r="D3232" t="s">
        <v>8</v>
      </c>
      <c r="E3232" t="s">
        <v>14</v>
      </c>
      <c r="F3232" t="s">
        <v>33</v>
      </c>
      <c r="G3232">
        <v>25660</v>
      </c>
      <c r="H3232" t="str">
        <f t="shared" si="50"/>
        <v>Operations Department_c9</v>
      </c>
    </row>
    <row r="3233" spans="1:8">
      <c r="A3233">
        <v>372242</v>
      </c>
      <c r="B3233" s="2">
        <v>41786.5362384259</v>
      </c>
      <c r="C3233" t="s">
        <v>7</v>
      </c>
      <c r="D3233" t="s">
        <v>11</v>
      </c>
      <c r="E3233" t="s">
        <v>14</v>
      </c>
      <c r="F3233" t="s">
        <v>33</v>
      </c>
      <c r="G3233">
        <v>14281</v>
      </c>
      <c r="H3233" t="str">
        <f t="shared" si="50"/>
        <v>Operations Department_c9</v>
      </c>
    </row>
    <row r="3234" spans="1:8">
      <c r="A3234">
        <v>461858</v>
      </c>
      <c r="B3234" s="2">
        <v>41802.6724884259</v>
      </c>
      <c r="C3234" t="s">
        <v>7</v>
      </c>
      <c r="D3234" t="s">
        <v>8</v>
      </c>
      <c r="E3234" t="s">
        <v>14</v>
      </c>
      <c r="F3234" t="s">
        <v>33</v>
      </c>
      <c r="G3234">
        <v>62495</v>
      </c>
      <c r="H3234" t="str">
        <f t="shared" si="50"/>
        <v>Operations Department_c9</v>
      </c>
    </row>
    <row r="3235" spans="1:8">
      <c r="A3235">
        <v>96586</v>
      </c>
      <c r="B3235" s="2">
        <v>41802.6731018519</v>
      </c>
      <c r="C3235" t="s">
        <v>7</v>
      </c>
      <c r="D3235" t="s">
        <v>8</v>
      </c>
      <c r="E3235" t="s">
        <v>14</v>
      </c>
      <c r="F3235" t="s">
        <v>33</v>
      </c>
      <c r="G3235">
        <v>79181</v>
      </c>
      <c r="H3235" t="str">
        <f t="shared" si="50"/>
        <v>Operations Department_c9</v>
      </c>
    </row>
    <row r="3236" spans="1:8">
      <c r="A3236">
        <v>239312</v>
      </c>
      <c r="B3236" s="2">
        <v>41802.6745717593</v>
      </c>
      <c r="C3236" t="s">
        <v>13</v>
      </c>
      <c r="D3236" t="s">
        <v>8</v>
      </c>
      <c r="E3236" t="s">
        <v>14</v>
      </c>
      <c r="F3236" t="s">
        <v>33</v>
      </c>
      <c r="G3236">
        <v>11583</v>
      </c>
      <c r="H3236" t="str">
        <f t="shared" si="50"/>
        <v>Operations Department_c9</v>
      </c>
    </row>
    <row r="3237" spans="1:8">
      <c r="A3237">
        <v>301586</v>
      </c>
      <c r="B3237" s="2">
        <v>41848.503287037</v>
      </c>
      <c r="C3237" t="s">
        <v>7</v>
      </c>
      <c r="D3237" t="s">
        <v>8</v>
      </c>
      <c r="E3237" t="s">
        <v>9</v>
      </c>
      <c r="F3237" t="s">
        <v>17</v>
      </c>
      <c r="G3237">
        <v>96908</v>
      </c>
      <c r="H3237" t="str">
        <f t="shared" si="50"/>
        <v>Service Department_i7</v>
      </c>
    </row>
    <row r="3238" spans="1:8">
      <c r="A3238">
        <v>346190</v>
      </c>
      <c r="B3238" s="2">
        <v>41848.5036458333</v>
      </c>
      <c r="C3238" t="s">
        <v>7</v>
      </c>
      <c r="D3238" t="s">
        <v>8</v>
      </c>
      <c r="E3238" t="s">
        <v>9</v>
      </c>
      <c r="F3238" t="s">
        <v>17</v>
      </c>
      <c r="G3238">
        <v>54330</v>
      </c>
      <c r="H3238" t="str">
        <f t="shared" si="50"/>
        <v>Service Department_i7</v>
      </c>
    </row>
    <row r="3239" spans="1:8">
      <c r="A3239">
        <v>209714</v>
      </c>
      <c r="B3239" s="2">
        <v>41813.397337963</v>
      </c>
      <c r="C3239" t="s">
        <v>7</v>
      </c>
      <c r="D3239" t="s">
        <v>8</v>
      </c>
      <c r="E3239" t="s">
        <v>14</v>
      </c>
      <c r="F3239" t="s">
        <v>12</v>
      </c>
      <c r="G3239">
        <v>86414</v>
      </c>
      <c r="H3239" t="str">
        <f t="shared" si="50"/>
        <v>Operations Department_c5</v>
      </c>
    </row>
    <row r="3240" spans="1:8">
      <c r="A3240">
        <v>450326</v>
      </c>
      <c r="B3240" s="2">
        <v>41824.7968518519</v>
      </c>
      <c r="C3240" t="s">
        <v>13</v>
      </c>
      <c r="D3240" t="s">
        <v>11</v>
      </c>
      <c r="E3240" t="s">
        <v>14</v>
      </c>
      <c r="F3240" t="s">
        <v>12</v>
      </c>
      <c r="G3240">
        <v>53110</v>
      </c>
      <c r="H3240" t="str">
        <f t="shared" si="50"/>
        <v>Operations Department_c5</v>
      </c>
    </row>
    <row r="3241" spans="1:8">
      <c r="A3241">
        <v>692156</v>
      </c>
      <c r="B3241" s="2">
        <v>41824.7986342593</v>
      </c>
      <c r="C3241" t="s">
        <v>13</v>
      </c>
      <c r="D3241" t="s">
        <v>8</v>
      </c>
      <c r="E3241" t="s">
        <v>14</v>
      </c>
      <c r="F3241" t="s">
        <v>12</v>
      </c>
      <c r="G3241">
        <v>96435</v>
      </c>
      <c r="H3241" t="str">
        <f t="shared" si="50"/>
        <v>Operations Department_c5</v>
      </c>
    </row>
    <row r="3242" spans="1:8">
      <c r="A3242">
        <v>314177</v>
      </c>
      <c r="B3242" s="2">
        <v>41838.8113657407</v>
      </c>
      <c r="C3242" t="s">
        <v>7</v>
      </c>
      <c r="D3242" t="s">
        <v>11</v>
      </c>
      <c r="E3242" t="s">
        <v>14</v>
      </c>
      <c r="F3242" t="s">
        <v>12</v>
      </c>
      <c r="G3242">
        <v>40265</v>
      </c>
      <c r="H3242" t="str">
        <f t="shared" si="50"/>
        <v>Operations Department_c5</v>
      </c>
    </row>
    <row r="3243" spans="1:8">
      <c r="A3243">
        <v>287282</v>
      </c>
      <c r="B3243" s="2">
        <v>41841.3980324074</v>
      </c>
      <c r="C3243" t="s">
        <v>13</v>
      </c>
      <c r="D3243" t="s">
        <v>11</v>
      </c>
      <c r="E3243" t="s">
        <v>14</v>
      </c>
      <c r="F3243" t="s">
        <v>12</v>
      </c>
      <c r="G3243">
        <v>68115</v>
      </c>
      <c r="H3243" t="str">
        <f t="shared" si="50"/>
        <v>Operations Department_c5</v>
      </c>
    </row>
    <row r="3244" spans="1:8">
      <c r="A3244">
        <v>425236</v>
      </c>
      <c r="B3244" s="2">
        <v>41852.5508912037</v>
      </c>
      <c r="C3244" t="s">
        <v>7</v>
      </c>
      <c r="D3244" t="s">
        <v>11</v>
      </c>
      <c r="E3244" t="s">
        <v>14</v>
      </c>
      <c r="F3244" t="s">
        <v>12</v>
      </c>
      <c r="G3244">
        <v>25430</v>
      </c>
      <c r="H3244" t="str">
        <f t="shared" si="50"/>
        <v>Operations Department_c5</v>
      </c>
    </row>
    <row r="3245" spans="1:8">
      <c r="A3245">
        <v>411122</v>
      </c>
      <c r="B3245" s="2">
        <v>41852.5502199074</v>
      </c>
      <c r="C3245" t="s">
        <v>13</v>
      </c>
      <c r="D3245" t="s">
        <v>23</v>
      </c>
      <c r="E3245" t="s">
        <v>14</v>
      </c>
      <c r="F3245" t="s">
        <v>12</v>
      </c>
      <c r="G3245">
        <v>6861</v>
      </c>
      <c r="H3245" t="str">
        <f t="shared" si="50"/>
        <v>Operations Department_c5</v>
      </c>
    </row>
    <row r="3246" spans="1:8">
      <c r="A3246">
        <v>879110</v>
      </c>
      <c r="B3246" s="2">
        <v>41852.5515740741</v>
      </c>
      <c r="C3246" t="s">
        <v>13</v>
      </c>
      <c r="D3246" t="s">
        <v>23</v>
      </c>
      <c r="E3246" t="s">
        <v>14</v>
      </c>
      <c r="F3246" t="s">
        <v>12</v>
      </c>
      <c r="G3246">
        <v>24435</v>
      </c>
      <c r="H3246" t="str">
        <f t="shared" si="50"/>
        <v>Operations Department_c5</v>
      </c>
    </row>
    <row r="3247" spans="1:8">
      <c r="A3247">
        <v>427364</v>
      </c>
      <c r="B3247" s="2">
        <v>41766.8870717593</v>
      </c>
      <c r="C3247" t="s">
        <v>7</v>
      </c>
      <c r="D3247" t="s">
        <v>8</v>
      </c>
      <c r="E3247" t="s">
        <v>29</v>
      </c>
      <c r="F3247" t="s">
        <v>33</v>
      </c>
      <c r="G3247">
        <v>58484</v>
      </c>
      <c r="H3247" t="str">
        <f t="shared" si="50"/>
        <v>Marketing Department_c9</v>
      </c>
    </row>
    <row r="3248" spans="1:8">
      <c r="A3248">
        <v>582836</v>
      </c>
      <c r="B3248" s="2">
        <v>41766.887650463</v>
      </c>
      <c r="C3248" t="s">
        <v>7</v>
      </c>
      <c r="D3248" t="s">
        <v>8</v>
      </c>
      <c r="E3248" t="s">
        <v>29</v>
      </c>
      <c r="F3248" t="s">
        <v>33</v>
      </c>
      <c r="G3248">
        <v>73096</v>
      </c>
      <c r="H3248" t="str">
        <f t="shared" si="50"/>
        <v>Marketing Department_c9</v>
      </c>
    </row>
    <row r="3249" spans="1:8">
      <c r="A3249">
        <v>808760</v>
      </c>
      <c r="B3249" s="2">
        <v>41820.3971990741</v>
      </c>
      <c r="C3249" t="s">
        <v>13</v>
      </c>
      <c r="D3249" t="s">
        <v>11</v>
      </c>
      <c r="E3249" t="s">
        <v>16</v>
      </c>
      <c r="F3249" t="s">
        <v>12</v>
      </c>
      <c r="G3249">
        <v>89061</v>
      </c>
      <c r="H3249" t="str">
        <f t="shared" si="50"/>
        <v>Sales Department_c5</v>
      </c>
    </row>
    <row r="3250" spans="1:8">
      <c r="A3250">
        <v>897562</v>
      </c>
      <c r="B3250" s="2">
        <v>41831.6187152778</v>
      </c>
      <c r="C3250" t="s">
        <v>7</v>
      </c>
      <c r="D3250" t="s">
        <v>11</v>
      </c>
      <c r="E3250" t="s">
        <v>16</v>
      </c>
      <c r="F3250" t="s">
        <v>12</v>
      </c>
      <c r="G3250">
        <v>55201</v>
      </c>
      <c r="H3250" t="str">
        <f t="shared" si="50"/>
        <v>Sales Department_c5</v>
      </c>
    </row>
    <row r="3251" spans="1:8">
      <c r="A3251">
        <v>770021</v>
      </c>
      <c r="B3251" s="2">
        <v>41831.6194328704</v>
      </c>
      <c r="C3251" t="s">
        <v>7</v>
      </c>
      <c r="D3251" t="s">
        <v>11</v>
      </c>
      <c r="E3251" t="s">
        <v>16</v>
      </c>
      <c r="F3251" t="s">
        <v>12</v>
      </c>
      <c r="G3251">
        <v>82207</v>
      </c>
      <c r="H3251" t="str">
        <f t="shared" si="50"/>
        <v>Sales Department_c5</v>
      </c>
    </row>
    <row r="3252" spans="1:8">
      <c r="A3252">
        <v>493811</v>
      </c>
      <c r="B3252" s="2">
        <v>41827.3972800926</v>
      </c>
      <c r="C3252" t="s">
        <v>7</v>
      </c>
      <c r="D3252" t="s">
        <v>11</v>
      </c>
      <c r="E3252" t="s">
        <v>16</v>
      </c>
      <c r="F3252" t="s">
        <v>21</v>
      </c>
      <c r="G3252">
        <v>9847</v>
      </c>
      <c r="H3252" t="str">
        <f t="shared" si="50"/>
        <v>Sales Department_i5</v>
      </c>
    </row>
    <row r="3253" spans="1:8">
      <c r="A3253">
        <v>571621</v>
      </c>
      <c r="B3253" s="2">
        <v>41862.3972337963</v>
      </c>
      <c r="C3253" t="s">
        <v>7</v>
      </c>
      <c r="D3253" t="s">
        <v>8</v>
      </c>
      <c r="E3253" t="s">
        <v>16</v>
      </c>
      <c r="F3253" t="s">
        <v>12</v>
      </c>
      <c r="G3253">
        <v>35504</v>
      </c>
      <c r="H3253" t="str">
        <f t="shared" si="50"/>
        <v>Sales Department_c5</v>
      </c>
    </row>
    <row r="3254" spans="1:8">
      <c r="A3254">
        <v>946771</v>
      </c>
      <c r="B3254" s="2">
        <v>41874.3632986111</v>
      </c>
      <c r="C3254" t="s">
        <v>7</v>
      </c>
      <c r="D3254" t="s">
        <v>8</v>
      </c>
      <c r="E3254" t="s">
        <v>14</v>
      </c>
      <c r="F3254" t="s">
        <v>12</v>
      </c>
      <c r="G3254">
        <v>55305</v>
      </c>
      <c r="H3254" t="str">
        <f t="shared" si="50"/>
        <v>Operations Department_c5</v>
      </c>
    </row>
    <row r="3255" spans="1:8">
      <c r="A3255">
        <v>36448</v>
      </c>
      <c r="B3255" s="2">
        <v>41874.363587963</v>
      </c>
      <c r="C3255" t="s">
        <v>13</v>
      </c>
      <c r="D3255" t="s">
        <v>11</v>
      </c>
      <c r="E3255" t="s">
        <v>14</v>
      </c>
      <c r="F3255" t="s">
        <v>12</v>
      </c>
      <c r="G3255">
        <v>92809</v>
      </c>
      <c r="H3255" t="str">
        <f t="shared" si="50"/>
        <v>Operations Department_c5</v>
      </c>
    </row>
    <row r="3256" spans="1:8">
      <c r="A3256">
        <v>545541</v>
      </c>
      <c r="B3256" s="2">
        <v>41776.7192708333</v>
      </c>
      <c r="C3256" t="s">
        <v>7</v>
      </c>
      <c r="D3256" t="s">
        <v>8</v>
      </c>
      <c r="E3256" t="s">
        <v>14</v>
      </c>
      <c r="F3256" t="s">
        <v>12</v>
      </c>
      <c r="G3256">
        <v>85322</v>
      </c>
      <c r="H3256" t="str">
        <f t="shared" si="50"/>
        <v>Operations Department_c5</v>
      </c>
    </row>
    <row r="3257" spans="1:8">
      <c r="A3257">
        <v>51387</v>
      </c>
      <c r="B3257" s="2">
        <v>41880.4647800926</v>
      </c>
      <c r="C3257" t="s">
        <v>13</v>
      </c>
      <c r="D3257" t="s">
        <v>8</v>
      </c>
      <c r="E3257" t="s">
        <v>9</v>
      </c>
      <c r="F3257" t="s">
        <v>33</v>
      </c>
      <c r="G3257">
        <v>39630</v>
      </c>
      <c r="H3257" t="str">
        <f t="shared" si="50"/>
        <v>Service Department_c9</v>
      </c>
    </row>
    <row r="3258" spans="1:8">
      <c r="A3258">
        <v>187628</v>
      </c>
      <c r="B3258" s="2">
        <v>41772.3975347222</v>
      </c>
      <c r="C3258" t="s">
        <v>13</v>
      </c>
      <c r="D3258" t="s">
        <v>11</v>
      </c>
      <c r="E3258" t="s">
        <v>14</v>
      </c>
      <c r="F3258" t="s">
        <v>17</v>
      </c>
      <c r="G3258">
        <v>87060</v>
      </c>
      <c r="H3258" t="str">
        <f t="shared" si="50"/>
        <v>Operations Department_i7</v>
      </c>
    </row>
    <row r="3259" spans="1:8">
      <c r="A3259">
        <v>20274</v>
      </c>
      <c r="B3259" s="2">
        <v>41779.7286458333</v>
      </c>
      <c r="C3259" t="s">
        <v>7</v>
      </c>
      <c r="D3259" t="s">
        <v>8</v>
      </c>
      <c r="E3259" t="s">
        <v>14</v>
      </c>
      <c r="F3259" t="s">
        <v>17</v>
      </c>
      <c r="G3259">
        <v>42409</v>
      </c>
      <c r="H3259" t="str">
        <f t="shared" si="50"/>
        <v>Operations Department_i7</v>
      </c>
    </row>
    <row r="3260" spans="1:8">
      <c r="A3260">
        <v>476863</v>
      </c>
      <c r="B3260" s="2">
        <v>41780.3147916667</v>
      </c>
      <c r="C3260" t="s">
        <v>13</v>
      </c>
      <c r="D3260" t="s">
        <v>8</v>
      </c>
      <c r="E3260" t="s">
        <v>14</v>
      </c>
      <c r="F3260" t="s">
        <v>17</v>
      </c>
      <c r="G3260">
        <v>86320</v>
      </c>
      <c r="H3260" t="str">
        <f t="shared" si="50"/>
        <v>Operations Department_i7</v>
      </c>
    </row>
    <row r="3261" spans="1:8">
      <c r="A3261">
        <v>553212</v>
      </c>
      <c r="B3261" s="2">
        <v>41807.558599537</v>
      </c>
      <c r="C3261" t="s">
        <v>7</v>
      </c>
      <c r="D3261" t="s">
        <v>8</v>
      </c>
      <c r="E3261" t="s">
        <v>9</v>
      </c>
      <c r="F3261" t="s">
        <v>12</v>
      </c>
      <c r="G3261">
        <v>37219</v>
      </c>
      <c r="H3261" t="str">
        <f t="shared" si="50"/>
        <v>Service Department_c5</v>
      </c>
    </row>
    <row r="3262" spans="1:8">
      <c r="A3262">
        <v>654399</v>
      </c>
      <c r="B3262" s="2">
        <v>41807.5609143519</v>
      </c>
      <c r="C3262" t="s">
        <v>13</v>
      </c>
      <c r="D3262" t="s">
        <v>8</v>
      </c>
      <c r="E3262" t="s">
        <v>9</v>
      </c>
      <c r="F3262" t="s">
        <v>12</v>
      </c>
      <c r="G3262">
        <v>87338</v>
      </c>
      <c r="H3262" t="str">
        <f t="shared" si="50"/>
        <v>Service Department_c5</v>
      </c>
    </row>
    <row r="3263" spans="1:8">
      <c r="A3263">
        <v>299015</v>
      </c>
      <c r="B3263" s="2">
        <v>41849.4965625</v>
      </c>
      <c r="C3263" t="s">
        <v>7</v>
      </c>
      <c r="D3263" t="s">
        <v>8</v>
      </c>
      <c r="E3263" t="s">
        <v>9</v>
      </c>
      <c r="F3263" t="s">
        <v>19</v>
      </c>
      <c r="G3263">
        <v>57769</v>
      </c>
      <c r="H3263" t="str">
        <f t="shared" si="50"/>
        <v>Service Department_b9</v>
      </c>
    </row>
    <row r="3264" spans="1:8">
      <c r="A3264">
        <v>850119</v>
      </c>
      <c r="B3264" s="2">
        <v>41797.6345601852</v>
      </c>
      <c r="C3264" t="s">
        <v>13</v>
      </c>
      <c r="D3264" t="s">
        <v>11</v>
      </c>
      <c r="E3264" t="s">
        <v>20</v>
      </c>
      <c r="F3264" t="s">
        <v>24</v>
      </c>
      <c r="G3264">
        <v>24204</v>
      </c>
      <c r="H3264" t="str">
        <f t="shared" si="50"/>
        <v>Finance Department_i6</v>
      </c>
    </row>
    <row r="3265" spans="1:8">
      <c r="A3265">
        <v>709912</v>
      </c>
      <c r="B3265" s="2">
        <v>41794.3979282407</v>
      </c>
      <c r="C3265" t="s">
        <v>7</v>
      </c>
      <c r="D3265" t="s">
        <v>11</v>
      </c>
      <c r="E3265" t="s">
        <v>20</v>
      </c>
      <c r="F3265" t="s">
        <v>24</v>
      </c>
      <c r="G3265">
        <v>58771</v>
      </c>
      <c r="H3265" t="str">
        <f t="shared" si="50"/>
        <v>Finance Department_i6</v>
      </c>
    </row>
    <row r="3266" spans="1:8">
      <c r="A3266">
        <v>496401</v>
      </c>
      <c r="B3266" s="2">
        <v>41830.4106018519</v>
      </c>
      <c r="C3266" t="s">
        <v>13</v>
      </c>
      <c r="D3266" t="s">
        <v>11</v>
      </c>
      <c r="E3266" t="s">
        <v>20</v>
      </c>
      <c r="F3266" t="s">
        <v>24</v>
      </c>
      <c r="G3266">
        <v>99762</v>
      </c>
      <c r="H3266" t="str">
        <f t="shared" si="50"/>
        <v>Finance Department_i6</v>
      </c>
    </row>
    <row r="3267" spans="1:8">
      <c r="A3267">
        <v>294190</v>
      </c>
      <c r="B3267" s="2">
        <v>41830.4108564815</v>
      </c>
      <c r="C3267" t="s">
        <v>13</v>
      </c>
      <c r="D3267" t="s">
        <v>11</v>
      </c>
      <c r="E3267" t="s">
        <v>20</v>
      </c>
      <c r="F3267" t="s">
        <v>24</v>
      </c>
      <c r="G3267">
        <v>67051</v>
      </c>
      <c r="H3267" t="str">
        <f t="shared" si="50"/>
        <v>Finance Department_i6</v>
      </c>
    </row>
    <row r="3268" spans="1:8">
      <c r="A3268">
        <v>588537</v>
      </c>
      <c r="B3268" s="2">
        <v>41830.4111458333</v>
      </c>
      <c r="C3268" t="s">
        <v>13</v>
      </c>
      <c r="D3268" t="s">
        <v>11</v>
      </c>
      <c r="E3268" t="s">
        <v>20</v>
      </c>
      <c r="F3268" t="s">
        <v>24</v>
      </c>
      <c r="G3268">
        <v>13802</v>
      </c>
      <c r="H3268" t="str">
        <f t="shared" si="50"/>
        <v>Finance Department_i6</v>
      </c>
    </row>
    <row r="3269" spans="1:8">
      <c r="A3269">
        <v>265882</v>
      </c>
      <c r="B3269" s="2">
        <v>41830.4150925926</v>
      </c>
      <c r="C3269" t="s">
        <v>13</v>
      </c>
      <c r="D3269" t="s">
        <v>11</v>
      </c>
      <c r="E3269" t="s">
        <v>20</v>
      </c>
      <c r="F3269" t="s">
        <v>24</v>
      </c>
      <c r="G3269">
        <v>56785</v>
      </c>
      <c r="H3269" t="str">
        <f t="shared" si="50"/>
        <v>Finance Department_i6</v>
      </c>
    </row>
    <row r="3270" spans="1:8">
      <c r="A3270">
        <v>198865</v>
      </c>
      <c r="B3270" s="2">
        <v>41809.3987268519</v>
      </c>
      <c r="C3270" t="s">
        <v>7</v>
      </c>
      <c r="D3270" t="s">
        <v>11</v>
      </c>
      <c r="E3270" t="s">
        <v>14</v>
      </c>
      <c r="F3270" t="s">
        <v>33</v>
      </c>
      <c r="G3270">
        <v>49604</v>
      </c>
      <c r="H3270" t="str">
        <f t="shared" si="50"/>
        <v>Operations Department_c9</v>
      </c>
    </row>
    <row r="3271" spans="1:8">
      <c r="A3271">
        <v>571114</v>
      </c>
      <c r="B3271" s="2">
        <v>41772.7307407407</v>
      </c>
      <c r="C3271" t="s">
        <v>13</v>
      </c>
      <c r="D3271" t="s">
        <v>8</v>
      </c>
      <c r="E3271" t="s">
        <v>25</v>
      </c>
      <c r="F3271" t="s">
        <v>12</v>
      </c>
      <c r="G3271">
        <v>91926</v>
      </c>
      <c r="H3271" t="str">
        <f t="shared" si="50"/>
        <v>Production Department_c5</v>
      </c>
    </row>
    <row r="3272" spans="1:8">
      <c r="A3272">
        <v>480106</v>
      </c>
      <c r="B3272" s="2">
        <v>41781.3973958333</v>
      </c>
      <c r="C3272" t="s">
        <v>7</v>
      </c>
      <c r="D3272" t="s">
        <v>8</v>
      </c>
      <c r="E3272" t="s">
        <v>29</v>
      </c>
      <c r="F3272" t="s">
        <v>17</v>
      </c>
      <c r="G3272">
        <v>27928</v>
      </c>
      <c r="H3272" t="str">
        <f t="shared" si="50"/>
        <v>Marketing Department_i7</v>
      </c>
    </row>
    <row r="3273" spans="1:8">
      <c r="A3273">
        <v>45977</v>
      </c>
      <c r="B3273" s="2">
        <v>41802.3971412037</v>
      </c>
      <c r="C3273" t="s">
        <v>7</v>
      </c>
      <c r="D3273" t="s">
        <v>8</v>
      </c>
      <c r="E3273" t="s">
        <v>29</v>
      </c>
      <c r="F3273" t="s">
        <v>17</v>
      </c>
      <c r="G3273">
        <v>47813</v>
      </c>
      <c r="H3273" t="str">
        <f t="shared" si="50"/>
        <v>Marketing Department_i7</v>
      </c>
    </row>
    <row r="3274" spans="1:8">
      <c r="A3274">
        <v>161328</v>
      </c>
      <c r="B3274" s="2">
        <v>41789.9597916667</v>
      </c>
      <c r="C3274" t="s">
        <v>7</v>
      </c>
      <c r="D3274" t="s">
        <v>11</v>
      </c>
      <c r="E3274" t="s">
        <v>20</v>
      </c>
      <c r="F3274" t="s">
        <v>10</v>
      </c>
      <c r="G3274">
        <v>22912</v>
      </c>
      <c r="H3274" t="str">
        <f t="shared" si="50"/>
        <v>Finance Department_c8</v>
      </c>
    </row>
    <row r="3275" spans="1:8">
      <c r="A3275">
        <v>507460</v>
      </c>
      <c r="B3275" s="2">
        <v>41761.398287037</v>
      </c>
      <c r="C3275" t="s">
        <v>7</v>
      </c>
      <c r="D3275" t="s">
        <v>8</v>
      </c>
      <c r="E3275" t="s">
        <v>28</v>
      </c>
      <c r="F3275" t="s">
        <v>33</v>
      </c>
      <c r="G3275">
        <v>19477</v>
      </c>
      <c r="H3275" t="str">
        <f t="shared" si="50"/>
        <v>Purchase Department_c9</v>
      </c>
    </row>
    <row r="3276" spans="1:8">
      <c r="A3276">
        <v>529167</v>
      </c>
      <c r="B3276" s="2">
        <v>41765.5243402778</v>
      </c>
      <c r="C3276" t="s">
        <v>13</v>
      </c>
      <c r="D3276" t="s">
        <v>11</v>
      </c>
      <c r="E3276" t="s">
        <v>28</v>
      </c>
      <c r="F3276" t="s">
        <v>33</v>
      </c>
      <c r="G3276">
        <v>55175</v>
      </c>
      <c r="H3276" t="str">
        <f t="shared" si="50"/>
        <v>Purchase Department_c9</v>
      </c>
    </row>
    <row r="3277" spans="1:8">
      <c r="A3277">
        <v>876558</v>
      </c>
      <c r="B3277" s="2">
        <v>41765.5271412037</v>
      </c>
      <c r="C3277" t="s">
        <v>7</v>
      </c>
      <c r="D3277" t="s">
        <v>8</v>
      </c>
      <c r="E3277" t="s">
        <v>28</v>
      </c>
      <c r="F3277" t="s">
        <v>33</v>
      </c>
      <c r="G3277">
        <v>69352</v>
      </c>
      <c r="H3277" t="str">
        <f t="shared" si="50"/>
        <v>Purchase Department_c9</v>
      </c>
    </row>
    <row r="3278" spans="1:8">
      <c r="A3278">
        <v>107983</v>
      </c>
      <c r="B3278" s="2">
        <v>41767.3974884259</v>
      </c>
      <c r="C3278" t="s">
        <v>7</v>
      </c>
      <c r="D3278" t="s">
        <v>8</v>
      </c>
      <c r="E3278" t="s">
        <v>28</v>
      </c>
      <c r="F3278" t="s">
        <v>33</v>
      </c>
      <c r="G3278">
        <v>98779</v>
      </c>
      <c r="H3278" t="str">
        <f t="shared" si="50"/>
        <v>Purchase Department_c9</v>
      </c>
    </row>
    <row r="3279" spans="1:8">
      <c r="A3279">
        <v>589965</v>
      </c>
      <c r="B3279" s="2">
        <v>41767.3978935185</v>
      </c>
      <c r="C3279" t="s">
        <v>13</v>
      </c>
      <c r="D3279" t="s">
        <v>8</v>
      </c>
      <c r="E3279" t="s">
        <v>28</v>
      </c>
      <c r="F3279" t="s">
        <v>33</v>
      </c>
      <c r="G3279">
        <v>64388</v>
      </c>
      <c r="H3279" t="str">
        <f t="shared" si="50"/>
        <v>Purchase Department_c9</v>
      </c>
    </row>
    <row r="3280" spans="1:8">
      <c r="A3280">
        <v>822154</v>
      </c>
      <c r="B3280" s="2">
        <v>41772.8161689815</v>
      </c>
      <c r="C3280" t="s">
        <v>7</v>
      </c>
      <c r="D3280" t="s">
        <v>11</v>
      </c>
      <c r="E3280" t="s">
        <v>28</v>
      </c>
      <c r="F3280" t="s">
        <v>33</v>
      </c>
      <c r="G3280">
        <v>72835</v>
      </c>
      <c r="H3280" t="str">
        <f t="shared" si="50"/>
        <v>Purchase Department_c9</v>
      </c>
    </row>
    <row r="3281" spans="1:8">
      <c r="A3281">
        <v>191002</v>
      </c>
      <c r="B3281" s="2">
        <v>41772.8164583333</v>
      </c>
      <c r="C3281" t="s">
        <v>13</v>
      </c>
      <c r="D3281" t="s">
        <v>11</v>
      </c>
      <c r="E3281" t="s">
        <v>28</v>
      </c>
      <c r="F3281" t="s">
        <v>33</v>
      </c>
      <c r="G3281">
        <v>23976</v>
      </c>
      <c r="H3281" t="str">
        <f t="shared" si="50"/>
        <v>Purchase Department_c9</v>
      </c>
    </row>
    <row r="3282" spans="1:8">
      <c r="A3282">
        <v>872734</v>
      </c>
      <c r="B3282" s="2">
        <v>41772.8167708333</v>
      </c>
      <c r="C3282" t="s">
        <v>13</v>
      </c>
      <c r="D3282" t="s">
        <v>8</v>
      </c>
      <c r="E3282" t="s">
        <v>28</v>
      </c>
      <c r="F3282" t="s">
        <v>33</v>
      </c>
      <c r="G3282">
        <v>87545</v>
      </c>
      <c r="H3282" t="str">
        <f t="shared" si="50"/>
        <v>Purchase Department_c9</v>
      </c>
    </row>
    <row r="3283" spans="1:8">
      <c r="A3283">
        <v>890170</v>
      </c>
      <c r="B3283" s="2">
        <v>41772.8175462963</v>
      </c>
      <c r="C3283" t="s">
        <v>13</v>
      </c>
      <c r="D3283" t="s">
        <v>8</v>
      </c>
      <c r="E3283" t="s">
        <v>28</v>
      </c>
      <c r="F3283" t="s">
        <v>33</v>
      </c>
      <c r="G3283">
        <v>56592</v>
      </c>
      <c r="H3283" t="str">
        <f t="shared" si="50"/>
        <v>Purchase Department_c9</v>
      </c>
    </row>
    <row r="3284" spans="1:8">
      <c r="A3284">
        <v>355469</v>
      </c>
      <c r="B3284" s="2">
        <v>41772.8187384259</v>
      </c>
      <c r="C3284" t="s">
        <v>13</v>
      </c>
      <c r="D3284" t="s">
        <v>8</v>
      </c>
      <c r="E3284" t="s">
        <v>28</v>
      </c>
      <c r="F3284" t="s">
        <v>33</v>
      </c>
      <c r="G3284">
        <v>21741</v>
      </c>
      <c r="H3284" t="str">
        <f t="shared" si="50"/>
        <v>Purchase Department_c9</v>
      </c>
    </row>
    <row r="3285" spans="1:8">
      <c r="A3285">
        <v>527847</v>
      </c>
      <c r="B3285" s="2">
        <v>41838.8249652778</v>
      </c>
      <c r="C3285" t="s">
        <v>13</v>
      </c>
      <c r="D3285" t="s">
        <v>8</v>
      </c>
      <c r="E3285" t="s">
        <v>28</v>
      </c>
      <c r="F3285" t="s">
        <v>33</v>
      </c>
      <c r="G3285">
        <v>10127</v>
      </c>
      <c r="H3285" t="str">
        <f t="shared" si="50"/>
        <v>Purchase Department_c9</v>
      </c>
    </row>
    <row r="3286" spans="1:8">
      <c r="A3286">
        <v>944319</v>
      </c>
      <c r="B3286" s="2">
        <v>41838.8277314815</v>
      </c>
      <c r="C3286" t="s">
        <v>13</v>
      </c>
      <c r="D3286" t="s">
        <v>11</v>
      </c>
      <c r="E3286" t="s">
        <v>28</v>
      </c>
      <c r="F3286" t="s">
        <v>33</v>
      </c>
      <c r="G3286">
        <v>17048</v>
      </c>
      <c r="H3286" t="str">
        <f t="shared" si="50"/>
        <v>Purchase Department_c9</v>
      </c>
    </row>
    <row r="3287" spans="1:8">
      <c r="A3287">
        <v>279834</v>
      </c>
      <c r="B3287" s="2">
        <v>41842.7170138889</v>
      </c>
      <c r="C3287" t="s">
        <v>7</v>
      </c>
      <c r="D3287" t="s">
        <v>8</v>
      </c>
      <c r="E3287" t="s">
        <v>28</v>
      </c>
      <c r="F3287" t="s">
        <v>12</v>
      </c>
      <c r="G3287">
        <v>78795</v>
      </c>
      <c r="H3287" t="str">
        <f t="shared" si="50"/>
        <v>Purchase Department_c5</v>
      </c>
    </row>
    <row r="3288" spans="1:8">
      <c r="A3288">
        <v>901345</v>
      </c>
      <c r="B3288" s="2">
        <v>41842.7182638889</v>
      </c>
      <c r="C3288" t="s">
        <v>7</v>
      </c>
      <c r="D3288" t="s">
        <v>8</v>
      </c>
      <c r="E3288" t="s">
        <v>28</v>
      </c>
      <c r="F3288" t="s">
        <v>12</v>
      </c>
      <c r="G3288">
        <v>8630</v>
      </c>
      <c r="H3288" t="str">
        <f t="shared" si="50"/>
        <v>Purchase Department_c5</v>
      </c>
    </row>
    <row r="3289" spans="1:8">
      <c r="A3289">
        <v>410046</v>
      </c>
      <c r="B3289" s="2">
        <v>41880.397037037</v>
      </c>
      <c r="C3289" t="s">
        <v>7</v>
      </c>
      <c r="D3289" t="s">
        <v>11</v>
      </c>
      <c r="E3289" t="s">
        <v>28</v>
      </c>
      <c r="F3289" t="s">
        <v>33</v>
      </c>
      <c r="G3289">
        <v>5352</v>
      </c>
      <c r="H3289" t="str">
        <f t="shared" si="50"/>
        <v>Purchase Department_c9</v>
      </c>
    </row>
    <row r="3290" spans="1:8">
      <c r="A3290">
        <v>680526</v>
      </c>
      <c r="B3290" s="2">
        <v>41880.397974537</v>
      </c>
      <c r="C3290" t="s">
        <v>13</v>
      </c>
      <c r="D3290" t="s">
        <v>11</v>
      </c>
      <c r="E3290" t="s">
        <v>28</v>
      </c>
      <c r="F3290" t="s">
        <v>33</v>
      </c>
      <c r="G3290">
        <v>30324</v>
      </c>
      <c r="H3290" t="str">
        <f t="shared" si="50"/>
        <v>Purchase Department_c9</v>
      </c>
    </row>
    <row r="3291" spans="1:8">
      <c r="A3291">
        <v>653570</v>
      </c>
      <c r="B3291" s="2">
        <v>41880.3983101852</v>
      </c>
      <c r="C3291" t="s">
        <v>7</v>
      </c>
      <c r="D3291" t="s">
        <v>8</v>
      </c>
      <c r="E3291" t="s">
        <v>28</v>
      </c>
      <c r="F3291" t="s">
        <v>33</v>
      </c>
      <c r="G3291">
        <v>67527</v>
      </c>
      <c r="H3291" t="str">
        <f t="shared" si="50"/>
        <v>Purchase Department_c9</v>
      </c>
    </row>
    <row r="3292" spans="1:8">
      <c r="A3292">
        <v>373265</v>
      </c>
      <c r="B3292" s="2">
        <v>41782.3968171296</v>
      </c>
      <c r="C3292" t="s">
        <v>13</v>
      </c>
      <c r="D3292" t="s">
        <v>8</v>
      </c>
      <c r="E3292" t="s">
        <v>14</v>
      </c>
      <c r="F3292" t="s">
        <v>12</v>
      </c>
      <c r="G3292">
        <v>82628</v>
      </c>
      <c r="H3292" t="str">
        <f t="shared" ref="H3292:H3355" si="51">CONCATENATE(E3292,"_",F3292)</f>
        <v>Operations Department_c5</v>
      </c>
    </row>
    <row r="3293" spans="1:8">
      <c r="A3293">
        <v>395383</v>
      </c>
      <c r="B3293" s="2">
        <v>41859.3973842593</v>
      </c>
      <c r="C3293" t="s">
        <v>7</v>
      </c>
      <c r="D3293" t="s">
        <v>8</v>
      </c>
      <c r="E3293" t="s">
        <v>29</v>
      </c>
      <c r="F3293" t="s">
        <v>12</v>
      </c>
      <c r="G3293">
        <v>14051</v>
      </c>
      <c r="H3293" t="str">
        <f t="shared" si="51"/>
        <v>Marketing Department_c5</v>
      </c>
    </row>
    <row r="3294" spans="1:8">
      <c r="A3294">
        <v>506014</v>
      </c>
      <c r="B3294" s="2">
        <v>41799.3967476852</v>
      </c>
      <c r="C3294" t="s">
        <v>7</v>
      </c>
      <c r="D3294" t="s">
        <v>8</v>
      </c>
      <c r="E3294" t="s">
        <v>14</v>
      </c>
      <c r="F3294" t="s">
        <v>24</v>
      </c>
      <c r="G3294">
        <v>27703</v>
      </c>
      <c r="H3294" t="str">
        <f t="shared" si="51"/>
        <v>Operations Department_i6</v>
      </c>
    </row>
    <row r="3295" spans="1:8">
      <c r="A3295">
        <v>448476</v>
      </c>
      <c r="B3295" s="2">
        <v>41820.3299189815</v>
      </c>
      <c r="C3295" t="s">
        <v>7</v>
      </c>
      <c r="D3295" t="s">
        <v>8</v>
      </c>
      <c r="E3295" t="s">
        <v>14</v>
      </c>
      <c r="F3295" t="s">
        <v>24</v>
      </c>
      <c r="G3295">
        <v>42138</v>
      </c>
      <c r="H3295" t="str">
        <f t="shared" si="51"/>
        <v>Operations Department_i6</v>
      </c>
    </row>
    <row r="3296" spans="1:8">
      <c r="A3296">
        <v>164695</v>
      </c>
      <c r="B3296" s="2">
        <v>41820.3334027778</v>
      </c>
      <c r="C3296" t="s">
        <v>7</v>
      </c>
      <c r="D3296" t="s">
        <v>8</v>
      </c>
      <c r="E3296" t="s">
        <v>14</v>
      </c>
      <c r="F3296" t="s">
        <v>24</v>
      </c>
      <c r="G3296">
        <v>16268</v>
      </c>
      <c r="H3296" t="str">
        <f t="shared" si="51"/>
        <v>Operations Department_i6</v>
      </c>
    </row>
    <row r="3297" spans="1:8">
      <c r="A3297">
        <v>677313</v>
      </c>
      <c r="B3297" s="2">
        <v>41848.3969097222</v>
      </c>
      <c r="C3297" t="s">
        <v>7</v>
      </c>
      <c r="D3297" t="s">
        <v>8</v>
      </c>
      <c r="E3297" t="s">
        <v>14</v>
      </c>
      <c r="F3297" t="s">
        <v>33</v>
      </c>
      <c r="G3297">
        <v>18431</v>
      </c>
      <c r="H3297" t="str">
        <f t="shared" si="51"/>
        <v>Operations Department_c9</v>
      </c>
    </row>
    <row r="3298" spans="1:8">
      <c r="A3298">
        <v>805606</v>
      </c>
      <c r="B3298" s="2">
        <v>41849.5033796296</v>
      </c>
      <c r="C3298" t="s">
        <v>7</v>
      </c>
      <c r="D3298" t="s">
        <v>8</v>
      </c>
      <c r="E3298" t="s">
        <v>14</v>
      </c>
      <c r="F3298" t="s">
        <v>19</v>
      </c>
      <c r="G3298">
        <v>10691</v>
      </c>
      <c r="H3298" t="str">
        <f t="shared" si="51"/>
        <v>Operations Department_b9</v>
      </c>
    </row>
    <row r="3299" spans="1:8">
      <c r="A3299">
        <v>476925</v>
      </c>
      <c r="B3299" s="2">
        <v>41865.473912037</v>
      </c>
      <c r="C3299" t="s">
        <v>7</v>
      </c>
      <c r="D3299" t="s">
        <v>8</v>
      </c>
      <c r="E3299" t="s">
        <v>14</v>
      </c>
      <c r="F3299" t="s">
        <v>33</v>
      </c>
      <c r="G3299">
        <v>99554</v>
      </c>
      <c r="H3299" t="str">
        <f t="shared" si="51"/>
        <v>Operations Department_c9</v>
      </c>
    </row>
    <row r="3300" spans="1:8">
      <c r="A3300">
        <v>345513</v>
      </c>
      <c r="B3300" s="2">
        <v>41865.4747337963</v>
      </c>
      <c r="C3300" t="s">
        <v>7</v>
      </c>
      <c r="D3300" t="s">
        <v>8</v>
      </c>
      <c r="E3300" t="s">
        <v>14</v>
      </c>
      <c r="F3300" t="s">
        <v>33</v>
      </c>
      <c r="G3300">
        <v>24756</v>
      </c>
      <c r="H3300" t="str">
        <f t="shared" si="51"/>
        <v>Operations Department_c9</v>
      </c>
    </row>
    <row r="3301" spans="1:8">
      <c r="A3301">
        <v>264413</v>
      </c>
      <c r="B3301" s="2">
        <v>41865.4737731482</v>
      </c>
      <c r="C3301" t="s">
        <v>13</v>
      </c>
      <c r="D3301" t="s">
        <v>23</v>
      </c>
      <c r="E3301" t="s">
        <v>14</v>
      </c>
      <c r="F3301" t="s">
        <v>33</v>
      </c>
      <c r="G3301">
        <v>84552</v>
      </c>
      <c r="H3301" t="str">
        <f t="shared" si="51"/>
        <v>Operations Department_c9</v>
      </c>
    </row>
    <row r="3302" spans="1:8">
      <c r="A3302">
        <v>971950</v>
      </c>
      <c r="B3302" s="2">
        <v>41872.7287384259</v>
      </c>
      <c r="C3302" t="s">
        <v>7</v>
      </c>
      <c r="D3302" t="s">
        <v>8</v>
      </c>
      <c r="E3302" t="s">
        <v>14</v>
      </c>
      <c r="F3302" t="s">
        <v>24</v>
      </c>
      <c r="G3302">
        <v>28180</v>
      </c>
      <c r="H3302" t="str">
        <f t="shared" si="51"/>
        <v>Operations Department_i6</v>
      </c>
    </row>
    <row r="3303" spans="1:8">
      <c r="A3303">
        <v>828711</v>
      </c>
      <c r="B3303" s="2">
        <v>41872.7295601852</v>
      </c>
      <c r="C3303" t="s">
        <v>7</v>
      </c>
      <c r="D3303" t="s">
        <v>11</v>
      </c>
      <c r="E3303" t="s">
        <v>14</v>
      </c>
      <c r="F3303" t="s">
        <v>24</v>
      </c>
      <c r="G3303">
        <v>75762</v>
      </c>
      <c r="H3303" t="str">
        <f t="shared" si="51"/>
        <v>Operations Department_i6</v>
      </c>
    </row>
    <row r="3304" spans="1:8">
      <c r="A3304">
        <v>369701</v>
      </c>
      <c r="B3304" s="2">
        <v>41872.7861226852</v>
      </c>
      <c r="C3304" t="s">
        <v>7</v>
      </c>
      <c r="D3304" t="s">
        <v>8</v>
      </c>
      <c r="E3304" t="s">
        <v>14</v>
      </c>
      <c r="F3304" t="s">
        <v>24</v>
      </c>
      <c r="G3304">
        <v>42790</v>
      </c>
      <c r="H3304" t="str">
        <f t="shared" si="51"/>
        <v>Operations Department_i6</v>
      </c>
    </row>
    <row r="3305" spans="1:8">
      <c r="A3305">
        <v>786103</v>
      </c>
      <c r="B3305" s="2">
        <v>41873.5767592593</v>
      </c>
      <c r="C3305" t="s">
        <v>13</v>
      </c>
      <c r="D3305" t="s">
        <v>11</v>
      </c>
      <c r="E3305" t="s">
        <v>14</v>
      </c>
      <c r="F3305" t="s">
        <v>19</v>
      </c>
      <c r="G3305">
        <v>19217</v>
      </c>
      <c r="H3305" t="str">
        <f t="shared" si="51"/>
        <v>Operations Department_b9</v>
      </c>
    </row>
    <row r="3306" spans="1:8">
      <c r="A3306">
        <v>596520</v>
      </c>
      <c r="B3306" s="2">
        <v>41878.5809722222</v>
      </c>
      <c r="C3306" t="s">
        <v>13</v>
      </c>
      <c r="D3306" t="s">
        <v>11</v>
      </c>
      <c r="E3306" t="s">
        <v>14</v>
      </c>
      <c r="F3306" t="s">
        <v>33</v>
      </c>
      <c r="G3306">
        <v>43284</v>
      </c>
      <c r="H3306" t="str">
        <f t="shared" si="51"/>
        <v>Operations Department_c9</v>
      </c>
    </row>
    <row r="3307" spans="1:8">
      <c r="A3307">
        <v>716768</v>
      </c>
      <c r="B3307" s="2">
        <v>41876.398912037</v>
      </c>
      <c r="C3307" t="s">
        <v>13</v>
      </c>
      <c r="D3307" t="s">
        <v>8</v>
      </c>
      <c r="E3307" t="s">
        <v>14</v>
      </c>
      <c r="F3307" t="s">
        <v>21</v>
      </c>
      <c r="G3307">
        <v>5433</v>
      </c>
      <c r="H3307" t="str">
        <f t="shared" si="51"/>
        <v>Operations Department_i5</v>
      </c>
    </row>
    <row r="3308" spans="1:8">
      <c r="A3308">
        <v>729601</v>
      </c>
      <c r="B3308" s="2">
        <v>41877.3955092593</v>
      </c>
      <c r="C3308" t="s">
        <v>7</v>
      </c>
      <c r="D3308" t="s">
        <v>11</v>
      </c>
      <c r="E3308" t="s">
        <v>14</v>
      </c>
      <c r="F3308" t="s">
        <v>21</v>
      </c>
      <c r="G3308">
        <v>37115</v>
      </c>
      <c r="H3308" t="str">
        <f t="shared" si="51"/>
        <v>Operations Department_i5</v>
      </c>
    </row>
    <row r="3309" spans="1:8">
      <c r="A3309">
        <v>391507</v>
      </c>
      <c r="B3309" s="2">
        <v>41862.3979976852</v>
      </c>
      <c r="C3309" t="s">
        <v>7</v>
      </c>
      <c r="D3309" t="s">
        <v>11</v>
      </c>
      <c r="E3309" t="s">
        <v>16</v>
      </c>
      <c r="F3309" t="s">
        <v>33</v>
      </c>
      <c r="G3309">
        <v>24210</v>
      </c>
      <c r="H3309" t="str">
        <f t="shared" si="51"/>
        <v>Sales Department_c9</v>
      </c>
    </row>
    <row r="3310" spans="1:8">
      <c r="A3310">
        <v>794711</v>
      </c>
      <c r="B3310" s="2">
        <v>41849.6017361111</v>
      </c>
      <c r="C3310" t="s">
        <v>7</v>
      </c>
      <c r="D3310" t="s">
        <v>11</v>
      </c>
      <c r="E3310" t="s">
        <v>16</v>
      </c>
      <c r="F3310" t="s">
        <v>17</v>
      </c>
      <c r="G3310">
        <v>90076</v>
      </c>
      <c r="H3310" t="str">
        <f t="shared" si="51"/>
        <v>Sales Department_i7</v>
      </c>
    </row>
    <row r="3311" spans="1:8">
      <c r="A3311">
        <v>656787</v>
      </c>
      <c r="B3311" s="2">
        <v>41782.7491203704</v>
      </c>
      <c r="C3311" t="s">
        <v>13</v>
      </c>
      <c r="D3311" t="s">
        <v>11</v>
      </c>
      <c r="E3311" t="s">
        <v>9</v>
      </c>
      <c r="F3311" t="s">
        <v>33</v>
      </c>
      <c r="G3311">
        <v>32731</v>
      </c>
      <c r="H3311" t="str">
        <f t="shared" si="51"/>
        <v>Service Department_c9</v>
      </c>
    </row>
    <row r="3312" spans="1:8">
      <c r="A3312">
        <v>410418</v>
      </c>
      <c r="B3312" s="2">
        <v>41782.7512962963</v>
      </c>
      <c r="C3312" t="s">
        <v>7</v>
      </c>
      <c r="D3312" t="s">
        <v>8</v>
      </c>
      <c r="E3312" t="s">
        <v>9</v>
      </c>
      <c r="F3312" t="s">
        <v>33</v>
      </c>
      <c r="G3312">
        <v>75381</v>
      </c>
      <c r="H3312" t="str">
        <f t="shared" si="51"/>
        <v>Service Department_c9</v>
      </c>
    </row>
    <row r="3313" spans="1:8">
      <c r="A3313">
        <v>475908</v>
      </c>
      <c r="B3313" s="2">
        <v>41775.7374768518</v>
      </c>
      <c r="C3313" t="s">
        <v>7</v>
      </c>
      <c r="D3313" t="s">
        <v>8</v>
      </c>
      <c r="E3313" t="s">
        <v>9</v>
      </c>
      <c r="F3313" t="s">
        <v>33</v>
      </c>
      <c r="G3313">
        <v>58723</v>
      </c>
      <c r="H3313" t="str">
        <f t="shared" si="51"/>
        <v>Service Department_c9</v>
      </c>
    </row>
    <row r="3314" spans="1:8">
      <c r="A3314">
        <v>825365</v>
      </c>
      <c r="B3314" s="2">
        <v>41775.7401041667</v>
      </c>
      <c r="C3314" t="s">
        <v>13</v>
      </c>
      <c r="D3314" t="s">
        <v>8</v>
      </c>
      <c r="E3314" t="s">
        <v>9</v>
      </c>
      <c r="F3314" t="s">
        <v>33</v>
      </c>
      <c r="G3314">
        <v>66849</v>
      </c>
      <c r="H3314" t="str">
        <f t="shared" si="51"/>
        <v>Service Department_c9</v>
      </c>
    </row>
    <row r="3315" spans="1:8">
      <c r="A3315">
        <v>747318</v>
      </c>
      <c r="B3315" s="2">
        <v>41775.7377893518</v>
      </c>
      <c r="C3315" t="s">
        <v>7</v>
      </c>
      <c r="D3315" t="s">
        <v>23</v>
      </c>
      <c r="E3315" t="s">
        <v>9</v>
      </c>
      <c r="F3315" t="s">
        <v>33</v>
      </c>
      <c r="G3315">
        <v>14799</v>
      </c>
      <c r="H3315" t="str">
        <f t="shared" si="51"/>
        <v>Service Department_c9</v>
      </c>
    </row>
    <row r="3316" spans="1:8">
      <c r="A3316">
        <v>729869</v>
      </c>
      <c r="B3316" s="2">
        <v>41775.7380439815</v>
      </c>
      <c r="C3316" t="s">
        <v>7</v>
      </c>
      <c r="D3316" t="s">
        <v>23</v>
      </c>
      <c r="E3316" t="s">
        <v>9</v>
      </c>
      <c r="F3316" t="s">
        <v>33</v>
      </c>
      <c r="G3316">
        <v>33179</v>
      </c>
      <c r="H3316" t="str">
        <f t="shared" si="51"/>
        <v>Service Department_c9</v>
      </c>
    </row>
    <row r="3317" spans="1:8">
      <c r="A3317">
        <v>114826</v>
      </c>
      <c r="B3317" s="2">
        <v>41871.6409490741</v>
      </c>
      <c r="C3317" t="s">
        <v>13</v>
      </c>
      <c r="D3317" t="s">
        <v>11</v>
      </c>
      <c r="E3317" t="s">
        <v>9</v>
      </c>
      <c r="F3317" t="s">
        <v>33</v>
      </c>
      <c r="G3317">
        <v>41054</v>
      </c>
      <c r="H3317" t="str">
        <f t="shared" si="51"/>
        <v>Service Department_c9</v>
      </c>
    </row>
    <row r="3318" spans="1:8">
      <c r="A3318">
        <v>899997</v>
      </c>
      <c r="B3318" s="2">
        <v>41871.7825810185</v>
      </c>
      <c r="C3318" t="s">
        <v>13</v>
      </c>
      <c r="D3318" t="s">
        <v>11</v>
      </c>
      <c r="E3318" t="s">
        <v>9</v>
      </c>
      <c r="F3318" t="s">
        <v>33</v>
      </c>
      <c r="G3318">
        <v>91371</v>
      </c>
      <c r="H3318" t="str">
        <f t="shared" si="51"/>
        <v>Service Department_c9</v>
      </c>
    </row>
    <row r="3319" spans="1:8">
      <c r="A3319">
        <v>390743</v>
      </c>
      <c r="B3319" s="2">
        <v>41871.7835185185</v>
      </c>
      <c r="C3319" t="s">
        <v>7</v>
      </c>
      <c r="D3319" t="s">
        <v>11</v>
      </c>
      <c r="E3319" t="s">
        <v>9</v>
      </c>
      <c r="F3319" t="s">
        <v>33</v>
      </c>
      <c r="G3319">
        <v>33532</v>
      </c>
      <c r="H3319" t="str">
        <f t="shared" si="51"/>
        <v>Service Department_c9</v>
      </c>
    </row>
    <row r="3320" spans="1:8">
      <c r="A3320">
        <v>169266</v>
      </c>
      <c r="B3320" s="2">
        <v>41871.7854976852</v>
      </c>
      <c r="C3320" t="s">
        <v>13</v>
      </c>
      <c r="D3320" t="s">
        <v>11</v>
      </c>
      <c r="E3320" t="s">
        <v>9</v>
      </c>
      <c r="F3320" t="s">
        <v>33</v>
      </c>
      <c r="G3320">
        <v>1188</v>
      </c>
      <c r="H3320" t="str">
        <f t="shared" si="51"/>
        <v>Service Department_c9</v>
      </c>
    </row>
    <row r="3321" spans="1:8">
      <c r="A3321">
        <v>114741</v>
      </c>
      <c r="B3321" s="2">
        <v>41871.7841898148</v>
      </c>
      <c r="C3321" t="s">
        <v>7</v>
      </c>
      <c r="D3321" t="s">
        <v>11</v>
      </c>
      <c r="E3321" t="s">
        <v>9</v>
      </c>
      <c r="F3321" t="s">
        <v>33</v>
      </c>
      <c r="G3321">
        <v>12959</v>
      </c>
      <c r="H3321" t="str">
        <f t="shared" si="51"/>
        <v>Service Department_c9</v>
      </c>
    </row>
    <row r="3322" spans="1:8">
      <c r="A3322">
        <v>161963</v>
      </c>
      <c r="B3322" s="2">
        <v>41871.7889236111</v>
      </c>
      <c r="C3322" t="s">
        <v>13</v>
      </c>
      <c r="D3322" t="s">
        <v>11</v>
      </c>
      <c r="E3322" t="s">
        <v>9</v>
      </c>
      <c r="F3322" t="s">
        <v>33</v>
      </c>
      <c r="G3322">
        <v>68381</v>
      </c>
      <c r="H3322" t="str">
        <f t="shared" si="51"/>
        <v>Service Department_c9</v>
      </c>
    </row>
    <row r="3323" spans="1:8">
      <c r="A3323">
        <v>897881</v>
      </c>
      <c r="B3323" s="2">
        <v>41871.7892361111</v>
      </c>
      <c r="C3323" t="s">
        <v>13</v>
      </c>
      <c r="D3323" t="s">
        <v>11</v>
      </c>
      <c r="E3323" t="s">
        <v>9</v>
      </c>
      <c r="F3323" t="s">
        <v>33</v>
      </c>
      <c r="G3323">
        <v>7690</v>
      </c>
      <c r="H3323" t="str">
        <f t="shared" si="51"/>
        <v>Service Department_c9</v>
      </c>
    </row>
    <row r="3324" spans="1:8">
      <c r="A3324">
        <v>331487</v>
      </c>
      <c r="B3324" s="2">
        <v>41877.6328819444</v>
      </c>
      <c r="C3324" t="s">
        <v>7</v>
      </c>
      <c r="D3324" t="s">
        <v>8</v>
      </c>
      <c r="E3324" t="s">
        <v>9</v>
      </c>
      <c r="F3324" t="s">
        <v>33</v>
      </c>
      <c r="G3324">
        <v>55670</v>
      </c>
      <c r="H3324" t="str">
        <f t="shared" si="51"/>
        <v>Service Department_c9</v>
      </c>
    </row>
    <row r="3325" spans="1:8">
      <c r="A3325">
        <v>219953</v>
      </c>
      <c r="B3325" s="2">
        <v>41879.6784837963</v>
      </c>
      <c r="C3325" t="s">
        <v>7</v>
      </c>
      <c r="D3325" t="s">
        <v>11</v>
      </c>
      <c r="E3325" t="s">
        <v>9</v>
      </c>
      <c r="F3325" t="s">
        <v>33</v>
      </c>
      <c r="G3325">
        <v>88338</v>
      </c>
      <c r="H3325" t="str">
        <f t="shared" si="51"/>
        <v>Service Department_c9</v>
      </c>
    </row>
    <row r="3326" spans="1:8">
      <c r="A3326">
        <v>590522</v>
      </c>
      <c r="B3326" s="2">
        <v>41879.6809837963</v>
      </c>
      <c r="C3326" t="s">
        <v>13</v>
      </c>
      <c r="D3326" t="s">
        <v>11</v>
      </c>
      <c r="E3326" t="s">
        <v>9</v>
      </c>
      <c r="F3326" t="s">
        <v>33</v>
      </c>
      <c r="G3326">
        <v>91558</v>
      </c>
      <c r="H3326" t="str">
        <f t="shared" si="51"/>
        <v>Service Department_c9</v>
      </c>
    </row>
    <row r="3327" spans="1:8">
      <c r="A3327">
        <v>646084</v>
      </c>
      <c r="B3327" s="2">
        <v>41788.3137731481</v>
      </c>
      <c r="C3327" t="s">
        <v>13</v>
      </c>
      <c r="D3327" t="s">
        <v>11</v>
      </c>
      <c r="E3327" t="s">
        <v>14</v>
      </c>
      <c r="F3327" t="s">
        <v>10</v>
      </c>
      <c r="G3327">
        <v>89351</v>
      </c>
      <c r="H3327" t="str">
        <f t="shared" si="51"/>
        <v>Operations Department_c8</v>
      </c>
    </row>
    <row r="3328" spans="1:8">
      <c r="A3328">
        <v>510340</v>
      </c>
      <c r="B3328" s="2">
        <v>41786.4975347222</v>
      </c>
      <c r="C3328" t="s">
        <v>7</v>
      </c>
      <c r="D3328" t="s">
        <v>8</v>
      </c>
      <c r="E3328" t="s">
        <v>14</v>
      </c>
      <c r="F3328" t="s">
        <v>10</v>
      </c>
      <c r="G3328">
        <v>88420</v>
      </c>
      <c r="H3328" t="str">
        <f t="shared" si="51"/>
        <v>Operations Department_c8</v>
      </c>
    </row>
    <row r="3329" spans="1:8">
      <c r="A3329">
        <v>259229</v>
      </c>
      <c r="B3329" s="2">
        <v>41816.4303935185</v>
      </c>
      <c r="C3329" t="s">
        <v>7</v>
      </c>
      <c r="D3329" t="s">
        <v>8</v>
      </c>
      <c r="E3329" t="s">
        <v>16</v>
      </c>
      <c r="F3329" t="s">
        <v>21</v>
      </c>
      <c r="G3329">
        <v>27256</v>
      </c>
      <c r="H3329" t="str">
        <f t="shared" si="51"/>
        <v>Sales Department_i5</v>
      </c>
    </row>
    <row r="3330" spans="1:8">
      <c r="A3330">
        <v>604800</v>
      </c>
      <c r="B3330" s="2">
        <v>41816.4313541667</v>
      </c>
      <c r="C3330" t="s">
        <v>13</v>
      </c>
      <c r="D3330" t="s">
        <v>8</v>
      </c>
      <c r="E3330" t="s">
        <v>16</v>
      </c>
      <c r="F3330" t="s">
        <v>21</v>
      </c>
      <c r="G3330">
        <v>78196</v>
      </c>
      <c r="H3330" t="str">
        <f t="shared" si="51"/>
        <v>Sales Department_i5</v>
      </c>
    </row>
    <row r="3331" spans="1:8">
      <c r="A3331">
        <v>696733</v>
      </c>
      <c r="B3331" s="2">
        <v>41816.4317013889</v>
      </c>
      <c r="C3331" t="s">
        <v>7</v>
      </c>
      <c r="D3331" t="s">
        <v>11</v>
      </c>
      <c r="E3331" t="s">
        <v>16</v>
      </c>
      <c r="F3331" t="s">
        <v>21</v>
      </c>
      <c r="G3331">
        <v>88465</v>
      </c>
      <c r="H3331" t="str">
        <f t="shared" si="51"/>
        <v>Sales Department_i5</v>
      </c>
    </row>
    <row r="3332" spans="1:8">
      <c r="A3332">
        <v>930905</v>
      </c>
      <c r="B3332" s="2">
        <v>41816.433900463</v>
      </c>
      <c r="C3332" t="s">
        <v>13</v>
      </c>
      <c r="D3332" t="s">
        <v>8</v>
      </c>
      <c r="E3332" t="s">
        <v>16</v>
      </c>
      <c r="F3332" t="s">
        <v>21</v>
      </c>
      <c r="G3332">
        <v>25454</v>
      </c>
      <c r="H3332" t="str">
        <f t="shared" si="51"/>
        <v>Sales Department_i5</v>
      </c>
    </row>
    <row r="3333" spans="1:8">
      <c r="A3333">
        <v>379513</v>
      </c>
      <c r="B3333" s="2">
        <v>41822.4988773148</v>
      </c>
      <c r="C3333" t="s">
        <v>7</v>
      </c>
      <c r="D3333" t="s">
        <v>8</v>
      </c>
      <c r="E3333" t="s">
        <v>16</v>
      </c>
      <c r="F3333" t="s">
        <v>21</v>
      </c>
      <c r="G3333">
        <v>12909</v>
      </c>
      <c r="H3333" t="str">
        <f t="shared" si="51"/>
        <v>Sales Department_i5</v>
      </c>
    </row>
    <row r="3334" spans="1:8">
      <c r="A3334">
        <v>492225</v>
      </c>
      <c r="B3334" s="2">
        <v>41822.4998958333</v>
      </c>
      <c r="C3334" t="s">
        <v>7</v>
      </c>
      <c r="D3334" t="s">
        <v>8</v>
      </c>
      <c r="E3334" t="s">
        <v>16</v>
      </c>
      <c r="F3334" t="s">
        <v>21</v>
      </c>
      <c r="G3334">
        <v>71033</v>
      </c>
      <c r="H3334" t="str">
        <f t="shared" si="51"/>
        <v>Sales Department_i5</v>
      </c>
    </row>
    <row r="3335" spans="1:8">
      <c r="A3335">
        <v>909614</v>
      </c>
      <c r="B3335" s="2">
        <v>41822.5003240741</v>
      </c>
      <c r="C3335" t="s">
        <v>13</v>
      </c>
      <c r="D3335" t="s">
        <v>11</v>
      </c>
      <c r="E3335" t="s">
        <v>16</v>
      </c>
      <c r="F3335" t="s">
        <v>21</v>
      </c>
      <c r="G3335">
        <v>96078</v>
      </c>
      <c r="H3335" t="str">
        <f t="shared" si="51"/>
        <v>Sales Department_i5</v>
      </c>
    </row>
    <row r="3336" spans="1:8">
      <c r="A3336">
        <v>591038</v>
      </c>
      <c r="B3336" s="2">
        <v>41822.5012731481</v>
      </c>
      <c r="C3336" t="s">
        <v>13</v>
      </c>
      <c r="D3336" t="s">
        <v>11</v>
      </c>
      <c r="E3336" t="s">
        <v>16</v>
      </c>
      <c r="F3336" t="s">
        <v>21</v>
      </c>
      <c r="G3336">
        <v>42203</v>
      </c>
      <c r="H3336" t="str">
        <f t="shared" si="51"/>
        <v>Sales Department_i5</v>
      </c>
    </row>
    <row r="3337" spans="1:8">
      <c r="A3337">
        <v>676043</v>
      </c>
      <c r="B3337" s="2">
        <v>41822.5023842593</v>
      </c>
      <c r="C3337" t="s">
        <v>7</v>
      </c>
      <c r="D3337" t="s">
        <v>11</v>
      </c>
      <c r="E3337" t="s">
        <v>16</v>
      </c>
      <c r="F3337" t="s">
        <v>21</v>
      </c>
      <c r="G3337">
        <v>63510</v>
      </c>
      <c r="H3337" t="str">
        <f t="shared" si="51"/>
        <v>Sales Department_i5</v>
      </c>
    </row>
    <row r="3338" spans="1:8">
      <c r="A3338">
        <v>273255</v>
      </c>
      <c r="B3338" s="2">
        <v>41815.7696990741</v>
      </c>
      <c r="C3338" t="s">
        <v>7</v>
      </c>
      <c r="D3338" t="s">
        <v>8</v>
      </c>
      <c r="E3338" t="s">
        <v>14</v>
      </c>
      <c r="F3338" t="s">
        <v>33</v>
      </c>
      <c r="G3338">
        <v>36183</v>
      </c>
      <c r="H3338" t="str">
        <f t="shared" si="51"/>
        <v>Operations Department_c9</v>
      </c>
    </row>
    <row r="3339" spans="1:8">
      <c r="A3339">
        <v>84107</v>
      </c>
      <c r="B3339" s="2">
        <v>41815.7710416667</v>
      </c>
      <c r="C3339" t="s">
        <v>7</v>
      </c>
      <c r="D3339" t="s">
        <v>8</v>
      </c>
      <c r="E3339" t="s">
        <v>14</v>
      </c>
      <c r="F3339" t="s">
        <v>33</v>
      </c>
      <c r="G3339">
        <v>62664</v>
      </c>
      <c r="H3339" t="str">
        <f t="shared" si="51"/>
        <v>Operations Department_c9</v>
      </c>
    </row>
    <row r="3340" spans="1:8">
      <c r="A3340">
        <v>365351</v>
      </c>
      <c r="B3340" s="2">
        <v>41815.7734606481</v>
      </c>
      <c r="C3340" t="s">
        <v>13</v>
      </c>
      <c r="D3340" t="s">
        <v>11</v>
      </c>
      <c r="E3340" t="s">
        <v>14</v>
      </c>
      <c r="F3340" t="s">
        <v>33</v>
      </c>
      <c r="G3340">
        <v>45092</v>
      </c>
      <c r="H3340" t="str">
        <f t="shared" si="51"/>
        <v>Operations Department_c9</v>
      </c>
    </row>
    <row r="3341" spans="1:8">
      <c r="A3341">
        <v>322814</v>
      </c>
      <c r="B3341" s="2">
        <v>41815.774224537</v>
      </c>
      <c r="C3341" t="s">
        <v>13</v>
      </c>
      <c r="D3341" t="s">
        <v>11</v>
      </c>
      <c r="E3341" t="s">
        <v>14</v>
      </c>
      <c r="F3341" t="s">
        <v>33</v>
      </c>
      <c r="G3341">
        <v>86015</v>
      </c>
      <c r="H3341" t="str">
        <f t="shared" si="51"/>
        <v>Operations Department_c9</v>
      </c>
    </row>
    <row r="3342" spans="1:8">
      <c r="A3342">
        <v>228996</v>
      </c>
      <c r="B3342" s="2">
        <v>41815.7709606482</v>
      </c>
      <c r="C3342" t="s">
        <v>7</v>
      </c>
      <c r="D3342" t="s">
        <v>11</v>
      </c>
      <c r="E3342" t="s">
        <v>14</v>
      </c>
      <c r="F3342" t="s">
        <v>33</v>
      </c>
      <c r="G3342">
        <v>56965</v>
      </c>
      <c r="H3342" t="str">
        <f t="shared" si="51"/>
        <v>Operations Department_c9</v>
      </c>
    </row>
    <row r="3343" spans="1:8">
      <c r="A3343">
        <v>696532</v>
      </c>
      <c r="B3343" s="2">
        <v>41835.3975578704</v>
      </c>
      <c r="C3343" t="s">
        <v>7</v>
      </c>
      <c r="D3343" t="s">
        <v>11</v>
      </c>
      <c r="E3343" t="s">
        <v>9</v>
      </c>
      <c r="F3343" t="s">
        <v>12</v>
      </c>
      <c r="G3343">
        <v>12626</v>
      </c>
      <c r="H3343" t="str">
        <f t="shared" si="51"/>
        <v>Service Department_c5</v>
      </c>
    </row>
    <row r="3344" spans="1:8">
      <c r="A3344">
        <v>432427</v>
      </c>
      <c r="B3344" s="2">
        <v>41772.6778703704</v>
      </c>
      <c r="C3344" t="s">
        <v>7</v>
      </c>
      <c r="D3344" t="s">
        <v>11</v>
      </c>
      <c r="E3344" t="s">
        <v>30</v>
      </c>
      <c r="F3344" t="s">
        <v>33</v>
      </c>
      <c r="G3344">
        <v>80332</v>
      </c>
      <c r="H3344" t="str">
        <f t="shared" si="51"/>
        <v>General Management_c9</v>
      </c>
    </row>
    <row r="3345" spans="1:8">
      <c r="A3345">
        <v>274225</v>
      </c>
      <c r="B3345" s="2">
        <v>41773.632962963</v>
      </c>
      <c r="C3345" t="s">
        <v>7</v>
      </c>
      <c r="D3345" t="s">
        <v>11</v>
      </c>
      <c r="E3345" t="s">
        <v>30</v>
      </c>
      <c r="F3345" t="s">
        <v>33</v>
      </c>
      <c r="G3345">
        <v>91583</v>
      </c>
      <c r="H3345" t="str">
        <f t="shared" si="51"/>
        <v>General Management_c9</v>
      </c>
    </row>
    <row r="3346" spans="1:8">
      <c r="A3346">
        <v>190670</v>
      </c>
      <c r="B3346" s="2">
        <v>41771.6684143519</v>
      </c>
      <c r="C3346" t="s">
        <v>7</v>
      </c>
      <c r="D3346" t="s">
        <v>11</v>
      </c>
      <c r="E3346" t="s">
        <v>30</v>
      </c>
      <c r="F3346" t="s">
        <v>33</v>
      </c>
      <c r="G3346">
        <v>78751</v>
      </c>
      <c r="H3346" t="str">
        <f t="shared" si="51"/>
        <v>General Management_c9</v>
      </c>
    </row>
    <row r="3347" spans="1:8">
      <c r="A3347">
        <v>795543</v>
      </c>
      <c r="B3347" s="2">
        <v>41779.6058101852</v>
      </c>
      <c r="C3347" t="s">
        <v>7</v>
      </c>
      <c r="D3347" t="s">
        <v>11</v>
      </c>
      <c r="E3347" t="s">
        <v>25</v>
      </c>
      <c r="F3347" t="s">
        <v>21</v>
      </c>
      <c r="G3347">
        <v>8091</v>
      </c>
      <c r="H3347" t="str">
        <f t="shared" si="51"/>
        <v>Production Department_i5</v>
      </c>
    </row>
    <row r="3348" spans="1:8">
      <c r="A3348">
        <v>498378</v>
      </c>
      <c r="B3348" s="2">
        <v>41760.3991898148</v>
      </c>
      <c r="C3348" t="s">
        <v>13</v>
      </c>
      <c r="D3348" t="s">
        <v>8</v>
      </c>
      <c r="E3348" t="s">
        <v>14</v>
      </c>
      <c r="F3348" t="s">
        <v>12</v>
      </c>
      <c r="G3348">
        <v>64300</v>
      </c>
      <c r="H3348" t="str">
        <f t="shared" si="51"/>
        <v>Operations Department_c5</v>
      </c>
    </row>
    <row r="3349" spans="1:8">
      <c r="A3349">
        <v>209648</v>
      </c>
      <c r="B3349" s="2">
        <v>41761.737025463</v>
      </c>
      <c r="C3349" t="s">
        <v>7</v>
      </c>
      <c r="D3349" t="s">
        <v>8</v>
      </c>
      <c r="E3349" t="s">
        <v>14</v>
      </c>
      <c r="F3349" t="s">
        <v>12</v>
      </c>
      <c r="G3349">
        <v>83423</v>
      </c>
      <c r="H3349" t="str">
        <f t="shared" si="51"/>
        <v>Operations Department_c5</v>
      </c>
    </row>
    <row r="3350" spans="1:8">
      <c r="A3350">
        <v>516009</v>
      </c>
      <c r="B3350" s="2">
        <v>41761.7381944444</v>
      </c>
      <c r="C3350" t="s">
        <v>13</v>
      </c>
      <c r="D3350" t="s">
        <v>11</v>
      </c>
      <c r="E3350" t="s">
        <v>14</v>
      </c>
      <c r="F3350" t="s">
        <v>12</v>
      </c>
      <c r="G3350">
        <v>52475</v>
      </c>
      <c r="H3350" t="str">
        <f t="shared" si="51"/>
        <v>Operations Department_c5</v>
      </c>
    </row>
    <row r="3351" spans="1:8">
      <c r="A3351">
        <v>568970</v>
      </c>
      <c r="B3351" s="2">
        <v>41761.7377893518</v>
      </c>
      <c r="C3351" t="s">
        <v>7</v>
      </c>
      <c r="D3351" t="s">
        <v>11</v>
      </c>
      <c r="E3351" t="s">
        <v>14</v>
      </c>
      <c r="F3351" t="s">
        <v>12</v>
      </c>
      <c r="G3351">
        <v>19753</v>
      </c>
      <c r="H3351" t="str">
        <f t="shared" si="51"/>
        <v>Operations Department_c5</v>
      </c>
    </row>
    <row r="3352" spans="1:8">
      <c r="A3352">
        <v>76858</v>
      </c>
      <c r="B3352" s="2">
        <v>41830.3967361111</v>
      </c>
      <c r="C3352" t="s">
        <v>13</v>
      </c>
      <c r="D3352" t="s">
        <v>8</v>
      </c>
      <c r="E3352" t="s">
        <v>9</v>
      </c>
      <c r="F3352" t="s">
        <v>33</v>
      </c>
      <c r="G3352">
        <v>69372</v>
      </c>
      <c r="H3352" t="str">
        <f t="shared" si="51"/>
        <v>Service Department_c9</v>
      </c>
    </row>
    <row r="3353" spans="1:8">
      <c r="A3353">
        <v>45586</v>
      </c>
      <c r="B3353" s="2">
        <v>41830.3970833333</v>
      </c>
      <c r="C3353" t="s">
        <v>13</v>
      </c>
      <c r="D3353" t="s">
        <v>8</v>
      </c>
      <c r="E3353" t="s">
        <v>9</v>
      </c>
      <c r="F3353" t="s">
        <v>33</v>
      </c>
      <c r="G3353">
        <v>57732</v>
      </c>
      <c r="H3353" t="str">
        <f t="shared" si="51"/>
        <v>Service Department_c9</v>
      </c>
    </row>
    <row r="3354" spans="1:8">
      <c r="A3354">
        <v>435558</v>
      </c>
      <c r="B3354" s="2">
        <v>41762.8092013889</v>
      </c>
      <c r="C3354" t="s">
        <v>7</v>
      </c>
      <c r="D3354" t="s">
        <v>11</v>
      </c>
      <c r="E3354" t="s">
        <v>14</v>
      </c>
      <c r="F3354" t="s">
        <v>17</v>
      </c>
      <c r="G3354">
        <v>31878</v>
      </c>
      <c r="H3354" t="str">
        <f t="shared" si="51"/>
        <v>Operations Department_i7</v>
      </c>
    </row>
    <row r="3355" spans="1:8">
      <c r="A3355">
        <v>602613</v>
      </c>
      <c r="B3355" s="2">
        <v>41762.8098032407</v>
      </c>
      <c r="C3355" t="s">
        <v>13</v>
      </c>
      <c r="D3355" t="s">
        <v>11</v>
      </c>
      <c r="E3355" t="s">
        <v>14</v>
      </c>
      <c r="F3355" t="s">
        <v>17</v>
      </c>
      <c r="G3355">
        <v>60876</v>
      </c>
      <c r="H3355" t="str">
        <f t="shared" si="51"/>
        <v>Operations Department_i7</v>
      </c>
    </row>
    <row r="3356" spans="1:8">
      <c r="A3356">
        <v>770165</v>
      </c>
      <c r="B3356" s="2">
        <v>41762.8091782407</v>
      </c>
      <c r="C3356" t="s">
        <v>7</v>
      </c>
      <c r="D3356" t="s">
        <v>11</v>
      </c>
      <c r="E3356" t="s">
        <v>14</v>
      </c>
      <c r="F3356" t="s">
        <v>17</v>
      </c>
      <c r="G3356">
        <v>50356</v>
      </c>
      <c r="H3356" t="str">
        <f t="shared" ref="H3356:H3419" si="52">CONCATENATE(E3356,"_",F3356)</f>
        <v>Operations Department_i7</v>
      </c>
    </row>
    <row r="3357" spans="1:8">
      <c r="A3357">
        <v>102190</v>
      </c>
      <c r="B3357" s="2">
        <v>41762.8086689815</v>
      </c>
      <c r="C3357" t="s">
        <v>7</v>
      </c>
      <c r="D3357" t="s">
        <v>11</v>
      </c>
      <c r="E3357" t="s">
        <v>14</v>
      </c>
      <c r="F3357" t="s">
        <v>17</v>
      </c>
      <c r="G3357">
        <v>77465</v>
      </c>
      <c r="H3357" t="str">
        <f t="shared" si="52"/>
        <v>Operations Department_i7</v>
      </c>
    </row>
    <row r="3358" spans="1:8">
      <c r="A3358">
        <v>825318</v>
      </c>
      <c r="B3358" s="2">
        <v>41820.6454166667</v>
      </c>
      <c r="C3358" t="s">
        <v>13</v>
      </c>
      <c r="D3358" t="s">
        <v>8</v>
      </c>
      <c r="E3358" t="s">
        <v>14</v>
      </c>
      <c r="F3358" t="s">
        <v>17</v>
      </c>
      <c r="G3358">
        <v>85202</v>
      </c>
      <c r="H3358" t="str">
        <f t="shared" si="52"/>
        <v>Operations Department_i7</v>
      </c>
    </row>
    <row r="3359" spans="1:8">
      <c r="A3359">
        <v>677490</v>
      </c>
      <c r="B3359" s="2">
        <v>41820.6461342593</v>
      </c>
      <c r="C3359" t="s">
        <v>13</v>
      </c>
      <c r="D3359" t="s">
        <v>8</v>
      </c>
      <c r="E3359" t="s">
        <v>14</v>
      </c>
      <c r="F3359" t="s">
        <v>17</v>
      </c>
      <c r="G3359">
        <v>66876</v>
      </c>
      <c r="H3359" t="str">
        <f t="shared" si="52"/>
        <v>Operations Department_i7</v>
      </c>
    </row>
    <row r="3360" spans="1:8">
      <c r="A3360">
        <v>231481</v>
      </c>
      <c r="B3360" s="2">
        <v>41820.6477083333</v>
      </c>
      <c r="C3360" t="s">
        <v>7</v>
      </c>
      <c r="D3360" t="s">
        <v>11</v>
      </c>
      <c r="E3360" t="s">
        <v>14</v>
      </c>
      <c r="F3360" t="s">
        <v>17</v>
      </c>
      <c r="G3360">
        <v>68875</v>
      </c>
      <c r="H3360" t="str">
        <f t="shared" si="52"/>
        <v>Operations Department_i7</v>
      </c>
    </row>
    <row r="3361" spans="1:8">
      <c r="A3361">
        <v>226498</v>
      </c>
      <c r="B3361" s="2">
        <v>41820.6488310185</v>
      </c>
      <c r="C3361" t="s">
        <v>7</v>
      </c>
      <c r="D3361" t="s">
        <v>11</v>
      </c>
      <c r="E3361" t="s">
        <v>14</v>
      </c>
      <c r="F3361" t="s">
        <v>17</v>
      </c>
      <c r="G3361">
        <v>69912</v>
      </c>
      <c r="H3361" t="str">
        <f t="shared" si="52"/>
        <v>Operations Department_i7</v>
      </c>
    </row>
    <row r="3362" spans="1:8">
      <c r="A3362">
        <v>81536</v>
      </c>
      <c r="B3362" s="2">
        <v>41820.6506828704</v>
      </c>
      <c r="C3362" t="s">
        <v>7</v>
      </c>
      <c r="D3362" t="s">
        <v>8</v>
      </c>
      <c r="E3362" t="s">
        <v>14</v>
      </c>
      <c r="F3362" t="s">
        <v>17</v>
      </c>
      <c r="G3362">
        <v>57554</v>
      </c>
      <c r="H3362" t="str">
        <f t="shared" si="52"/>
        <v>Operations Department_i7</v>
      </c>
    </row>
    <row r="3363" spans="1:8">
      <c r="A3363">
        <v>177150</v>
      </c>
      <c r="B3363" s="2">
        <v>41820.6509606481</v>
      </c>
      <c r="C3363" t="s">
        <v>7</v>
      </c>
      <c r="D3363" t="s">
        <v>11</v>
      </c>
      <c r="E3363" t="s">
        <v>14</v>
      </c>
      <c r="F3363" t="s">
        <v>17</v>
      </c>
      <c r="G3363">
        <v>8302</v>
      </c>
      <c r="H3363" t="str">
        <f t="shared" si="52"/>
        <v>Operations Department_i7</v>
      </c>
    </row>
    <row r="3364" spans="1:8">
      <c r="A3364">
        <v>476248</v>
      </c>
      <c r="B3364" s="2">
        <v>41859.4498842593</v>
      </c>
      <c r="C3364" t="s">
        <v>7</v>
      </c>
      <c r="D3364" t="s">
        <v>8</v>
      </c>
      <c r="E3364" t="s">
        <v>14</v>
      </c>
      <c r="F3364" t="s">
        <v>17</v>
      </c>
      <c r="G3364">
        <v>70632</v>
      </c>
      <c r="H3364" t="str">
        <f t="shared" si="52"/>
        <v>Operations Department_i7</v>
      </c>
    </row>
    <row r="3365" spans="1:8">
      <c r="A3365">
        <v>214731</v>
      </c>
      <c r="B3365" s="2">
        <v>41859.4502083333</v>
      </c>
      <c r="C3365" t="s">
        <v>7</v>
      </c>
      <c r="D3365" t="s">
        <v>11</v>
      </c>
      <c r="E3365" t="s">
        <v>14</v>
      </c>
      <c r="F3365" t="s">
        <v>17</v>
      </c>
      <c r="G3365">
        <v>98878</v>
      </c>
      <c r="H3365" t="str">
        <f t="shared" si="52"/>
        <v>Operations Department_i7</v>
      </c>
    </row>
    <row r="3366" spans="1:8">
      <c r="A3366">
        <v>710689</v>
      </c>
      <c r="B3366" s="2">
        <v>41859.4514467593</v>
      </c>
      <c r="C3366" t="s">
        <v>7</v>
      </c>
      <c r="D3366" t="s">
        <v>8</v>
      </c>
      <c r="E3366" t="s">
        <v>14</v>
      </c>
      <c r="F3366" t="s">
        <v>17</v>
      </c>
      <c r="G3366">
        <v>34404</v>
      </c>
      <c r="H3366" t="str">
        <f t="shared" si="52"/>
        <v>Operations Department_i7</v>
      </c>
    </row>
    <row r="3367" spans="1:8">
      <c r="A3367">
        <v>298052</v>
      </c>
      <c r="B3367" s="2">
        <v>41790.3270949074</v>
      </c>
      <c r="C3367" t="s">
        <v>7</v>
      </c>
      <c r="D3367" t="s">
        <v>11</v>
      </c>
      <c r="E3367" t="s">
        <v>30</v>
      </c>
      <c r="F3367" t="s">
        <v>24</v>
      </c>
      <c r="G3367">
        <v>21211</v>
      </c>
      <c r="H3367" t="str">
        <f t="shared" si="52"/>
        <v>General Management_i6</v>
      </c>
    </row>
    <row r="3368" spans="1:8">
      <c r="A3368">
        <v>596092</v>
      </c>
      <c r="B3368" s="2">
        <v>41816.122349537</v>
      </c>
      <c r="C3368" t="s">
        <v>7</v>
      </c>
      <c r="D3368" t="s">
        <v>23</v>
      </c>
      <c r="E3368" t="s">
        <v>30</v>
      </c>
      <c r="F3368" t="s">
        <v>24</v>
      </c>
      <c r="G3368">
        <v>30957</v>
      </c>
      <c r="H3368" t="str">
        <f t="shared" si="52"/>
        <v>General Management_i6</v>
      </c>
    </row>
    <row r="3369" spans="1:8">
      <c r="A3369">
        <v>104664</v>
      </c>
      <c r="B3369" s="2">
        <v>41774.4820601852</v>
      </c>
      <c r="C3369" t="s">
        <v>7</v>
      </c>
      <c r="D3369" t="s">
        <v>11</v>
      </c>
      <c r="E3369" t="s">
        <v>32</v>
      </c>
      <c r="F3369" t="s">
        <v>21</v>
      </c>
      <c r="G3369">
        <v>78664</v>
      </c>
      <c r="H3369" t="str">
        <f t="shared" si="52"/>
        <v>Human Resource Department_i5</v>
      </c>
    </row>
    <row r="3370" spans="1:8">
      <c r="A3370">
        <v>781527</v>
      </c>
      <c r="B3370" s="2">
        <v>41774.4831018519</v>
      </c>
      <c r="C3370" t="s">
        <v>7</v>
      </c>
      <c r="D3370" t="s">
        <v>8</v>
      </c>
      <c r="E3370" t="s">
        <v>32</v>
      </c>
      <c r="F3370" t="s">
        <v>21</v>
      </c>
      <c r="G3370">
        <v>92123</v>
      </c>
      <c r="H3370" t="str">
        <f t="shared" si="52"/>
        <v>Human Resource Department_i5</v>
      </c>
    </row>
    <row r="3371" spans="1:8">
      <c r="A3371">
        <v>159533</v>
      </c>
      <c r="B3371" s="2">
        <v>41781.7067592593</v>
      </c>
      <c r="C3371" t="s">
        <v>7</v>
      </c>
      <c r="D3371" t="s">
        <v>8</v>
      </c>
      <c r="E3371" t="s">
        <v>32</v>
      </c>
      <c r="F3371" t="s">
        <v>21</v>
      </c>
      <c r="G3371">
        <v>76523</v>
      </c>
      <c r="H3371" t="str">
        <f t="shared" si="52"/>
        <v>Human Resource Department_i5</v>
      </c>
    </row>
    <row r="3372" spans="1:8">
      <c r="A3372">
        <v>81368</v>
      </c>
      <c r="B3372" s="2">
        <v>41781.7074652778</v>
      </c>
      <c r="C3372" t="s">
        <v>7</v>
      </c>
      <c r="D3372" t="s">
        <v>8</v>
      </c>
      <c r="E3372" t="s">
        <v>32</v>
      </c>
      <c r="F3372" t="s">
        <v>21</v>
      </c>
      <c r="G3372">
        <v>68168</v>
      </c>
      <c r="H3372" t="str">
        <f t="shared" si="52"/>
        <v>Human Resource Department_i5</v>
      </c>
    </row>
    <row r="3373" spans="1:8">
      <c r="A3373">
        <v>843289</v>
      </c>
      <c r="B3373" s="2">
        <v>41796.5495949074</v>
      </c>
      <c r="C3373" t="s">
        <v>7</v>
      </c>
      <c r="D3373" t="s">
        <v>11</v>
      </c>
      <c r="E3373" t="s">
        <v>32</v>
      </c>
      <c r="F3373" t="s">
        <v>21</v>
      </c>
      <c r="G3373">
        <v>3876</v>
      </c>
      <c r="H3373" t="str">
        <f t="shared" si="52"/>
        <v>Human Resource Department_i5</v>
      </c>
    </row>
    <row r="3374" spans="1:8">
      <c r="A3374">
        <v>84522</v>
      </c>
      <c r="B3374" s="2">
        <v>41796.7012962963</v>
      </c>
      <c r="C3374" t="s">
        <v>13</v>
      </c>
      <c r="D3374" t="s">
        <v>8</v>
      </c>
      <c r="E3374" t="s">
        <v>32</v>
      </c>
      <c r="F3374" t="s">
        <v>21</v>
      </c>
      <c r="G3374">
        <v>12247</v>
      </c>
      <c r="H3374" t="str">
        <f t="shared" si="52"/>
        <v>Human Resource Department_i5</v>
      </c>
    </row>
    <row r="3375" spans="1:8">
      <c r="A3375">
        <v>645085</v>
      </c>
      <c r="B3375" s="2">
        <v>41796.7020949074</v>
      </c>
      <c r="C3375" t="s">
        <v>7</v>
      </c>
      <c r="D3375" t="s">
        <v>8</v>
      </c>
      <c r="E3375" t="s">
        <v>32</v>
      </c>
      <c r="F3375" t="s">
        <v>21</v>
      </c>
      <c r="G3375">
        <v>27527</v>
      </c>
      <c r="H3375" t="str">
        <f t="shared" si="52"/>
        <v>Human Resource Department_i5</v>
      </c>
    </row>
    <row r="3376" spans="1:8">
      <c r="A3376">
        <v>910749</v>
      </c>
      <c r="B3376" s="2">
        <v>41799.4091550926</v>
      </c>
      <c r="C3376" t="s">
        <v>7</v>
      </c>
      <c r="D3376" t="s">
        <v>8</v>
      </c>
      <c r="E3376" t="s">
        <v>32</v>
      </c>
      <c r="F3376" t="s">
        <v>21</v>
      </c>
      <c r="G3376">
        <v>84552</v>
      </c>
      <c r="H3376" t="str">
        <f t="shared" si="52"/>
        <v>Human Resource Department_i5</v>
      </c>
    </row>
    <row r="3377" spans="1:8">
      <c r="A3377">
        <v>726973</v>
      </c>
      <c r="B3377" s="2">
        <v>41799.4100462963</v>
      </c>
      <c r="C3377" t="s">
        <v>7</v>
      </c>
      <c r="D3377" t="s">
        <v>8</v>
      </c>
      <c r="E3377" t="s">
        <v>32</v>
      </c>
      <c r="F3377" t="s">
        <v>21</v>
      </c>
      <c r="G3377">
        <v>82887</v>
      </c>
      <c r="H3377" t="str">
        <f t="shared" si="52"/>
        <v>Human Resource Department_i5</v>
      </c>
    </row>
    <row r="3378" spans="1:8">
      <c r="A3378">
        <v>440340</v>
      </c>
      <c r="B3378" s="2">
        <v>41799.410474537</v>
      </c>
      <c r="C3378" t="s">
        <v>7</v>
      </c>
      <c r="D3378" t="s">
        <v>8</v>
      </c>
      <c r="E3378" t="s">
        <v>32</v>
      </c>
      <c r="F3378" t="s">
        <v>21</v>
      </c>
      <c r="G3378">
        <v>92421</v>
      </c>
      <c r="H3378" t="str">
        <f t="shared" si="52"/>
        <v>Human Resource Department_i5</v>
      </c>
    </row>
    <row r="3379" spans="1:8">
      <c r="A3379">
        <v>644551</v>
      </c>
      <c r="B3379" s="2">
        <v>41799.4111921296</v>
      </c>
      <c r="C3379" t="s">
        <v>7</v>
      </c>
      <c r="D3379" t="s">
        <v>11</v>
      </c>
      <c r="E3379" t="s">
        <v>32</v>
      </c>
      <c r="F3379" t="s">
        <v>21</v>
      </c>
      <c r="G3379">
        <v>68769</v>
      </c>
      <c r="H3379" t="str">
        <f t="shared" si="52"/>
        <v>Human Resource Department_i5</v>
      </c>
    </row>
    <row r="3380" spans="1:8">
      <c r="A3380">
        <v>538556</v>
      </c>
      <c r="B3380" s="2">
        <v>41799.4094791667</v>
      </c>
      <c r="C3380" t="s">
        <v>7</v>
      </c>
      <c r="D3380" t="s">
        <v>11</v>
      </c>
      <c r="E3380" t="s">
        <v>32</v>
      </c>
      <c r="F3380" t="s">
        <v>21</v>
      </c>
      <c r="G3380">
        <v>7313</v>
      </c>
      <c r="H3380" t="str">
        <f t="shared" si="52"/>
        <v>Human Resource Department_i5</v>
      </c>
    </row>
    <row r="3381" spans="1:8">
      <c r="A3381">
        <v>713246</v>
      </c>
      <c r="B3381" s="2">
        <v>41815.3823263889</v>
      </c>
      <c r="C3381" t="s">
        <v>13</v>
      </c>
      <c r="D3381" t="s">
        <v>8</v>
      </c>
      <c r="E3381" t="s">
        <v>32</v>
      </c>
      <c r="F3381" t="s">
        <v>21</v>
      </c>
      <c r="G3381">
        <v>48995</v>
      </c>
      <c r="H3381" t="str">
        <f t="shared" si="52"/>
        <v>Human Resource Department_i5</v>
      </c>
    </row>
    <row r="3382" spans="1:8">
      <c r="A3382">
        <v>808970</v>
      </c>
      <c r="B3382" s="2">
        <v>41817.8164351852</v>
      </c>
      <c r="C3382" t="s">
        <v>7</v>
      </c>
      <c r="D3382" t="s">
        <v>8</v>
      </c>
      <c r="E3382" t="s">
        <v>32</v>
      </c>
      <c r="F3382" t="s">
        <v>21</v>
      </c>
      <c r="G3382">
        <v>73949</v>
      </c>
      <c r="H3382" t="str">
        <f t="shared" si="52"/>
        <v>Human Resource Department_i5</v>
      </c>
    </row>
    <row r="3383" spans="1:8">
      <c r="A3383">
        <v>223386</v>
      </c>
      <c r="B3383" s="2">
        <v>41817.8175115741</v>
      </c>
      <c r="C3383" t="s">
        <v>13</v>
      </c>
      <c r="D3383" t="s">
        <v>11</v>
      </c>
      <c r="E3383" t="s">
        <v>32</v>
      </c>
      <c r="F3383" t="s">
        <v>21</v>
      </c>
      <c r="G3383">
        <v>33123</v>
      </c>
      <c r="H3383" t="str">
        <f t="shared" si="52"/>
        <v>Human Resource Department_i5</v>
      </c>
    </row>
    <row r="3384" spans="1:8">
      <c r="A3384">
        <v>610446</v>
      </c>
      <c r="B3384" s="2">
        <v>41817.8188541667</v>
      </c>
      <c r="C3384" t="s">
        <v>7</v>
      </c>
      <c r="D3384" t="s">
        <v>8</v>
      </c>
      <c r="E3384" t="s">
        <v>32</v>
      </c>
      <c r="F3384" t="s">
        <v>21</v>
      </c>
      <c r="G3384">
        <v>7264</v>
      </c>
      <c r="H3384" t="str">
        <f t="shared" si="52"/>
        <v>Human Resource Department_i5</v>
      </c>
    </row>
    <row r="3385" spans="1:8">
      <c r="A3385">
        <v>236922</v>
      </c>
      <c r="B3385" s="2">
        <v>41810.3977430556</v>
      </c>
      <c r="C3385" t="s">
        <v>13</v>
      </c>
      <c r="D3385" t="s">
        <v>8</v>
      </c>
      <c r="E3385" t="s">
        <v>32</v>
      </c>
      <c r="F3385" t="s">
        <v>21</v>
      </c>
      <c r="G3385">
        <v>69383</v>
      </c>
      <c r="H3385" t="str">
        <f t="shared" si="52"/>
        <v>Human Resource Department_i5</v>
      </c>
    </row>
    <row r="3386" spans="1:8">
      <c r="A3386">
        <v>415631</v>
      </c>
      <c r="B3386" s="2">
        <v>41814.5334027778</v>
      </c>
      <c r="C3386" t="s">
        <v>13</v>
      </c>
      <c r="D3386" t="s">
        <v>8</v>
      </c>
      <c r="E3386" t="s">
        <v>32</v>
      </c>
      <c r="F3386" t="s">
        <v>21</v>
      </c>
      <c r="G3386">
        <v>39293</v>
      </c>
      <c r="H3386" t="str">
        <f t="shared" si="52"/>
        <v>Human Resource Department_i5</v>
      </c>
    </row>
    <row r="3387" spans="1:8">
      <c r="A3387">
        <v>872631</v>
      </c>
      <c r="B3387" s="2">
        <v>41814.5341203704</v>
      </c>
      <c r="C3387" t="s">
        <v>7</v>
      </c>
      <c r="D3387" t="s">
        <v>11</v>
      </c>
      <c r="E3387" t="s">
        <v>32</v>
      </c>
      <c r="F3387" t="s">
        <v>21</v>
      </c>
      <c r="G3387">
        <v>85723</v>
      </c>
      <c r="H3387" t="str">
        <f t="shared" si="52"/>
        <v>Human Resource Department_i5</v>
      </c>
    </row>
    <row r="3388" spans="1:8">
      <c r="A3388">
        <v>662744</v>
      </c>
      <c r="B3388" s="2">
        <v>41873.3977662037</v>
      </c>
      <c r="C3388" t="s">
        <v>7</v>
      </c>
      <c r="D3388" t="s">
        <v>11</v>
      </c>
      <c r="E3388" t="s">
        <v>32</v>
      </c>
      <c r="F3388" t="s">
        <v>21</v>
      </c>
      <c r="G3388">
        <v>30372</v>
      </c>
      <c r="H3388" t="str">
        <f t="shared" si="52"/>
        <v>Human Resource Department_i5</v>
      </c>
    </row>
    <row r="3389" spans="1:8">
      <c r="A3389">
        <v>153327</v>
      </c>
      <c r="B3389" s="2">
        <v>41789.399375</v>
      </c>
      <c r="C3389" t="s">
        <v>7</v>
      </c>
      <c r="D3389" t="s">
        <v>8</v>
      </c>
      <c r="E3389" t="s">
        <v>14</v>
      </c>
      <c r="F3389" t="s">
        <v>24</v>
      </c>
      <c r="G3389">
        <v>70088</v>
      </c>
      <c r="H3389" t="str">
        <f t="shared" si="52"/>
        <v>Operations Department_i6</v>
      </c>
    </row>
    <row r="3390" spans="1:8">
      <c r="A3390">
        <v>574895</v>
      </c>
      <c r="B3390" s="2">
        <v>41782.3983217593</v>
      </c>
      <c r="C3390" t="s">
        <v>7</v>
      </c>
      <c r="D3390" t="s">
        <v>11</v>
      </c>
      <c r="E3390" t="s">
        <v>14</v>
      </c>
      <c r="F3390" t="s">
        <v>12</v>
      </c>
      <c r="G3390">
        <v>89482</v>
      </c>
      <c r="H3390" t="str">
        <f t="shared" si="52"/>
        <v>Operations Department_c5</v>
      </c>
    </row>
    <row r="3391" spans="1:8">
      <c r="A3391">
        <v>307227</v>
      </c>
      <c r="B3391" s="2">
        <v>41782.3993518519</v>
      </c>
      <c r="C3391" t="s">
        <v>13</v>
      </c>
      <c r="D3391" t="s">
        <v>8</v>
      </c>
      <c r="E3391" t="s">
        <v>14</v>
      </c>
      <c r="F3391" t="s">
        <v>12</v>
      </c>
      <c r="G3391">
        <v>54160</v>
      </c>
      <c r="H3391" t="str">
        <f t="shared" si="52"/>
        <v>Operations Department_c5</v>
      </c>
    </row>
    <row r="3392" spans="1:8">
      <c r="A3392">
        <v>473427</v>
      </c>
      <c r="B3392" s="2">
        <v>41797.4474305556</v>
      </c>
      <c r="C3392" t="s">
        <v>7</v>
      </c>
      <c r="D3392" t="s">
        <v>8</v>
      </c>
      <c r="E3392" t="s">
        <v>14</v>
      </c>
      <c r="F3392" t="s">
        <v>12</v>
      </c>
      <c r="G3392">
        <v>24409</v>
      </c>
      <c r="H3392" t="str">
        <f t="shared" si="52"/>
        <v>Operations Department_c5</v>
      </c>
    </row>
    <row r="3393" spans="1:8">
      <c r="A3393">
        <v>993206</v>
      </c>
      <c r="B3393" s="2">
        <v>41838.3995717593</v>
      </c>
      <c r="C3393" t="s">
        <v>7</v>
      </c>
      <c r="D3393" t="s">
        <v>8</v>
      </c>
      <c r="E3393" t="s">
        <v>14</v>
      </c>
      <c r="F3393" t="s">
        <v>12</v>
      </c>
      <c r="G3393">
        <v>79742</v>
      </c>
      <c r="H3393" t="str">
        <f t="shared" si="52"/>
        <v>Operations Department_c5</v>
      </c>
    </row>
    <row r="3394" spans="1:8">
      <c r="A3394">
        <v>609596</v>
      </c>
      <c r="B3394" s="2">
        <v>41841.4704861111</v>
      </c>
      <c r="C3394" t="s">
        <v>13</v>
      </c>
      <c r="D3394" t="s">
        <v>8</v>
      </c>
      <c r="E3394" t="s">
        <v>14</v>
      </c>
      <c r="F3394" t="s">
        <v>12</v>
      </c>
      <c r="G3394">
        <v>95702</v>
      </c>
      <c r="H3394" t="str">
        <f t="shared" si="52"/>
        <v>Operations Department_c5</v>
      </c>
    </row>
    <row r="3395" spans="1:8">
      <c r="A3395">
        <v>911832</v>
      </c>
      <c r="B3395" s="2">
        <v>41841.4707407407</v>
      </c>
      <c r="C3395" t="s">
        <v>13</v>
      </c>
      <c r="D3395" t="s">
        <v>8</v>
      </c>
      <c r="E3395" t="s">
        <v>14</v>
      </c>
      <c r="F3395" t="s">
        <v>12</v>
      </c>
      <c r="G3395">
        <v>4665</v>
      </c>
      <c r="H3395" t="str">
        <f t="shared" si="52"/>
        <v>Operations Department_c5</v>
      </c>
    </row>
    <row r="3396" spans="1:8">
      <c r="A3396">
        <v>203158</v>
      </c>
      <c r="B3396" s="2">
        <v>41842.5466435185</v>
      </c>
      <c r="C3396" t="s">
        <v>13</v>
      </c>
      <c r="D3396" t="s">
        <v>8</v>
      </c>
      <c r="E3396" t="s">
        <v>14</v>
      </c>
      <c r="F3396" t="s">
        <v>33</v>
      </c>
      <c r="G3396">
        <v>81419</v>
      </c>
      <c r="H3396" t="str">
        <f t="shared" si="52"/>
        <v>Operations Department_c9</v>
      </c>
    </row>
    <row r="3397" spans="1:8">
      <c r="A3397">
        <v>844634</v>
      </c>
      <c r="B3397" s="2">
        <v>41842.54875</v>
      </c>
      <c r="C3397" t="s">
        <v>7</v>
      </c>
      <c r="D3397" t="s">
        <v>8</v>
      </c>
      <c r="E3397" t="s">
        <v>14</v>
      </c>
      <c r="F3397" t="s">
        <v>33</v>
      </c>
      <c r="G3397">
        <v>85902</v>
      </c>
      <c r="H3397" t="str">
        <f t="shared" si="52"/>
        <v>Operations Department_c9</v>
      </c>
    </row>
    <row r="3398" spans="1:8">
      <c r="A3398">
        <v>142362</v>
      </c>
      <c r="B3398" s="2">
        <v>41842.5472916667</v>
      </c>
      <c r="C3398" t="s">
        <v>13</v>
      </c>
      <c r="D3398" t="s">
        <v>11</v>
      </c>
      <c r="E3398" t="s">
        <v>14</v>
      </c>
      <c r="F3398" t="s">
        <v>33</v>
      </c>
      <c r="G3398">
        <v>75180</v>
      </c>
      <c r="H3398" t="str">
        <f t="shared" si="52"/>
        <v>Operations Department_c9</v>
      </c>
    </row>
    <row r="3399" spans="1:8">
      <c r="A3399">
        <v>292591</v>
      </c>
      <c r="B3399" s="2">
        <v>41842.550775463</v>
      </c>
      <c r="C3399" t="s">
        <v>7</v>
      </c>
      <c r="D3399" t="s">
        <v>11</v>
      </c>
      <c r="E3399" t="s">
        <v>14</v>
      </c>
      <c r="F3399" t="s">
        <v>33</v>
      </c>
      <c r="G3399">
        <v>20789</v>
      </c>
      <c r="H3399" t="str">
        <f t="shared" si="52"/>
        <v>Operations Department_c9</v>
      </c>
    </row>
    <row r="3400" spans="1:8">
      <c r="A3400">
        <v>950745</v>
      </c>
      <c r="B3400" s="2">
        <v>41842.5470023148</v>
      </c>
      <c r="C3400" t="s">
        <v>13</v>
      </c>
      <c r="D3400" t="s">
        <v>23</v>
      </c>
      <c r="E3400" t="s">
        <v>14</v>
      </c>
      <c r="F3400" t="s">
        <v>33</v>
      </c>
      <c r="G3400">
        <v>36897</v>
      </c>
      <c r="H3400" t="str">
        <f t="shared" si="52"/>
        <v>Operations Department_c9</v>
      </c>
    </row>
    <row r="3401" spans="1:8">
      <c r="A3401">
        <v>407392</v>
      </c>
      <c r="B3401" s="2">
        <v>41850.6634027778</v>
      </c>
      <c r="C3401" t="s">
        <v>7</v>
      </c>
      <c r="D3401" t="s">
        <v>8</v>
      </c>
      <c r="E3401" t="s">
        <v>14</v>
      </c>
      <c r="F3401" t="s">
        <v>33</v>
      </c>
      <c r="G3401">
        <v>33426</v>
      </c>
      <c r="H3401" t="str">
        <f t="shared" si="52"/>
        <v>Operations Department_c9</v>
      </c>
    </row>
    <row r="3402" spans="1:8">
      <c r="A3402">
        <v>438945</v>
      </c>
      <c r="B3402" s="2">
        <v>41855.5565046296</v>
      </c>
      <c r="C3402" t="s">
        <v>13</v>
      </c>
      <c r="D3402" t="s">
        <v>8</v>
      </c>
      <c r="E3402" t="s">
        <v>14</v>
      </c>
      <c r="F3402" t="s">
        <v>12</v>
      </c>
      <c r="G3402">
        <v>58513</v>
      </c>
      <c r="H3402" t="str">
        <f t="shared" si="52"/>
        <v>Operations Department_c5</v>
      </c>
    </row>
    <row r="3403" spans="1:8">
      <c r="A3403">
        <v>346065</v>
      </c>
      <c r="B3403" s="2">
        <v>41855.5567939815</v>
      </c>
      <c r="C3403" t="s">
        <v>7</v>
      </c>
      <c r="D3403" t="s">
        <v>8</v>
      </c>
      <c r="E3403" t="s">
        <v>14</v>
      </c>
      <c r="F3403" t="s">
        <v>12</v>
      </c>
      <c r="G3403">
        <v>88507</v>
      </c>
      <c r="H3403" t="str">
        <f t="shared" si="52"/>
        <v>Operations Department_c5</v>
      </c>
    </row>
    <row r="3404" spans="1:8">
      <c r="A3404">
        <v>394250</v>
      </c>
      <c r="B3404" s="2">
        <v>41855.557037037</v>
      </c>
      <c r="C3404" t="s">
        <v>13</v>
      </c>
      <c r="D3404" t="s">
        <v>8</v>
      </c>
      <c r="E3404" t="s">
        <v>14</v>
      </c>
      <c r="F3404" t="s">
        <v>12</v>
      </c>
      <c r="G3404">
        <v>54952</v>
      </c>
      <c r="H3404" t="str">
        <f t="shared" si="52"/>
        <v>Operations Department_c5</v>
      </c>
    </row>
    <row r="3405" spans="1:8">
      <c r="A3405">
        <v>882084</v>
      </c>
      <c r="B3405" s="2">
        <v>41855.5576851852</v>
      </c>
      <c r="C3405" t="s">
        <v>13</v>
      </c>
      <c r="D3405" t="s">
        <v>8</v>
      </c>
      <c r="E3405" t="s">
        <v>14</v>
      </c>
      <c r="F3405" t="s">
        <v>12</v>
      </c>
      <c r="G3405">
        <v>60226</v>
      </c>
      <c r="H3405" t="str">
        <f t="shared" si="52"/>
        <v>Operations Department_c5</v>
      </c>
    </row>
    <row r="3406" spans="1:8">
      <c r="A3406">
        <v>181952</v>
      </c>
      <c r="B3406" s="2">
        <v>41850.5200694444</v>
      </c>
      <c r="C3406" t="s">
        <v>7</v>
      </c>
      <c r="D3406" t="s">
        <v>8</v>
      </c>
      <c r="E3406" t="s">
        <v>14</v>
      </c>
      <c r="F3406" t="s">
        <v>33</v>
      </c>
      <c r="G3406">
        <v>1351</v>
      </c>
      <c r="H3406" t="str">
        <f t="shared" si="52"/>
        <v>Operations Department_c9</v>
      </c>
    </row>
    <row r="3407" spans="1:8">
      <c r="A3407">
        <v>484669</v>
      </c>
      <c r="B3407" s="2">
        <v>41850.5227083333</v>
      </c>
      <c r="C3407" t="s">
        <v>7</v>
      </c>
      <c r="D3407" t="s">
        <v>11</v>
      </c>
      <c r="E3407" t="s">
        <v>14</v>
      </c>
      <c r="F3407" t="s">
        <v>33</v>
      </c>
      <c r="G3407">
        <v>26156</v>
      </c>
      <c r="H3407" t="str">
        <f t="shared" si="52"/>
        <v>Operations Department_c9</v>
      </c>
    </row>
    <row r="3408" spans="1:8">
      <c r="A3408">
        <v>152014</v>
      </c>
      <c r="B3408" s="2">
        <v>41852.5102662037</v>
      </c>
      <c r="C3408" t="s">
        <v>7</v>
      </c>
      <c r="D3408" t="s">
        <v>8</v>
      </c>
      <c r="E3408" t="s">
        <v>14</v>
      </c>
      <c r="F3408" t="s">
        <v>33</v>
      </c>
      <c r="G3408">
        <v>1808</v>
      </c>
      <c r="H3408" t="str">
        <f t="shared" si="52"/>
        <v>Operations Department_c9</v>
      </c>
    </row>
    <row r="3409" spans="1:8">
      <c r="A3409">
        <v>573438</v>
      </c>
      <c r="B3409" s="2">
        <v>41852.5109259259</v>
      </c>
      <c r="C3409" t="s">
        <v>13</v>
      </c>
      <c r="D3409" t="s">
        <v>8</v>
      </c>
      <c r="E3409" t="s">
        <v>14</v>
      </c>
      <c r="F3409" t="s">
        <v>33</v>
      </c>
      <c r="G3409">
        <v>44750</v>
      </c>
      <c r="H3409" t="str">
        <f t="shared" si="52"/>
        <v>Operations Department_c9</v>
      </c>
    </row>
    <row r="3410" spans="1:8">
      <c r="A3410">
        <v>340032</v>
      </c>
      <c r="B3410" s="2">
        <v>41856.2731018519</v>
      </c>
      <c r="C3410" t="s">
        <v>7</v>
      </c>
      <c r="D3410" t="s">
        <v>8</v>
      </c>
      <c r="E3410" t="s">
        <v>14</v>
      </c>
      <c r="F3410" t="s">
        <v>33</v>
      </c>
      <c r="G3410">
        <v>73978</v>
      </c>
      <c r="H3410" t="str">
        <f t="shared" si="52"/>
        <v>Operations Department_c9</v>
      </c>
    </row>
    <row r="3411" spans="1:8">
      <c r="A3411">
        <v>492572</v>
      </c>
      <c r="B3411" s="2">
        <v>41856.2739236111</v>
      </c>
      <c r="C3411" t="s">
        <v>13</v>
      </c>
      <c r="D3411" t="s">
        <v>11</v>
      </c>
      <c r="E3411" t="s">
        <v>14</v>
      </c>
      <c r="F3411" t="s">
        <v>33</v>
      </c>
      <c r="G3411">
        <v>47467</v>
      </c>
      <c r="H3411" t="str">
        <f t="shared" si="52"/>
        <v>Operations Department_c9</v>
      </c>
    </row>
    <row r="3412" spans="1:8">
      <c r="A3412">
        <v>865052</v>
      </c>
      <c r="B3412" s="2">
        <v>41856.274525463</v>
      </c>
      <c r="C3412" t="s">
        <v>13</v>
      </c>
      <c r="D3412" t="s">
        <v>11</v>
      </c>
      <c r="E3412" t="s">
        <v>14</v>
      </c>
      <c r="F3412" t="s">
        <v>33</v>
      </c>
      <c r="G3412">
        <v>18125</v>
      </c>
      <c r="H3412" t="str">
        <f t="shared" si="52"/>
        <v>Operations Department_c9</v>
      </c>
    </row>
    <row r="3413" spans="1:8">
      <c r="A3413">
        <v>59309</v>
      </c>
      <c r="B3413" s="2">
        <v>41858.6318402778</v>
      </c>
      <c r="C3413" t="s">
        <v>7</v>
      </c>
      <c r="D3413" t="s">
        <v>11</v>
      </c>
      <c r="E3413" t="s">
        <v>14</v>
      </c>
      <c r="F3413" t="s">
        <v>33</v>
      </c>
      <c r="G3413">
        <v>36217</v>
      </c>
      <c r="H3413" t="str">
        <f t="shared" si="52"/>
        <v>Operations Department_c9</v>
      </c>
    </row>
    <row r="3414" spans="1:8">
      <c r="A3414">
        <v>280569</v>
      </c>
      <c r="B3414" s="2">
        <v>41761.3967476852</v>
      </c>
      <c r="C3414" t="s">
        <v>7</v>
      </c>
      <c r="D3414" t="s">
        <v>11</v>
      </c>
      <c r="E3414" t="s">
        <v>20</v>
      </c>
      <c r="F3414" t="s">
        <v>33</v>
      </c>
      <c r="G3414">
        <v>45914</v>
      </c>
      <c r="H3414" t="str">
        <f t="shared" si="52"/>
        <v>Finance Department_c9</v>
      </c>
    </row>
    <row r="3415" spans="1:8">
      <c r="A3415">
        <v>82756</v>
      </c>
      <c r="B3415" s="2">
        <v>41811.8714699074</v>
      </c>
      <c r="C3415" t="s">
        <v>13</v>
      </c>
      <c r="D3415" t="s">
        <v>11</v>
      </c>
      <c r="E3415" t="s">
        <v>20</v>
      </c>
      <c r="F3415" t="s">
        <v>33</v>
      </c>
      <c r="G3415">
        <v>26560</v>
      </c>
      <c r="H3415" t="str">
        <f t="shared" si="52"/>
        <v>Finance Department_c9</v>
      </c>
    </row>
    <row r="3416" spans="1:8">
      <c r="A3416">
        <v>440222</v>
      </c>
      <c r="B3416" s="2">
        <v>41814.5149305556</v>
      </c>
      <c r="C3416" t="s">
        <v>7</v>
      </c>
      <c r="D3416" t="s">
        <v>11</v>
      </c>
      <c r="E3416" t="s">
        <v>20</v>
      </c>
      <c r="F3416" t="s">
        <v>33</v>
      </c>
      <c r="G3416">
        <v>45915</v>
      </c>
      <c r="H3416" t="str">
        <f t="shared" si="52"/>
        <v>Finance Department_c9</v>
      </c>
    </row>
    <row r="3417" spans="1:8">
      <c r="A3417">
        <v>195831</v>
      </c>
      <c r="B3417" s="2">
        <v>41814.5152662037</v>
      </c>
      <c r="C3417" t="s">
        <v>7</v>
      </c>
      <c r="D3417" t="s">
        <v>11</v>
      </c>
      <c r="E3417" t="s">
        <v>20</v>
      </c>
      <c r="F3417" t="s">
        <v>33</v>
      </c>
      <c r="G3417">
        <v>66002</v>
      </c>
      <c r="H3417" t="str">
        <f t="shared" si="52"/>
        <v>Finance Department_c9</v>
      </c>
    </row>
    <row r="3418" spans="1:8">
      <c r="A3418">
        <v>587861</v>
      </c>
      <c r="B3418" s="2">
        <v>41880.3969444444</v>
      </c>
      <c r="C3418" t="s">
        <v>7</v>
      </c>
      <c r="D3418" t="s">
        <v>8</v>
      </c>
      <c r="E3418" t="s">
        <v>14</v>
      </c>
      <c r="F3418" t="s">
        <v>12</v>
      </c>
      <c r="G3418">
        <v>86256</v>
      </c>
      <c r="H3418" t="str">
        <f t="shared" si="52"/>
        <v>Operations Department_c5</v>
      </c>
    </row>
    <row r="3419" spans="1:8">
      <c r="A3419">
        <v>355986</v>
      </c>
      <c r="B3419" s="2">
        <v>41778.3971064815</v>
      </c>
      <c r="C3419" t="s">
        <v>7</v>
      </c>
      <c r="D3419" t="s">
        <v>8</v>
      </c>
      <c r="E3419" t="s">
        <v>9</v>
      </c>
      <c r="F3419" t="s">
        <v>19</v>
      </c>
      <c r="G3419">
        <v>31623</v>
      </c>
      <c r="H3419" t="str">
        <f t="shared" si="52"/>
        <v>Service Department_b9</v>
      </c>
    </row>
    <row r="3420" spans="1:8">
      <c r="A3420">
        <v>706625</v>
      </c>
      <c r="B3420" s="2">
        <v>41778.4002893519</v>
      </c>
      <c r="C3420" t="s">
        <v>13</v>
      </c>
      <c r="D3420" t="s">
        <v>11</v>
      </c>
      <c r="E3420" t="s">
        <v>9</v>
      </c>
      <c r="F3420" t="s">
        <v>19</v>
      </c>
      <c r="G3420">
        <v>40517</v>
      </c>
      <c r="H3420" t="str">
        <f t="shared" ref="H3420:H3483" si="53">CONCATENATE(E3420,"_",F3420)</f>
        <v>Service Department_b9</v>
      </c>
    </row>
    <row r="3421" spans="1:8">
      <c r="A3421">
        <v>86320</v>
      </c>
      <c r="B3421" s="2">
        <v>41778.4005555556</v>
      </c>
      <c r="C3421" t="s">
        <v>7</v>
      </c>
      <c r="D3421" t="s">
        <v>8</v>
      </c>
      <c r="E3421" t="s">
        <v>9</v>
      </c>
      <c r="F3421" t="s">
        <v>19</v>
      </c>
      <c r="G3421">
        <v>75379</v>
      </c>
      <c r="H3421" t="str">
        <f t="shared" si="53"/>
        <v>Service Department_b9</v>
      </c>
    </row>
    <row r="3422" spans="1:8">
      <c r="A3422">
        <v>858811</v>
      </c>
      <c r="B3422" s="2">
        <v>41829.6943055556</v>
      </c>
      <c r="C3422" t="s">
        <v>13</v>
      </c>
      <c r="D3422" t="s">
        <v>8</v>
      </c>
      <c r="E3422" t="s">
        <v>9</v>
      </c>
      <c r="F3422" t="s">
        <v>19</v>
      </c>
      <c r="G3422">
        <v>37921</v>
      </c>
      <c r="H3422" t="str">
        <f t="shared" si="53"/>
        <v>Service Department_b9</v>
      </c>
    </row>
    <row r="3423" spans="1:8">
      <c r="A3423">
        <v>448438</v>
      </c>
      <c r="B3423" s="2">
        <v>41829.6945949074</v>
      </c>
      <c r="C3423" t="s">
        <v>7</v>
      </c>
      <c r="D3423" t="s">
        <v>8</v>
      </c>
      <c r="E3423" t="s">
        <v>9</v>
      </c>
      <c r="F3423" t="s">
        <v>19</v>
      </c>
      <c r="G3423">
        <v>21848</v>
      </c>
      <c r="H3423" t="str">
        <f t="shared" si="53"/>
        <v>Service Department_b9</v>
      </c>
    </row>
    <row r="3424" spans="1:8">
      <c r="A3424">
        <v>509679</v>
      </c>
      <c r="B3424" s="2">
        <v>41829.6952893519</v>
      </c>
      <c r="C3424" t="s">
        <v>7</v>
      </c>
      <c r="D3424" t="s">
        <v>11</v>
      </c>
      <c r="E3424" t="s">
        <v>9</v>
      </c>
      <c r="F3424" t="s">
        <v>19</v>
      </c>
      <c r="G3424">
        <v>38979</v>
      </c>
      <c r="H3424" t="str">
        <f t="shared" si="53"/>
        <v>Service Department_b9</v>
      </c>
    </row>
    <row r="3425" spans="1:8">
      <c r="A3425">
        <v>330851</v>
      </c>
      <c r="B3425" s="2">
        <v>41790.6548611111</v>
      </c>
      <c r="C3425" t="s">
        <v>7</v>
      </c>
      <c r="D3425" t="s">
        <v>11</v>
      </c>
      <c r="E3425" t="s">
        <v>25</v>
      </c>
      <c r="F3425" t="s">
        <v>12</v>
      </c>
      <c r="G3425">
        <v>99086</v>
      </c>
      <c r="H3425" t="str">
        <f t="shared" si="53"/>
        <v>Production Department_c5</v>
      </c>
    </row>
    <row r="3426" spans="1:8">
      <c r="A3426">
        <v>482929</v>
      </c>
      <c r="B3426" s="2">
        <v>41790.6555439815</v>
      </c>
      <c r="C3426" t="s">
        <v>13</v>
      </c>
      <c r="D3426" t="s">
        <v>8</v>
      </c>
      <c r="E3426" t="s">
        <v>25</v>
      </c>
      <c r="F3426" t="s">
        <v>12</v>
      </c>
      <c r="G3426">
        <v>27444</v>
      </c>
      <c r="H3426" t="str">
        <f t="shared" si="53"/>
        <v>Production Department_c5</v>
      </c>
    </row>
    <row r="3427" spans="1:8">
      <c r="A3427">
        <v>587398</v>
      </c>
      <c r="B3427" s="2">
        <v>41790.6558333333</v>
      </c>
      <c r="C3427" t="s">
        <v>13</v>
      </c>
      <c r="D3427" t="s">
        <v>8</v>
      </c>
      <c r="E3427" t="s">
        <v>25</v>
      </c>
      <c r="F3427" t="s">
        <v>12</v>
      </c>
      <c r="G3427">
        <v>33554</v>
      </c>
      <c r="H3427" t="str">
        <f t="shared" si="53"/>
        <v>Production Department_c5</v>
      </c>
    </row>
    <row r="3428" spans="1:8">
      <c r="A3428">
        <v>448993</v>
      </c>
      <c r="B3428" s="2">
        <v>41790.6562152778</v>
      </c>
      <c r="C3428" t="s">
        <v>13</v>
      </c>
      <c r="D3428" t="s">
        <v>11</v>
      </c>
      <c r="E3428" t="s">
        <v>25</v>
      </c>
      <c r="F3428" t="s">
        <v>12</v>
      </c>
      <c r="G3428">
        <v>75895</v>
      </c>
      <c r="H3428" t="str">
        <f t="shared" si="53"/>
        <v>Production Department_c5</v>
      </c>
    </row>
    <row r="3429" spans="1:8">
      <c r="A3429">
        <v>205250</v>
      </c>
      <c r="B3429" s="2">
        <v>41790.6567013889</v>
      </c>
      <c r="C3429" t="s">
        <v>7</v>
      </c>
      <c r="D3429" t="s">
        <v>8</v>
      </c>
      <c r="E3429" t="s">
        <v>25</v>
      </c>
      <c r="F3429" t="s">
        <v>12</v>
      </c>
      <c r="G3429">
        <v>15482</v>
      </c>
      <c r="H3429" t="str">
        <f t="shared" si="53"/>
        <v>Production Department_c5</v>
      </c>
    </row>
    <row r="3430" spans="1:8">
      <c r="A3430">
        <v>266100</v>
      </c>
      <c r="B3430" s="2">
        <v>41824.824849537</v>
      </c>
      <c r="C3430" t="s">
        <v>7</v>
      </c>
      <c r="D3430" t="s">
        <v>8</v>
      </c>
      <c r="E3430" t="s">
        <v>25</v>
      </c>
      <c r="F3430" t="s">
        <v>12</v>
      </c>
      <c r="G3430">
        <v>88155</v>
      </c>
      <c r="H3430" t="str">
        <f t="shared" si="53"/>
        <v>Production Department_c5</v>
      </c>
    </row>
    <row r="3431" spans="1:8">
      <c r="A3431">
        <v>568466</v>
      </c>
      <c r="B3431" s="2">
        <v>41824.8255208333</v>
      </c>
      <c r="C3431" t="s">
        <v>7</v>
      </c>
      <c r="D3431" t="s">
        <v>11</v>
      </c>
      <c r="E3431" t="s">
        <v>25</v>
      </c>
      <c r="F3431" t="s">
        <v>12</v>
      </c>
      <c r="G3431">
        <v>46479</v>
      </c>
      <c r="H3431" t="str">
        <f t="shared" si="53"/>
        <v>Production Department_c5</v>
      </c>
    </row>
    <row r="3432" spans="1:8">
      <c r="A3432">
        <v>119064</v>
      </c>
      <c r="B3432" s="2">
        <v>41829.8038888889</v>
      </c>
      <c r="C3432" t="s">
        <v>13</v>
      </c>
      <c r="D3432" t="s">
        <v>8</v>
      </c>
      <c r="E3432" t="s">
        <v>25</v>
      </c>
      <c r="F3432" t="s">
        <v>12</v>
      </c>
      <c r="G3432">
        <v>14237</v>
      </c>
      <c r="H3432" t="str">
        <f t="shared" si="53"/>
        <v>Production Department_c5</v>
      </c>
    </row>
    <row r="3433" spans="1:8">
      <c r="A3433">
        <v>355731</v>
      </c>
      <c r="B3433" s="2">
        <v>41829.8045949074</v>
      </c>
      <c r="C3433" t="s">
        <v>7</v>
      </c>
      <c r="D3433" t="s">
        <v>11</v>
      </c>
      <c r="E3433" t="s">
        <v>25</v>
      </c>
      <c r="F3433" t="s">
        <v>12</v>
      </c>
      <c r="G3433">
        <v>5301</v>
      </c>
      <c r="H3433" t="str">
        <f t="shared" si="53"/>
        <v>Production Department_c5</v>
      </c>
    </row>
    <row r="3434" spans="1:8">
      <c r="A3434">
        <v>96027</v>
      </c>
      <c r="B3434" s="2">
        <v>41837.7652662037</v>
      </c>
      <c r="C3434" t="s">
        <v>13</v>
      </c>
      <c r="D3434" t="s">
        <v>8</v>
      </c>
      <c r="E3434" t="s">
        <v>9</v>
      </c>
      <c r="F3434" t="s">
        <v>12</v>
      </c>
      <c r="G3434">
        <v>26058</v>
      </c>
      <c r="H3434" t="str">
        <f t="shared" si="53"/>
        <v>Service Department_c5</v>
      </c>
    </row>
    <row r="3435" spans="1:8">
      <c r="A3435">
        <v>120567</v>
      </c>
      <c r="B3435" s="2">
        <v>41837.7669212963</v>
      </c>
      <c r="C3435" t="s">
        <v>13</v>
      </c>
      <c r="D3435" t="s">
        <v>11</v>
      </c>
      <c r="E3435" t="s">
        <v>9</v>
      </c>
      <c r="F3435" t="s">
        <v>12</v>
      </c>
      <c r="G3435">
        <v>53350</v>
      </c>
      <c r="H3435" t="str">
        <f t="shared" si="53"/>
        <v>Service Department_c5</v>
      </c>
    </row>
    <row r="3436" spans="1:8">
      <c r="A3436">
        <v>926169</v>
      </c>
      <c r="B3436" s="2">
        <v>41772.3982523148</v>
      </c>
      <c r="C3436" t="s">
        <v>7</v>
      </c>
      <c r="D3436" t="s">
        <v>8</v>
      </c>
      <c r="E3436" t="s">
        <v>14</v>
      </c>
      <c r="F3436" t="s">
        <v>10</v>
      </c>
      <c r="G3436">
        <v>74005</v>
      </c>
      <c r="H3436" t="str">
        <f t="shared" si="53"/>
        <v>Operations Department_c8</v>
      </c>
    </row>
    <row r="3437" spans="1:8">
      <c r="A3437">
        <v>569868</v>
      </c>
      <c r="B3437" s="2">
        <v>41807.4011921296</v>
      </c>
      <c r="C3437" t="s">
        <v>13</v>
      </c>
      <c r="D3437" t="s">
        <v>11</v>
      </c>
      <c r="E3437" t="s">
        <v>14</v>
      </c>
      <c r="F3437" t="s">
        <v>10</v>
      </c>
      <c r="G3437">
        <v>57447</v>
      </c>
      <c r="H3437" t="str">
        <f t="shared" si="53"/>
        <v>Operations Department_c8</v>
      </c>
    </row>
    <row r="3438" spans="1:8">
      <c r="A3438">
        <v>118591</v>
      </c>
      <c r="B3438" s="2">
        <v>41850.4505092593</v>
      </c>
      <c r="C3438" t="s">
        <v>7</v>
      </c>
      <c r="D3438" t="s">
        <v>8</v>
      </c>
      <c r="E3438" t="s">
        <v>14</v>
      </c>
      <c r="F3438" t="s">
        <v>10</v>
      </c>
      <c r="G3438">
        <v>42927</v>
      </c>
      <c r="H3438" t="str">
        <f t="shared" si="53"/>
        <v>Operations Department_c8</v>
      </c>
    </row>
    <row r="3439" spans="1:8">
      <c r="A3439">
        <v>500344</v>
      </c>
      <c r="B3439" s="2">
        <v>41850.4508912037</v>
      </c>
      <c r="C3439" t="s">
        <v>13</v>
      </c>
      <c r="D3439" t="s">
        <v>8</v>
      </c>
      <c r="E3439" t="s">
        <v>14</v>
      </c>
      <c r="F3439" t="s">
        <v>10</v>
      </c>
      <c r="G3439">
        <v>92701</v>
      </c>
      <c r="H3439" t="str">
        <f t="shared" si="53"/>
        <v>Operations Department_c8</v>
      </c>
    </row>
    <row r="3440" spans="1:8">
      <c r="A3440">
        <v>651323</v>
      </c>
      <c r="B3440" s="2">
        <v>41850.452650463</v>
      </c>
      <c r="C3440" t="s">
        <v>13</v>
      </c>
      <c r="D3440" t="s">
        <v>11</v>
      </c>
      <c r="E3440" t="s">
        <v>14</v>
      </c>
      <c r="F3440" t="s">
        <v>10</v>
      </c>
      <c r="G3440">
        <v>72220</v>
      </c>
      <c r="H3440" t="str">
        <f t="shared" si="53"/>
        <v>Operations Department_c8</v>
      </c>
    </row>
    <row r="3441" spans="1:8">
      <c r="A3441">
        <v>791199</v>
      </c>
      <c r="B3441" s="2">
        <v>41850.4508449074</v>
      </c>
      <c r="C3441" t="s">
        <v>13</v>
      </c>
      <c r="D3441" t="s">
        <v>23</v>
      </c>
      <c r="E3441" t="s">
        <v>14</v>
      </c>
      <c r="F3441" t="s">
        <v>10</v>
      </c>
      <c r="G3441">
        <v>33291</v>
      </c>
      <c r="H3441" t="str">
        <f t="shared" si="53"/>
        <v>Operations Department_c8</v>
      </c>
    </row>
    <row r="3442" spans="1:8">
      <c r="A3442">
        <v>439089</v>
      </c>
      <c r="B3442" s="2">
        <v>41861.5009259259</v>
      </c>
      <c r="C3442" t="s">
        <v>13</v>
      </c>
      <c r="D3442" t="s">
        <v>11</v>
      </c>
      <c r="E3442" t="s">
        <v>14</v>
      </c>
      <c r="F3442" t="s">
        <v>10</v>
      </c>
      <c r="G3442">
        <v>97711</v>
      </c>
      <c r="H3442" t="str">
        <f t="shared" si="53"/>
        <v>Operations Department_c8</v>
      </c>
    </row>
    <row r="3443" spans="1:8">
      <c r="A3443">
        <v>441573</v>
      </c>
      <c r="B3443" s="2">
        <v>41861.5015277778</v>
      </c>
      <c r="C3443" t="s">
        <v>13</v>
      </c>
      <c r="D3443" t="s">
        <v>11</v>
      </c>
      <c r="E3443" t="s">
        <v>14</v>
      </c>
      <c r="F3443" t="s">
        <v>10</v>
      </c>
      <c r="G3443">
        <v>45833</v>
      </c>
      <c r="H3443" t="str">
        <f t="shared" si="53"/>
        <v>Operations Department_c8</v>
      </c>
    </row>
    <row r="3444" spans="1:8">
      <c r="A3444">
        <v>534643</v>
      </c>
      <c r="B3444" s="2">
        <v>41861.5010069444</v>
      </c>
      <c r="C3444" t="s">
        <v>13</v>
      </c>
      <c r="D3444" t="s">
        <v>23</v>
      </c>
      <c r="E3444" t="s">
        <v>14</v>
      </c>
      <c r="F3444" t="s">
        <v>10</v>
      </c>
      <c r="G3444">
        <v>38669</v>
      </c>
      <c r="H3444" t="str">
        <f t="shared" si="53"/>
        <v>Operations Department_c8</v>
      </c>
    </row>
    <row r="3445" spans="1:8">
      <c r="A3445">
        <v>387342</v>
      </c>
      <c r="B3445" s="2">
        <v>41861.5013657407</v>
      </c>
      <c r="C3445" t="s">
        <v>7</v>
      </c>
      <c r="D3445" t="s">
        <v>23</v>
      </c>
      <c r="E3445" t="s">
        <v>14</v>
      </c>
      <c r="F3445" t="s">
        <v>10</v>
      </c>
      <c r="G3445">
        <v>4639</v>
      </c>
      <c r="H3445" t="str">
        <f t="shared" si="53"/>
        <v>Operations Department_c8</v>
      </c>
    </row>
    <row r="3446" spans="1:8">
      <c r="A3446">
        <v>749064</v>
      </c>
      <c r="B3446" s="2">
        <v>41787.3982986111</v>
      </c>
      <c r="C3446" t="s">
        <v>13</v>
      </c>
      <c r="D3446" t="s">
        <v>8</v>
      </c>
      <c r="E3446" t="s">
        <v>25</v>
      </c>
      <c r="F3446" t="s">
        <v>33</v>
      </c>
      <c r="G3446">
        <v>70857</v>
      </c>
      <c r="H3446" t="str">
        <f t="shared" si="53"/>
        <v>Production Department_c9</v>
      </c>
    </row>
    <row r="3447" spans="1:8">
      <c r="A3447">
        <v>986093</v>
      </c>
      <c r="B3447" s="2">
        <v>41792.6260532407</v>
      </c>
      <c r="C3447" t="s">
        <v>7</v>
      </c>
      <c r="D3447" t="s">
        <v>8</v>
      </c>
      <c r="E3447" t="s">
        <v>25</v>
      </c>
      <c r="F3447" t="s">
        <v>33</v>
      </c>
      <c r="G3447">
        <v>90933</v>
      </c>
      <c r="H3447" t="str">
        <f t="shared" si="53"/>
        <v>Production Department_c9</v>
      </c>
    </row>
    <row r="3448" spans="1:8">
      <c r="A3448">
        <v>950771</v>
      </c>
      <c r="B3448" s="2">
        <v>41836.397349537</v>
      </c>
      <c r="C3448" t="s">
        <v>13</v>
      </c>
      <c r="D3448" t="s">
        <v>8</v>
      </c>
      <c r="E3448" t="s">
        <v>25</v>
      </c>
      <c r="F3448" t="s">
        <v>10</v>
      </c>
      <c r="G3448">
        <v>17845</v>
      </c>
      <c r="H3448" t="str">
        <f t="shared" si="53"/>
        <v>Production Department_c8</v>
      </c>
    </row>
    <row r="3449" spans="1:8">
      <c r="A3449">
        <v>354179</v>
      </c>
      <c r="B3449" s="2">
        <v>41836.3997569444</v>
      </c>
      <c r="C3449" t="s">
        <v>7</v>
      </c>
      <c r="D3449" t="s">
        <v>8</v>
      </c>
      <c r="E3449" t="s">
        <v>25</v>
      </c>
      <c r="F3449" t="s">
        <v>10</v>
      </c>
      <c r="G3449">
        <v>57885</v>
      </c>
      <c r="H3449" t="str">
        <f t="shared" si="53"/>
        <v>Production Department_c8</v>
      </c>
    </row>
    <row r="3450" spans="1:8">
      <c r="A3450">
        <v>632495</v>
      </c>
      <c r="B3450" s="2">
        <v>41878.3975231481</v>
      </c>
      <c r="C3450" t="s">
        <v>13</v>
      </c>
      <c r="D3450" t="s">
        <v>8</v>
      </c>
      <c r="E3450" t="s">
        <v>25</v>
      </c>
      <c r="F3450" t="s">
        <v>33</v>
      </c>
      <c r="G3450">
        <v>70824</v>
      </c>
      <c r="H3450" t="str">
        <f t="shared" si="53"/>
        <v>Production Department_c9</v>
      </c>
    </row>
    <row r="3451" spans="1:8">
      <c r="A3451">
        <v>217137</v>
      </c>
      <c r="B3451" s="2">
        <v>41878.3991087963</v>
      </c>
      <c r="C3451" t="s">
        <v>7</v>
      </c>
      <c r="D3451" t="s">
        <v>8</v>
      </c>
      <c r="E3451" t="s">
        <v>25</v>
      </c>
      <c r="F3451" t="s">
        <v>33</v>
      </c>
      <c r="G3451">
        <v>84008</v>
      </c>
      <c r="H3451" t="str">
        <f t="shared" si="53"/>
        <v>Production Department_c9</v>
      </c>
    </row>
    <row r="3452" spans="1:8">
      <c r="A3452">
        <v>414677</v>
      </c>
      <c r="B3452" s="2">
        <v>41773.3966666667</v>
      </c>
      <c r="C3452" t="s">
        <v>13</v>
      </c>
      <c r="D3452" t="s">
        <v>8</v>
      </c>
      <c r="E3452" t="s">
        <v>9</v>
      </c>
      <c r="F3452" t="s">
        <v>33</v>
      </c>
      <c r="G3452">
        <v>11887</v>
      </c>
      <c r="H3452" t="str">
        <f t="shared" si="53"/>
        <v>Service Department_c9</v>
      </c>
    </row>
    <row r="3453" spans="1:8">
      <c r="A3453">
        <v>914171</v>
      </c>
      <c r="B3453" s="2">
        <v>41780.3969444444</v>
      </c>
      <c r="C3453" t="s">
        <v>7</v>
      </c>
      <c r="D3453" t="s">
        <v>8</v>
      </c>
      <c r="E3453" t="s">
        <v>9</v>
      </c>
      <c r="F3453" t="s">
        <v>33</v>
      </c>
      <c r="G3453">
        <v>83231</v>
      </c>
      <c r="H3453" t="str">
        <f t="shared" si="53"/>
        <v>Service Department_c9</v>
      </c>
    </row>
    <row r="3454" spans="1:8">
      <c r="A3454">
        <v>434519</v>
      </c>
      <c r="B3454" s="2">
        <v>41780.3973726852</v>
      </c>
      <c r="C3454" t="s">
        <v>13</v>
      </c>
      <c r="D3454" t="s">
        <v>8</v>
      </c>
      <c r="E3454" t="s">
        <v>9</v>
      </c>
      <c r="F3454" t="s">
        <v>33</v>
      </c>
      <c r="G3454">
        <v>69911</v>
      </c>
      <c r="H3454" t="str">
        <f t="shared" si="53"/>
        <v>Service Department_c9</v>
      </c>
    </row>
    <row r="3455" spans="1:8">
      <c r="A3455">
        <v>324829</v>
      </c>
      <c r="B3455" s="2">
        <v>41788.3374652778</v>
      </c>
      <c r="C3455" t="s">
        <v>7</v>
      </c>
      <c r="D3455" t="s">
        <v>8</v>
      </c>
      <c r="E3455" t="s">
        <v>9</v>
      </c>
      <c r="F3455" t="s">
        <v>33</v>
      </c>
      <c r="G3455">
        <v>41816</v>
      </c>
      <c r="H3455" t="str">
        <f t="shared" si="53"/>
        <v>Service Department_c9</v>
      </c>
    </row>
    <row r="3456" spans="1:8">
      <c r="A3456">
        <v>547772</v>
      </c>
      <c r="B3456" s="2">
        <v>41788.3406365741</v>
      </c>
      <c r="C3456" t="s">
        <v>13</v>
      </c>
      <c r="D3456" t="s">
        <v>8</v>
      </c>
      <c r="E3456" t="s">
        <v>9</v>
      </c>
      <c r="F3456" t="s">
        <v>33</v>
      </c>
      <c r="G3456">
        <v>15518</v>
      </c>
      <c r="H3456" t="str">
        <f t="shared" si="53"/>
        <v>Service Department_c9</v>
      </c>
    </row>
    <row r="3457" spans="1:8">
      <c r="A3457">
        <v>140769</v>
      </c>
      <c r="B3457" s="2">
        <v>41788.6655787037</v>
      </c>
      <c r="C3457" t="s">
        <v>7</v>
      </c>
      <c r="D3457" t="s">
        <v>8</v>
      </c>
      <c r="E3457" t="s">
        <v>9</v>
      </c>
      <c r="F3457" t="s">
        <v>33</v>
      </c>
      <c r="G3457">
        <v>40844</v>
      </c>
      <c r="H3457" t="str">
        <f t="shared" si="53"/>
        <v>Service Department_c9</v>
      </c>
    </row>
    <row r="3458" spans="1:8">
      <c r="A3458">
        <v>738594</v>
      </c>
      <c r="B3458" s="2">
        <v>41789.8278819444</v>
      </c>
      <c r="C3458" t="s">
        <v>7</v>
      </c>
      <c r="D3458" t="s">
        <v>8</v>
      </c>
      <c r="E3458" t="s">
        <v>9</v>
      </c>
      <c r="F3458" t="s">
        <v>12</v>
      </c>
      <c r="G3458">
        <v>54437</v>
      </c>
      <c r="H3458" t="str">
        <f t="shared" si="53"/>
        <v>Service Department_c5</v>
      </c>
    </row>
    <row r="3459" spans="1:8">
      <c r="A3459">
        <v>375007</v>
      </c>
      <c r="B3459" s="2">
        <v>41767.6833101852</v>
      </c>
      <c r="C3459" t="s">
        <v>13</v>
      </c>
      <c r="D3459" t="s">
        <v>8</v>
      </c>
      <c r="E3459" t="s">
        <v>16</v>
      </c>
      <c r="F3459" t="s">
        <v>10</v>
      </c>
      <c r="G3459">
        <v>25106</v>
      </c>
      <c r="H3459" t="str">
        <f t="shared" si="53"/>
        <v>Sales Department_c8</v>
      </c>
    </row>
    <row r="3460" spans="1:8">
      <c r="A3460">
        <v>351440</v>
      </c>
      <c r="B3460" s="2">
        <v>41767.6844212963</v>
      </c>
      <c r="C3460" t="s">
        <v>13</v>
      </c>
      <c r="D3460" t="s">
        <v>11</v>
      </c>
      <c r="E3460" t="s">
        <v>16</v>
      </c>
      <c r="F3460" t="s">
        <v>10</v>
      </c>
      <c r="G3460">
        <v>56131</v>
      </c>
      <c r="H3460" t="str">
        <f t="shared" si="53"/>
        <v>Sales Department_c8</v>
      </c>
    </row>
    <row r="3461" spans="1:8">
      <c r="A3461">
        <v>580428</v>
      </c>
      <c r="B3461" s="2">
        <v>41772.4477777778</v>
      </c>
      <c r="C3461" t="s">
        <v>7</v>
      </c>
      <c r="D3461" t="s">
        <v>8</v>
      </c>
      <c r="E3461" t="s">
        <v>16</v>
      </c>
      <c r="F3461" t="s">
        <v>10</v>
      </c>
      <c r="G3461">
        <v>25602</v>
      </c>
      <c r="H3461" t="str">
        <f t="shared" si="53"/>
        <v>Sales Department_c8</v>
      </c>
    </row>
    <row r="3462" spans="1:8">
      <c r="A3462">
        <v>404793</v>
      </c>
      <c r="B3462" s="2">
        <v>41779.8879976852</v>
      </c>
      <c r="C3462" t="s">
        <v>7</v>
      </c>
      <c r="D3462" t="s">
        <v>8</v>
      </c>
      <c r="E3462" t="s">
        <v>16</v>
      </c>
      <c r="F3462" t="s">
        <v>10</v>
      </c>
      <c r="G3462">
        <v>48910</v>
      </c>
      <c r="H3462" t="str">
        <f t="shared" si="53"/>
        <v>Sales Department_c8</v>
      </c>
    </row>
    <row r="3463" spans="1:8">
      <c r="A3463">
        <v>635529</v>
      </c>
      <c r="B3463" s="2">
        <v>41779.8884722222</v>
      </c>
      <c r="C3463" t="s">
        <v>7</v>
      </c>
      <c r="D3463" t="s">
        <v>11</v>
      </c>
      <c r="E3463" t="s">
        <v>16</v>
      </c>
      <c r="F3463" t="s">
        <v>10</v>
      </c>
      <c r="G3463">
        <v>2641</v>
      </c>
      <c r="H3463" t="str">
        <f t="shared" si="53"/>
        <v>Sales Department_c8</v>
      </c>
    </row>
    <row r="3464" spans="1:8">
      <c r="A3464">
        <v>266248</v>
      </c>
      <c r="B3464" s="2">
        <v>41794.3968402778</v>
      </c>
      <c r="C3464" t="s">
        <v>7</v>
      </c>
      <c r="D3464" t="s">
        <v>8</v>
      </c>
      <c r="E3464" t="s">
        <v>16</v>
      </c>
      <c r="F3464" t="s">
        <v>10</v>
      </c>
      <c r="G3464">
        <v>80984</v>
      </c>
      <c r="H3464" t="str">
        <f t="shared" si="53"/>
        <v>Sales Department_c8</v>
      </c>
    </row>
    <row r="3465" spans="1:8">
      <c r="A3465">
        <v>288734</v>
      </c>
      <c r="B3465" s="2">
        <v>41794.3973032407</v>
      </c>
      <c r="C3465" t="s">
        <v>7</v>
      </c>
      <c r="D3465" t="s">
        <v>8</v>
      </c>
      <c r="E3465" t="s">
        <v>16</v>
      </c>
      <c r="F3465" t="s">
        <v>10</v>
      </c>
      <c r="G3465">
        <v>84331</v>
      </c>
      <c r="H3465" t="str">
        <f t="shared" si="53"/>
        <v>Sales Department_c8</v>
      </c>
    </row>
    <row r="3466" spans="1:8">
      <c r="A3466">
        <v>280722</v>
      </c>
      <c r="B3466" s="2">
        <v>41811.4857523148</v>
      </c>
      <c r="C3466" t="s">
        <v>7</v>
      </c>
      <c r="D3466" t="s">
        <v>11</v>
      </c>
      <c r="E3466" t="s">
        <v>16</v>
      </c>
      <c r="F3466" t="s">
        <v>10</v>
      </c>
      <c r="G3466">
        <v>6329</v>
      </c>
      <c r="H3466" t="str">
        <f t="shared" si="53"/>
        <v>Sales Department_c8</v>
      </c>
    </row>
    <row r="3467" spans="1:8">
      <c r="A3467">
        <v>369763</v>
      </c>
      <c r="B3467" s="2">
        <v>41818.7139814815</v>
      </c>
      <c r="C3467" t="s">
        <v>7</v>
      </c>
      <c r="D3467" t="s">
        <v>11</v>
      </c>
      <c r="E3467" t="s">
        <v>16</v>
      </c>
      <c r="F3467" t="s">
        <v>10</v>
      </c>
      <c r="G3467">
        <v>40828</v>
      </c>
      <c r="H3467" t="str">
        <f t="shared" si="53"/>
        <v>Sales Department_c8</v>
      </c>
    </row>
    <row r="3468" spans="1:8">
      <c r="A3468">
        <v>890690</v>
      </c>
      <c r="B3468" s="2">
        <v>41808.5100578704</v>
      </c>
      <c r="C3468" t="s">
        <v>7</v>
      </c>
      <c r="D3468" t="s">
        <v>8</v>
      </c>
      <c r="E3468" t="s">
        <v>14</v>
      </c>
      <c r="F3468" t="s">
        <v>10</v>
      </c>
      <c r="G3468">
        <v>67278</v>
      </c>
      <c r="H3468" t="str">
        <f t="shared" si="53"/>
        <v>Operations Department_c8</v>
      </c>
    </row>
    <row r="3469" spans="1:8">
      <c r="A3469">
        <v>50851</v>
      </c>
      <c r="B3469" s="2">
        <v>41810.432650463</v>
      </c>
      <c r="C3469" t="s">
        <v>7</v>
      </c>
      <c r="D3469" t="s">
        <v>8</v>
      </c>
      <c r="E3469" t="s">
        <v>14</v>
      </c>
      <c r="F3469" t="s">
        <v>10</v>
      </c>
      <c r="G3469">
        <v>54399</v>
      </c>
      <c r="H3469" t="str">
        <f t="shared" si="53"/>
        <v>Operations Department_c8</v>
      </c>
    </row>
    <row r="3470" spans="1:8">
      <c r="A3470">
        <v>482193</v>
      </c>
      <c r="B3470" s="2">
        <v>41810.4340277778</v>
      </c>
      <c r="C3470" t="s">
        <v>13</v>
      </c>
      <c r="D3470" t="s">
        <v>23</v>
      </c>
      <c r="E3470" t="s">
        <v>14</v>
      </c>
      <c r="F3470" t="s">
        <v>10</v>
      </c>
      <c r="G3470">
        <v>4341</v>
      </c>
      <c r="H3470" t="str">
        <f t="shared" si="53"/>
        <v>Operations Department_c8</v>
      </c>
    </row>
    <row r="3471" spans="1:8">
      <c r="A3471">
        <v>248927</v>
      </c>
      <c r="B3471" s="2">
        <v>41821.7424652778</v>
      </c>
      <c r="C3471" t="s">
        <v>7</v>
      </c>
      <c r="D3471" t="s">
        <v>8</v>
      </c>
      <c r="E3471" t="s">
        <v>14</v>
      </c>
      <c r="F3471" t="s">
        <v>10</v>
      </c>
      <c r="G3471">
        <v>65670</v>
      </c>
      <c r="H3471" t="str">
        <f t="shared" si="53"/>
        <v>Operations Department_c8</v>
      </c>
    </row>
    <row r="3472" spans="1:8">
      <c r="A3472">
        <v>161102</v>
      </c>
      <c r="B3472" s="2">
        <v>41822.5640856481</v>
      </c>
      <c r="C3472" t="s">
        <v>13</v>
      </c>
      <c r="D3472" t="s">
        <v>8</v>
      </c>
      <c r="E3472" t="s">
        <v>14</v>
      </c>
      <c r="F3472" t="s">
        <v>10</v>
      </c>
      <c r="G3472">
        <v>82259</v>
      </c>
      <c r="H3472" t="str">
        <f t="shared" si="53"/>
        <v>Operations Department_c8</v>
      </c>
    </row>
    <row r="3473" spans="1:8">
      <c r="A3473">
        <v>581490</v>
      </c>
      <c r="B3473" s="2">
        <v>41806.397337963</v>
      </c>
      <c r="C3473" t="s">
        <v>7</v>
      </c>
      <c r="D3473" t="s">
        <v>11</v>
      </c>
      <c r="E3473" t="s">
        <v>30</v>
      </c>
      <c r="F3473" t="s">
        <v>12</v>
      </c>
      <c r="G3473">
        <v>74944</v>
      </c>
      <c r="H3473" t="str">
        <f t="shared" si="53"/>
        <v>General Management_c5</v>
      </c>
    </row>
    <row r="3474" spans="1:8">
      <c r="A3474">
        <v>998680</v>
      </c>
      <c r="B3474" s="2">
        <v>41876.3979166667</v>
      </c>
      <c r="C3474" t="s">
        <v>7</v>
      </c>
      <c r="D3474" t="s">
        <v>8</v>
      </c>
      <c r="E3474" t="s">
        <v>9</v>
      </c>
      <c r="F3474" t="s">
        <v>12</v>
      </c>
      <c r="G3474">
        <v>75715</v>
      </c>
      <c r="H3474" t="str">
        <f t="shared" si="53"/>
        <v>Service Department_c5</v>
      </c>
    </row>
    <row r="3475" spans="1:8">
      <c r="A3475">
        <v>43618</v>
      </c>
      <c r="B3475" s="2">
        <v>41876.3972106481</v>
      </c>
      <c r="C3475" t="s">
        <v>13</v>
      </c>
      <c r="D3475" t="s">
        <v>11</v>
      </c>
      <c r="E3475" t="s">
        <v>9</v>
      </c>
      <c r="F3475" t="s">
        <v>12</v>
      </c>
      <c r="G3475">
        <v>52349</v>
      </c>
      <c r="H3475" t="str">
        <f t="shared" si="53"/>
        <v>Service Department_c5</v>
      </c>
    </row>
    <row r="3476" spans="1:8">
      <c r="A3476">
        <v>697349</v>
      </c>
      <c r="B3476" s="2">
        <v>41806.3968055556</v>
      </c>
      <c r="C3476" t="s">
        <v>7</v>
      </c>
      <c r="D3476" t="s">
        <v>8</v>
      </c>
      <c r="E3476" t="s">
        <v>25</v>
      </c>
      <c r="F3476" t="s">
        <v>12</v>
      </c>
      <c r="G3476">
        <v>6018</v>
      </c>
      <c r="H3476" t="str">
        <f t="shared" si="53"/>
        <v>Production Department_c5</v>
      </c>
    </row>
    <row r="3477" spans="1:8">
      <c r="A3477">
        <v>546459</v>
      </c>
      <c r="B3477" s="2">
        <v>41806.3993634259</v>
      </c>
      <c r="C3477" t="s">
        <v>7</v>
      </c>
      <c r="D3477" t="s">
        <v>11</v>
      </c>
      <c r="E3477" t="s">
        <v>25</v>
      </c>
      <c r="F3477" t="s">
        <v>12</v>
      </c>
      <c r="G3477">
        <v>24050</v>
      </c>
      <c r="H3477" t="str">
        <f t="shared" si="53"/>
        <v>Production Department_c5</v>
      </c>
    </row>
    <row r="3478" spans="1:8">
      <c r="A3478">
        <v>489333</v>
      </c>
      <c r="B3478" s="2">
        <v>41806.4009837963</v>
      </c>
      <c r="C3478" t="s">
        <v>13</v>
      </c>
      <c r="D3478" t="s">
        <v>8</v>
      </c>
      <c r="E3478" t="s">
        <v>25</v>
      </c>
      <c r="F3478" t="s">
        <v>12</v>
      </c>
      <c r="G3478">
        <v>29794</v>
      </c>
      <c r="H3478" t="str">
        <f t="shared" si="53"/>
        <v>Production Department_c5</v>
      </c>
    </row>
    <row r="3479" spans="1:8">
      <c r="A3479">
        <v>408311</v>
      </c>
      <c r="B3479" s="2">
        <v>41806.4012615741</v>
      </c>
      <c r="C3479" t="s">
        <v>7</v>
      </c>
      <c r="D3479" t="s">
        <v>8</v>
      </c>
      <c r="E3479" t="s">
        <v>25</v>
      </c>
      <c r="F3479" t="s">
        <v>12</v>
      </c>
      <c r="G3479">
        <v>50973</v>
      </c>
      <c r="H3479" t="str">
        <f t="shared" si="53"/>
        <v>Production Department_c5</v>
      </c>
    </row>
    <row r="3480" spans="1:8">
      <c r="A3480">
        <v>729470</v>
      </c>
      <c r="B3480" s="2">
        <v>41813.0405092593</v>
      </c>
      <c r="C3480" t="s">
        <v>13</v>
      </c>
      <c r="D3480" t="s">
        <v>11</v>
      </c>
      <c r="E3480" t="s">
        <v>25</v>
      </c>
      <c r="F3480" t="s">
        <v>33</v>
      </c>
      <c r="G3480">
        <v>2229</v>
      </c>
      <c r="H3480" t="str">
        <f t="shared" si="53"/>
        <v>Production Department_c9</v>
      </c>
    </row>
    <row r="3481" spans="1:8">
      <c r="A3481">
        <v>656502</v>
      </c>
      <c r="B3481" s="2">
        <v>41834.3972337963</v>
      </c>
      <c r="C3481" t="s">
        <v>7</v>
      </c>
      <c r="D3481" t="s">
        <v>11</v>
      </c>
      <c r="E3481" t="s">
        <v>25</v>
      </c>
      <c r="F3481" t="s">
        <v>33</v>
      </c>
      <c r="G3481">
        <v>57388</v>
      </c>
      <c r="H3481" t="str">
        <f t="shared" si="53"/>
        <v>Production Department_c9</v>
      </c>
    </row>
    <row r="3482" spans="1:8">
      <c r="A3482">
        <v>996016</v>
      </c>
      <c r="B3482" s="2">
        <v>41842.6284953704</v>
      </c>
      <c r="C3482" t="s">
        <v>7</v>
      </c>
      <c r="D3482" t="s">
        <v>8</v>
      </c>
      <c r="E3482" t="s">
        <v>25</v>
      </c>
      <c r="F3482" t="s">
        <v>12</v>
      </c>
      <c r="G3482">
        <v>78167</v>
      </c>
      <c r="H3482" t="str">
        <f t="shared" si="53"/>
        <v>Production Department_c5</v>
      </c>
    </row>
    <row r="3483" spans="1:8">
      <c r="A3483">
        <v>83297</v>
      </c>
      <c r="B3483" s="2">
        <v>41842.6304050926</v>
      </c>
      <c r="C3483" t="s">
        <v>7</v>
      </c>
      <c r="D3483" t="s">
        <v>8</v>
      </c>
      <c r="E3483" t="s">
        <v>25</v>
      </c>
      <c r="F3483" t="s">
        <v>12</v>
      </c>
      <c r="G3483">
        <v>25911</v>
      </c>
      <c r="H3483" t="str">
        <f t="shared" si="53"/>
        <v>Production Department_c5</v>
      </c>
    </row>
    <row r="3484" spans="1:8">
      <c r="A3484">
        <v>998767</v>
      </c>
      <c r="B3484" s="2">
        <v>41844.4453240741</v>
      </c>
      <c r="C3484" t="s">
        <v>13</v>
      </c>
      <c r="D3484" t="s">
        <v>11</v>
      </c>
      <c r="E3484" t="s">
        <v>25</v>
      </c>
      <c r="F3484" t="s">
        <v>12</v>
      </c>
      <c r="G3484">
        <v>99178</v>
      </c>
      <c r="H3484" t="str">
        <f t="shared" ref="H3484:H3547" si="54">CONCATENATE(E3484,"_",F3484)</f>
        <v>Production Department_c5</v>
      </c>
    </row>
    <row r="3485" spans="1:8">
      <c r="A3485">
        <v>93533</v>
      </c>
      <c r="B3485" s="2">
        <v>41844.4462037037</v>
      </c>
      <c r="C3485" t="s">
        <v>7</v>
      </c>
      <c r="D3485" t="s">
        <v>8</v>
      </c>
      <c r="E3485" t="s">
        <v>25</v>
      </c>
      <c r="F3485" t="s">
        <v>12</v>
      </c>
      <c r="G3485">
        <v>45429</v>
      </c>
      <c r="H3485" t="str">
        <f t="shared" si="54"/>
        <v>Production Department_c5</v>
      </c>
    </row>
    <row r="3486" spans="1:8">
      <c r="A3486">
        <v>208383</v>
      </c>
      <c r="B3486" s="2">
        <v>41844.6514699074</v>
      </c>
      <c r="C3486" t="s">
        <v>7</v>
      </c>
      <c r="D3486" t="s">
        <v>8</v>
      </c>
      <c r="E3486" t="s">
        <v>25</v>
      </c>
      <c r="F3486" t="s">
        <v>12</v>
      </c>
      <c r="G3486">
        <v>94033</v>
      </c>
      <c r="H3486" t="str">
        <f t="shared" si="54"/>
        <v>Production Department_c5</v>
      </c>
    </row>
    <row r="3487" spans="1:8">
      <c r="A3487">
        <v>979283</v>
      </c>
      <c r="B3487" s="2">
        <v>41862.3972685185</v>
      </c>
      <c r="C3487" t="s">
        <v>7</v>
      </c>
      <c r="D3487" t="s">
        <v>8</v>
      </c>
      <c r="E3487" t="s">
        <v>25</v>
      </c>
      <c r="F3487" t="s">
        <v>12</v>
      </c>
      <c r="G3487">
        <v>49733</v>
      </c>
      <c r="H3487" t="str">
        <f t="shared" si="54"/>
        <v>Production Department_c5</v>
      </c>
    </row>
    <row r="3488" spans="1:8">
      <c r="A3488">
        <v>339547</v>
      </c>
      <c r="B3488" s="2">
        <v>41862.3977777778</v>
      </c>
      <c r="C3488" t="s">
        <v>7</v>
      </c>
      <c r="D3488" t="s">
        <v>11</v>
      </c>
      <c r="E3488" t="s">
        <v>25</v>
      </c>
      <c r="F3488" t="s">
        <v>12</v>
      </c>
      <c r="G3488">
        <v>56545</v>
      </c>
      <c r="H3488" t="str">
        <f t="shared" si="54"/>
        <v>Production Department_c5</v>
      </c>
    </row>
    <row r="3489" spans="1:8">
      <c r="A3489">
        <v>715346</v>
      </c>
      <c r="B3489" s="2">
        <v>41862.3984375</v>
      </c>
      <c r="C3489" t="s">
        <v>7</v>
      </c>
      <c r="D3489" t="s">
        <v>11</v>
      </c>
      <c r="E3489" t="s">
        <v>25</v>
      </c>
      <c r="F3489" t="s">
        <v>12</v>
      </c>
      <c r="G3489">
        <v>71548</v>
      </c>
      <c r="H3489" t="str">
        <f t="shared" si="54"/>
        <v>Production Department_c5</v>
      </c>
    </row>
    <row r="3490" spans="1:8">
      <c r="A3490">
        <v>738113</v>
      </c>
      <c r="B3490" s="2">
        <v>41761.233900463</v>
      </c>
      <c r="C3490" t="s">
        <v>7</v>
      </c>
      <c r="D3490" t="s">
        <v>11</v>
      </c>
      <c r="E3490" t="s">
        <v>16</v>
      </c>
      <c r="F3490" t="s">
        <v>10</v>
      </c>
      <c r="G3490">
        <v>36205</v>
      </c>
      <c r="H3490" t="str">
        <f t="shared" si="54"/>
        <v>Sales Department_c8</v>
      </c>
    </row>
    <row r="3491" spans="1:8">
      <c r="A3491">
        <v>869596</v>
      </c>
      <c r="B3491" s="2">
        <v>41761.2344907407</v>
      </c>
      <c r="C3491" t="s">
        <v>7</v>
      </c>
      <c r="D3491" t="s">
        <v>11</v>
      </c>
      <c r="E3491" t="s">
        <v>16</v>
      </c>
      <c r="F3491" t="s">
        <v>10</v>
      </c>
      <c r="G3491">
        <v>23770</v>
      </c>
      <c r="H3491" t="str">
        <f t="shared" si="54"/>
        <v>Sales Department_c8</v>
      </c>
    </row>
    <row r="3492" spans="1:8">
      <c r="A3492">
        <v>484750</v>
      </c>
      <c r="B3492" s="2">
        <v>41761.2358680556</v>
      </c>
      <c r="C3492" t="s">
        <v>13</v>
      </c>
      <c r="D3492" t="s">
        <v>11</v>
      </c>
      <c r="E3492" t="s">
        <v>16</v>
      </c>
      <c r="F3492" t="s">
        <v>10</v>
      </c>
      <c r="G3492">
        <v>70206</v>
      </c>
      <c r="H3492" t="str">
        <f t="shared" si="54"/>
        <v>Sales Department_c8</v>
      </c>
    </row>
    <row r="3493" spans="1:8">
      <c r="A3493">
        <v>994801</v>
      </c>
      <c r="B3493" s="2">
        <v>41761.2369560185</v>
      </c>
      <c r="C3493" t="s">
        <v>7</v>
      </c>
      <c r="D3493" t="s">
        <v>11</v>
      </c>
      <c r="E3493" t="s">
        <v>16</v>
      </c>
      <c r="F3493" t="s">
        <v>10</v>
      </c>
      <c r="G3493">
        <v>37277</v>
      </c>
      <c r="H3493" t="str">
        <f t="shared" si="54"/>
        <v>Sales Department_c8</v>
      </c>
    </row>
    <row r="3494" spans="1:8">
      <c r="A3494">
        <v>327634</v>
      </c>
      <c r="B3494" s="2">
        <v>41851.4436458333</v>
      </c>
      <c r="C3494" t="s">
        <v>13</v>
      </c>
      <c r="D3494" t="s">
        <v>11</v>
      </c>
      <c r="E3494" t="s">
        <v>16</v>
      </c>
      <c r="F3494" t="s">
        <v>10</v>
      </c>
      <c r="G3494">
        <v>58294</v>
      </c>
      <c r="H3494" t="str">
        <f t="shared" si="54"/>
        <v>Sales Department_c8</v>
      </c>
    </row>
    <row r="3495" spans="1:8">
      <c r="A3495">
        <v>560195</v>
      </c>
      <c r="B3495" s="2">
        <v>41851.4455671296</v>
      </c>
      <c r="C3495" t="s">
        <v>7</v>
      </c>
      <c r="D3495" t="s">
        <v>11</v>
      </c>
      <c r="E3495" t="s">
        <v>16</v>
      </c>
      <c r="F3495" t="s">
        <v>10</v>
      </c>
      <c r="G3495">
        <v>88998</v>
      </c>
      <c r="H3495" t="str">
        <f t="shared" si="54"/>
        <v>Sales Department_c8</v>
      </c>
    </row>
    <row r="3496" spans="1:8">
      <c r="A3496">
        <v>249505</v>
      </c>
      <c r="B3496" s="2">
        <v>41864.5071875</v>
      </c>
      <c r="C3496" t="s">
        <v>7</v>
      </c>
      <c r="D3496" t="s">
        <v>8</v>
      </c>
      <c r="E3496" t="s">
        <v>16</v>
      </c>
      <c r="F3496" t="s">
        <v>10</v>
      </c>
      <c r="G3496">
        <v>91251</v>
      </c>
      <c r="H3496" t="str">
        <f t="shared" si="54"/>
        <v>Sales Department_c8</v>
      </c>
    </row>
    <row r="3497" spans="1:8">
      <c r="A3497">
        <v>973017</v>
      </c>
      <c r="B3497" s="2">
        <v>41872.3513541667</v>
      </c>
      <c r="C3497" t="s">
        <v>7</v>
      </c>
      <c r="D3497" t="s">
        <v>8</v>
      </c>
      <c r="E3497" t="s">
        <v>16</v>
      </c>
      <c r="F3497" t="s">
        <v>10</v>
      </c>
      <c r="G3497">
        <v>8803</v>
      </c>
      <c r="H3497" t="str">
        <f t="shared" si="54"/>
        <v>Sales Department_c8</v>
      </c>
    </row>
    <row r="3498" spans="1:8">
      <c r="A3498">
        <v>896284</v>
      </c>
      <c r="B3498" s="2">
        <v>41872.3534259259</v>
      </c>
      <c r="C3498" t="s">
        <v>13</v>
      </c>
      <c r="D3498" t="s">
        <v>8</v>
      </c>
      <c r="E3498" t="s">
        <v>16</v>
      </c>
      <c r="F3498" t="s">
        <v>10</v>
      </c>
      <c r="G3498">
        <v>81268</v>
      </c>
      <c r="H3498" t="str">
        <f t="shared" si="54"/>
        <v>Sales Department_c8</v>
      </c>
    </row>
    <row r="3499" spans="1:8">
      <c r="A3499">
        <v>314661</v>
      </c>
      <c r="B3499" s="2">
        <v>41872.3540856481</v>
      </c>
      <c r="C3499" t="s">
        <v>7</v>
      </c>
      <c r="D3499" t="s">
        <v>8</v>
      </c>
      <c r="E3499" t="s">
        <v>16</v>
      </c>
      <c r="F3499" t="s">
        <v>10</v>
      </c>
      <c r="G3499">
        <v>30905</v>
      </c>
      <c r="H3499" t="str">
        <f t="shared" si="54"/>
        <v>Sales Department_c8</v>
      </c>
    </row>
    <row r="3500" spans="1:8">
      <c r="A3500">
        <v>719581</v>
      </c>
      <c r="B3500" s="2">
        <v>41836.7023611111</v>
      </c>
      <c r="C3500" t="s">
        <v>13</v>
      </c>
      <c r="D3500" t="s">
        <v>8</v>
      </c>
      <c r="E3500" t="s">
        <v>9</v>
      </c>
      <c r="F3500" t="s">
        <v>33</v>
      </c>
      <c r="G3500">
        <v>40726</v>
      </c>
      <c r="H3500" t="str">
        <f t="shared" si="54"/>
        <v>Service Department_c9</v>
      </c>
    </row>
    <row r="3501" spans="1:8">
      <c r="A3501">
        <v>913942</v>
      </c>
      <c r="B3501" s="2">
        <v>41760.4417592593</v>
      </c>
      <c r="C3501" t="s">
        <v>13</v>
      </c>
      <c r="D3501" t="s">
        <v>8</v>
      </c>
      <c r="E3501" t="s">
        <v>29</v>
      </c>
      <c r="F3501" t="s">
        <v>12</v>
      </c>
      <c r="G3501">
        <v>15926</v>
      </c>
      <c r="H3501" t="str">
        <f t="shared" si="54"/>
        <v>Marketing Department_c5</v>
      </c>
    </row>
    <row r="3502" spans="1:8">
      <c r="A3502">
        <v>475175</v>
      </c>
      <c r="B3502" s="2">
        <v>41764.6390393519</v>
      </c>
      <c r="C3502" t="s">
        <v>13</v>
      </c>
      <c r="D3502" t="s">
        <v>11</v>
      </c>
      <c r="E3502" t="s">
        <v>29</v>
      </c>
      <c r="F3502" t="s">
        <v>12</v>
      </c>
      <c r="G3502">
        <v>8553</v>
      </c>
      <c r="H3502" t="str">
        <f t="shared" si="54"/>
        <v>Marketing Department_c5</v>
      </c>
    </row>
    <row r="3503" spans="1:8">
      <c r="A3503">
        <v>821934</v>
      </c>
      <c r="B3503" s="2">
        <v>41772.7572569444</v>
      </c>
      <c r="C3503" t="s">
        <v>13</v>
      </c>
      <c r="D3503" t="s">
        <v>11</v>
      </c>
      <c r="E3503" t="s">
        <v>29</v>
      </c>
      <c r="F3503" t="s">
        <v>33</v>
      </c>
      <c r="G3503">
        <v>9142</v>
      </c>
      <c r="H3503" t="str">
        <f t="shared" si="54"/>
        <v>Marketing Department_c9</v>
      </c>
    </row>
    <row r="3504" spans="1:8">
      <c r="A3504">
        <v>120099</v>
      </c>
      <c r="B3504" s="2">
        <v>41803.4278009259</v>
      </c>
      <c r="C3504" t="s">
        <v>7</v>
      </c>
      <c r="D3504" t="s">
        <v>8</v>
      </c>
      <c r="E3504" t="s">
        <v>29</v>
      </c>
      <c r="F3504" t="s">
        <v>33</v>
      </c>
      <c r="G3504">
        <v>5379</v>
      </c>
      <c r="H3504" t="str">
        <f t="shared" si="54"/>
        <v>Marketing Department_c9</v>
      </c>
    </row>
    <row r="3505" spans="1:8">
      <c r="A3505">
        <v>61387</v>
      </c>
      <c r="B3505" s="2">
        <v>41859.5228009259</v>
      </c>
      <c r="C3505" t="s">
        <v>13</v>
      </c>
      <c r="D3505" t="s">
        <v>23</v>
      </c>
      <c r="E3505" t="s">
        <v>14</v>
      </c>
      <c r="F3505" t="s">
        <v>24</v>
      </c>
      <c r="G3505">
        <v>5757</v>
      </c>
      <c r="H3505" t="str">
        <f t="shared" si="54"/>
        <v>Operations Department_i6</v>
      </c>
    </row>
    <row r="3506" spans="1:8">
      <c r="A3506">
        <v>756858</v>
      </c>
      <c r="B3506" s="2">
        <v>41863.398287037</v>
      </c>
      <c r="C3506" t="s">
        <v>7</v>
      </c>
      <c r="D3506" t="s">
        <v>11</v>
      </c>
      <c r="E3506" t="s">
        <v>14</v>
      </c>
      <c r="F3506" t="s">
        <v>24</v>
      </c>
      <c r="G3506">
        <v>49903</v>
      </c>
      <c r="H3506" t="str">
        <f t="shared" si="54"/>
        <v>Operations Department_i6</v>
      </c>
    </row>
    <row r="3507" spans="1:8">
      <c r="A3507">
        <v>770131</v>
      </c>
      <c r="B3507" s="2">
        <v>41828.397349537</v>
      </c>
      <c r="C3507" t="s">
        <v>7</v>
      </c>
      <c r="D3507" t="s">
        <v>11</v>
      </c>
      <c r="E3507" t="s">
        <v>9</v>
      </c>
      <c r="F3507" t="s">
        <v>24</v>
      </c>
      <c r="G3507">
        <v>40540</v>
      </c>
      <c r="H3507" t="str">
        <f t="shared" si="54"/>
        <v>Service Department_i6</v>
      </c>
    </row>
    <row r="3508" spans="1:8">
      <c r="A3508">
        <v>649883</v>
      </c>
      <c r="B3508" s="2">
        <v>41842.3077662037</v>
      </c>
      <c r="C3508" t="s">
        <v>7</v>
      </c>
      <c r="D3508" t="s">
        <v>8</v>
      </c>
      <c r="E3508" t="s">
        <v>9</v>
      </c>
      <c r="F3508" t="s">
        <v>24</v>
      </c>
      <c r="G3508">
        <v>3595</v>
      </c>
      <c r="H3508" t="str">
        <f t="shared" si="54"/>
        <v>Service Department_i6</v>
      </c>
    </row>
    <row r="3509" spans="1:8">
      <c r="A3509">
        <v>306825</v>
      </c>
      <c r="B3509" s="2">
        <v>41807.4799537037</v>
      </c>
      <c r="C3509" t="s">
        <v>13</v>
      </c>
      <c r="D3509" t="s">
        <v>8</v>
      </c>
      <c r="E3509" t="s">
        <v>14</v>
      </c>
      <c r="F3509" t="s">
        <v>10</v>
      </c>
      <c r="G3509">
        <v>14794</v>
      </c>
      <c r="H3509" t="str">
        <f t="shared" si="54"/>
        <v>Operations Department_c8</v>
      </c>
    </row>
    <row r="3510" spans="1:8">
      <c r="A3510">
        <v>942408</v>
      </c>
      <c r="B3510" s="2">
        <v>41836.653587963</v>
      </c>
      <c r="C3510" t="s">
        <v>7</v>
      </c>
      <c r="D3510" t="s">
        <v>8</v>
      </c>
      <c r="E3510" t="s">
        <v>9</v>
      </c>
      <c r="F3510" t="s">
        <v>12</v>
      </c>
      <c r="G3510">
        <v>84735</v>
      </c>
      <c r="H3510" t="str">
        <f t="shared" si="54"/>
        <v>Service Department_c5</v>
      </c>
    </row>
    <row r="3511" spans="1:8">
      <c r="A3511">
        <v>669080</v>
      </c>
      <c r="B3511" s="2">
        <v>41837.7094444444</v>
      </c>
      <c r="C3511" t="s">
        <v>13</v>
      </c>
      <c r="D3511" t="s">
        <v>8</v>
      </c>
      <c r="E3511" t="s">
        <v>9</v>
      </c>
      <c r="F3511" t="s">
        <v>12</v>
      </c>
      <c r="G3511">
        <v>37286</v>
      </c>
      <c r="H3511" t="str">
        <f t="shared" si="54"/>
        <v>Service Department_c5</v>
      </c>
    </row>
    <row r="3512" spans="1:8">
      <c r="A3512">
        <v>178137</v>
      </c>
      <c r="B3512" s="2">
        <v>41843.6334606481</v>
      </c>
      <c r="C3512" t="s">
        <v>13</v>
      </c>
      <c r="D3512" t="s">
        <v>8</v>
      </c>
      <c r="E3512" t="s">
        <v>9</v>
      </c>
      <c r="F3512" t="s">
        <v>12</v>
      </c>
      <c r="G3512">
        <v>91614</v>
      </c>
      <c r="H3512" t="str">
        <f t="shared" si="54"/>
        <v>Service Department_c5</v>
      </c>
    </row>
    <row r="3513" spans="1:8">
      <c r="A3513">
        <v>521320</v>
      </c>
      <c r="B3513" s="2">
        <v>41850.6328819444</v>
      </c>
      <c r="C3513" t="s">
        <v>13</v>
      </c>
      <c r="D3513" t="s">
        <v>8</v>
      </c>
      <c r="E3513" t="s">
        <v>9</v>
      </c>
      <c r="F3513" t="s">
        <v>12</v>
      </c>
      <c r="G3513">
        <v>45554</v>
      </c>
      <c r="H3513" t="str">
        <f t="shared" si="54"/>
        <v>Service Department_c5</v>
      </c>
    </row>
    <row r="3514" spans="1:8">
      <c r="A3514">
        <v>160361</v>
      </c>
      <c r="B3514" s="2">
        <v>41869.7802893519</v>
      </c>
      <c r="C3514" t="s">
        <v>7</v>
      </c>
      <c r="D3514" t="s">
        <v>8</v>
      </c>
      <c r="E3514" t="s">
        <v>9</v>
      </c>
      <c r="F3514" t="s">
        <v>12</v>
      </c>
      <c r="G3514">
        <v>77907</v>
      </c>
      <c r="H3514" t="str">
        <f t="shared" si="54"/>
        <v>Service Department_c5</v>
      </c>
    </row>
    <row r="3515" spans="1:8">
      <c r="A3515">
        <v>282540</v>
      </c>
      <c r="B3515" s="2">
        <v>41869.7820023148</v>
      </c>
      <c r="C3515" t="s">
        <v>7</v>
      </c>
      <c r="D3515" t="s">
        <v>11</v>
      </c>
      <c r="E3515" t="s">
        <v>9</v>
      </c>
      <c r="F3515" t="s">
        <v>12</v>
      </c>
      <c r="G3515">
        <v>52319</v>
      </c>
      <c r="H3515" t="str">
        <f t="shared" si="54"/>
        <v>Service Department_c5</v>
      </c>
    </row>
    <row r="3516" spans="1:8">
      <c r="A3516">
        <v>123721</v>
      </c>
      <c r="B3516" s="2">
        <v>41852.7416203704</v>
      </c>
      <c r="C3516" t="s">
        <v>7</v>
      </c>
      <c r="D3516" t="s">
        <v>11</v>
      </c>
      <c r="E3516" t="s">
        <v>14</v>
      </c>
      <c r="F3516" t="s">
        <v>22</v>
      </c>
      <c r="G3516">
        <v>55487</v>
      </c>
      <c r="H3516" t="str">
        <f t="shared" si="54"/>
        <v>Operations Department_i1</v>
      </c>
    </row>
    <row r="3517" spans="1:8">
      <c r="A3517">
        <v>306163</v>
      </c>
      <c r="B3517" s="2">
        <v>41847.3598726852</v>
      </c>
      <c r="C3517" t="s">
        <v>7</v>
      </c>
      <c r="D3517" t="s">
        <v>8</v>
      </c>
      <c r="E3517" t="s">
        <v>14</v>
      </c>
      <c r="F3517" t="s">
        <v>22</v>
      </c>
      <c r="G3517">
        <v>12105</v>
      </c>
      <c r="H3517" t="str">
        <f t="shared" si="54"/>
        <v>Operations Department_i1</v>
      </c>
    </row>
    <row r="3518" spans="1:8">
      <c r="A3518">
        <v>141433</v>
      </c>
      <c r="B3518" s="2">
        <v>41816.3972222222</v>
      </c>
      <c r="C3518" t="s">
        <v>7</v>
      </c>
      <c r="D3518" t="s">
        <v>8</v>
      </c>
      <c r="E3518" t="s">
        <v>14</v>
      </c>
      <c r="F3518" t="s">
        <v>12</v>
      </c>
      <c r="G3518">
        <v>89135</v>
      </c>
      <c r="H3518" t="str">
        <f t="shared" si="54"/>
        <v>Operations Department_c5</v>
      </c>
    </row>
    <row r="3519" spans="1:8">
      <c r="A3519">
        <v>503081</v>
      </c>
      <c r="B3519" s="2">
        <v>41868.5746875</v>
      </c>
      <c r="C3519" t="s">
        <v>7</v>
      </c>
      <c r="D3519" t="s">
        <v>8</v>
      </c>
      <c r="E3519" t="s">
        <v>14</v>
      </c>
      <c r="F3519" t="s">
        <v>12</v>
      </c>
      <c r="G3519">
        <v>17512</v>
      </c>
      <c r="H3519" t="str">
        <f t="shared" si="54"/>
        <v>Operations Department_c5</v>
      </c>
    </row>
    <row r="3520" spans="1:8">
      <c r="A3520">
        <v>976197</v>
      </c>
      <c r="B3520" s="2">
        <v>41868.5750115741</v>
      </c>
      <c r="C3520" t="s">
        <v>7</v>
      </c>
      <c r="D3520" t="s">
        <v>11</v>
      </c>
      <c r="E3520" t="s">
        <v>14</v>
      </c>
      <c r="F3520" t="s">
        <v>12</v>
      </c>
      <c r="G3520">
        <v>41667</v>
      </c>
      <c r="H3520" t="str">
        <f t="shared" si="54"/>
        <v>Operations Department_c5</v>
      </c>
    </row>
    <row r="3521" spans="1:8">
      <c r="A3521">
        <v>729174</v>
      </c>
      <c r="B3521" s="2">
        <v>41851.3976157407</v>
      </c>
      <c r="C3521" t="s">
        <v>7</v>
      </c>
      <c r="D3521" t="s">
        <v>8</v>
      </c>
      <c r="E3521" t="s">
        <v>14</v>
      </c>
      <c r="F3521" t="s">
        <v>12</v>
      </c>
      <c r="G3521">
        <v>56352</v>
      </c>
      <c r="H3521" t="str">
        <f t="shared" si="54"/>
        <v>Operations Department_c5</v>
      </c>
    </row>
    <row r="3522" spans="1:8">
      <c r="A3522">
        <v>937152</v>
      </c>
      <c r="B3522" s="2">
        <v>41788.4000462963</v>
      </c>
      <c r="C3522" t="s">
        <v>13</v>
      </c>
      <c r="D3522" t="s">
        <v>8</v>
      </c>
      <c r="E3522" t="s">
        <v>14</v>
      </c>
      <c r="F3522" t="s">
        <v>33</v>
      </c>
      <c r="G3522">
        <v>71803</v>
      </c>
      <c r="H3522" t="str">
        <f t="shared" si="54"/>
        <v>Operations Department_c9</v>
      </c>
    </row>
    <row r="3523" spans="1:8">
      <c r="A3523">
        <v>798215</v>
      </c>
      <c r="B3523" s="2">
        <v>41814.3096875</v>
      </c>
      <c r="C3523" t="s">
        <v>13</v>
      </c>
      <c r="D3523" t="s">
        <v>11</v>
      </c>
      <c r="E3523" t="s">
        <v>14</v>
      </c>
      <c r="F3523" t="s">
        <v>33</v>
      </c>
      <c r="G3523">
        <v>18475</v>
      </c>
      <c r="H3523" t="str">
        <f t="shared" si="54"/>
        <v>Operations Department_c9</v>
      </c>
    </row>
    <row r="3524" spans="1:8">
      <c r="A3524">
        <v>188079</v>
      </c>
      <c r="B3524" s="2">
        <v>41814.3090509259</v>
      </c>
      <c r="C3524" t="s">
        <v>7</v>
      </c>
      <c r="D3524" t="s">
        <v>23</v>
      </c>
      <c r="E3524" t="s">
        <v>14</v>
      </c>
      <c r="F3524" t="s">
        <v>33</v>
      </c>
      <c r="G3524">
        <v>86347</v>
      </c>
      <c r="H3524" t="str">
        <f t="shared" si="54"/>
        <v>Operations Department_c9</v>
      </c>
    </row>
    <row r="3525" spans="1:8">
      <c r="A3525">
        <v>571355</v>
      </c>
      <c r="B3525" s="2">
        <v>41814.8578125</v>
      </c>
      <c r="C3525" t="s">
        <v>7</v>
      </c>
      <c r="D3525" t="s">
        <v>11</v>
      </c>
      <c r="E3525" t="s">
        <v>14</v>
      </c>
      <c r="F3525" t="s">
        <v>33</v>
      </c>
      <c r="G3525">
        <v>19117</v>
      </c>
      <c r="H3525" t="str">
        <f t="shared" si="54"/>
        <v>Operations Department_c9</v>
      </c>
    </row>
    <row r="3526" spans="1:8">
      <c r="A3526">
        <v>990783</v>
      </c>
      <c r="B3526" s="2">
        <v>41814.858125</v>
      </c>
      <c r="C3526" t="s">
        <v>13</v>
      </c>
      <c r="D3526" t="s">
        <v>8</v>
      </c>
      <c r="E3526" t="s">
        <v>14</v>
      </c>
      <c r="F3526" t="s">
        <v>33</v>
      </c>
      <c r="G3526">
        <v>1326</v>
      </c>
      <c r="H3526" t="str">
        <f t="shared" si="54"/>
        <v>Operations Department_c9</v>
      </c>
    </row>
    <row r="3527" spans="1:8">
      <c r="A3527">
        <v>513992</v>
      </c>
      <c r="B3527" s="2">
        <v>41814.8597916667</v>
      </c>
      <c r="C3527" t="s">
        <v>7</v>
      </c>
      <c r="D3527" t="s">
        <v>8</v>
      </c>
      <c r="E3527" t="s">
        <v>14</v>
      </c>
      <c r="F3527" t="s">
        <v>33</v>
      </c>
      <c r="G3527">
        <v>3701</v>
      </c>
      <c r="H3527" t="str">
        <f t="shared" si="54"/>
        <v>Operations Department_c9</v>
      </c>
    </row>
    <row r="3528" spans="1:8">
      <c r="A3528">
        <v>198610</v>
      </c>
      <c r="B3528" s="2">
        <v>41815.572349537</v>
      </c>
      <c r="C3528" t="s">
        <v>7</v>
      </c>
      <c r="D3528" t="s">
        <v>8</v>
      </c>
      <c r="E3528" t="s">
        <v>14</v>
      </c>
      <c r="F3528" t="s">
        <v>33</v>
      </c>
      <c r="G3528">
        <v>27219</v>
      </c>
      <c r="H3528" t="str">
        <f t="shared" si="54"/>
        <v>Operations Department_c9</v>
      </c>
    </row>
    <row r="3529" spans="1:8">
      <c r="A3529">
        <v>671060</v>
      </c>
      <c r="B3529" s="2">
        <v>41815.5732523148</v>
      </c>
      <c r="C3529" t="s">
        <v>7</v>
      </c>
      <c r="D3529" t="s">
        <v>8</v>
      </c>
      <c r="E3529" t="s">
        <v>14</v>
      </c>
      <c r="F3529" t="s">
        <v>33</v>
      </c>
      <c r="G3529">
        <v>88285</v>
      </c>
      <c r="H3529" t="str">
        <f t="shared" si="54"/>
        <v>Operations Department_c9</v>
      </c>
    </row>
    <row r="3530" spans="1:8">
      <c r="A3530">
        <v>16811</v>
      </c>
      <c r="B3530" s="2">
        <v>41809.3990856481</v>
      </c>
      <c r="C3530" t="s">
        <v>7</v>
      </c>
      <c r="D3530" t="s">
        <v>11</v>
      </c>
      <c r="E3530" t="s">
        <v>9</v>
      </c>
      <c r="F3530" t="s">
        <v>12</v>
      </c>
      <c r="G3530">
        <v>4083</v>
      </c>
      <c r="H3530" t="str">
        <f t="shared" si="54"/>
        <v>Service Department_c5</v>
      </c>
    </row>
    <row r="3531" spans="1:8">
      <c r="A3531">
        <v>162703</v>
      </c>
      <c r="B3531" s="2">
        <v>41819.701099537</v>
      </c>
      <c r="C3531" t="s">
        <v>13</v>
      </c>
      <c r="D3531" t="s">
        <v>11</v>
      </c>
      <c r="E3531" t="s">
        <v>9</v>
      </c>
      <c r="F3531" t="s">
        <v>12</v>
      </c>
      <c r="G3531">
        <v>6345</v>
      </c>
      <c r="H3531" t="str">
        <f t="shared" si="54"/>
        <v>Service Department_c5</v>
      </c>
    </row>
    <row r="3532" spans="1:8">
      <c r="A3532">
        <v>114187</v>
      </c>
      <c r="B3532" s="2">
        <v>41819.702025463</v>
      </c>
      <c r="C3532" t="s">
        <v>13</v>
      </c>
      <c r="D3532" t="s">
        <v>8</v>
      </c>
      <c r="E3532" t="s">
        <v>9</v>
      </c>
      <c r="F3532" t="s">
        <v>12</v>
      </c>
      <c r="G3532">
        <v>13732</v>
      </c>
      <c r="H3532" t="str">
        <f t="shared" si="54"/>
        <v>Service Department_c5</v>
      </c>
    </row>
    <row r="3533" spans="1:8">
      <c r="A3533">
        <v>993049</v>
      </c>
      <c r="B3533" s="2">
        <v>41819.7024189815</v>
      </c>
      <c r="C3533" t="s">
        <v>7</v>
      </c>
      <c r="D3533" t="s">
        <v>11</v>
      </c>
      <c r="E3533" t="s">
        <v>9</v>
      </c>
      <c r="F3533" t="s">
        <v>12</v>
      </c>
      <c r="G3533">
        <v>58033</v>
      </c>
      <c r="H3533" t="str">
        <f t="shared" si="54"/>
        <v>Service Department_c5</v>
      </c>
    </row>
    <row r="3534" spans="1:8">
      <c r="A3534">
        <v>987712</v>
      </c>
      <c r="B3534" s="2">
        <v>41823.6100578704</v>
      </c>
      <c r="C3534" t="s">
        <v>13</v>
      </c>
      <c r="D3534" t="s">
        <v>8</v>
      </c>
      <c r="E3534" t="s">
        <v>9</v>
      </c>
      <c r="F3534" t="s">
        <v>33</v>
      </c>
      <c r="G3534">
        <v>74931</v>
      </c>
      <c r="H3534" t="str">
        <f t="shared" si="54"/>
        <v>Service Department_c9</v>
      </c>
    </row>
    <row r="3535" spans="1:8">
      <c r="A3535">
        <v>342038</v>
      </c>
      <c r="B3535" s="2">
        <v>41827.7133449074</v>
      </c>
      <c r="C3535" t="s">
        <v>13</v>
      </c>
      <c r="D3535" t="s">
        <v>11</v>
      </c>
      <c r="E3535" t="s">
        <v>9</v>
      </c>
      <c r="F3535" t="s">
        <v>12</v>
      </c>
      <c r="G3535">
        <v>73062</v>
      </c>
      <c r="H3535" t="str">
        <f t="shared" si="54"/>
        <v>Service Department_c5</v>
      </c>
    </row>
    <row r="3536" spans="1:8">
      <c r="A3536">
        <v>201002</v>
      </c>
      <c r="B3536" s="2">
        <v>41831.1110069444</v>
      </c>
      <c r="C3536" t="s">
        <v>7</v>
      </c>
      <c r="D3536" t="s">
        <v>8</v>
      </c>
      <c r="E3536" t="s">
        <v>9</v>
      </c>
      <c r="F3536" t="s">
        <v>33</v>
      </c>
      <c r="G3536">
        <v>59009</v>
      </c>
      <c r="H3536" t="str">
        <f t="shared" si="54"/>
        <v>Service Department_c9</v>
      </c>
    </row>
    <row r="3537" spans="1:8">
      <c r="A3537">
        <v>758129</v>
      </c>
      <c r="B3537" s="2">
        <v>41831.4775231481</v>
      </c>
      <c r="C3537" t="s">
        <v>7</v>
      </c>
      <c r="D3537" t="s">
        <v>8</v>
      </c>
      <c r="E3537" t="s">
        <v>9</v>
      </c>
      <c r="F3537" t="s">
        <v>33</v>
      </c>
      <c r="G3537">
        <v>73556</v>
      </c>
      <c r="H3537" t="str">
        <f t="shared" si="54"/>
        <v>Service Department_c9</v>
      </c>
    </row>
    <row r="3538" spans="1:8">
      <c r="A3538">
        <v>610135</v>
      </c>
      <c r="B3538" s="2">
        <v>41831.478900463</v>
      </c>
      <c r="C3538" t="s">
        <v>7</v>
      </c>
      <c r="D3538" t="s">
        <v>11</v>
      </c>
      <c r="E3538" t="s">
        <v>9</v>
      </c>
      <c r="F3538" t="s">
        <v>33</v>
      </c>
      <c r="G3538">
        <v>70146</v>
      </c>
      <c r="H3538" t="str">
        <f t="shared" si="54"/>
        <v>Service Department_c9</v>
      </c>
    </row>
    <row r="3539" spans="1:8">
      <c r="A3539">
        <v>752352</v>
      </c>
      <c r="B3539" s="2">
        <v>41834.7510069444</v>
      </c>
      <c r="C3539" t="s">
        <v>13</v>
      </c>
      <c r="D3539" t="s">
        <v>23</v>
      </c>
      <c r="E3539" t="s">
        <v>9</v>
      </c>
      <c r="F3539" t="s">
        <v>12</v>
      </c>
      <c r="G3539">
        <v>5227</v>
      </c>
      <c r="H3539" t="str">
        <f t="shared" si="54"/>
        <v>Service Department_c5</v>
      </c>
    </row>
    <row r="3540" spans="1:8">
      <c r="A3540">
        <v>553291</v>
      </c>
      <c r="B3540" s="2">
        <v>41837.310787037</v>
      </c>
      <c r="C3540" t="s">
        <v>13</v>
      </c>
      <c r="D3540" t="s">
        <v>8</v>
      </c>
      <c r="E3540" t="s">
        <v>9</v>
      </c>
      <c r="F3540" t="s">
        <v>12</v>
      </c>
      <c r="G3540">
        <v>36761</v>
      </c>
      <c r="H3540" t="str">
        <f t="shared" si="54"/>
        <v>Service Department_c5</v>
      </c>
    </row>
    <row r="3541" spans="1:8">
      <c r="A3541">
        <v>742503</v>
      </c>
      <c r="B3541" s="2">
        <v>41837.3118171296</v>
      </c>
      <c r="C3541" t="s">
        <v>7</v>
      </c>
      <c r="D3541" t="s">
        <v>11</v>
      </c>
      <c r="E3541" t="s">
        <v>9</v>
      </c>
      <c r="F3541" t="s">
        <v>12</v>
      </c>
      <c r="G3541">
        <v>83910</v>
      </c>
      <c r="H3541" t="str">
        <f t="shared" si="54"/>
        <v>Service Department_c5</v>
      </c>
    </row>
    <row r="3542" spans="1:8">
      <c r="A3542">
        <v>256604</v>
      </c>
      <c r="B3542" s="2">
        <v>41837.3097337963</v>
      </c>
      <c r="C3542" t="s">
        <v>7</v>
      </c>
      <c r="D3542" t="s">
        <v>11</v>
      </c>
      <c r="E3542" t="s">
        <v>9</v>
      </c>
      <c r="F3542" t="s">
        <v>12</v>
      </c>
      <c r="G3542">
        <v>9963</v>
      </c>
      <c r="H3542" t="str">
        <f t="shared" si="54"/>
        <v>Service Department_c5</v>
      </c>
    </row>
    <row r="3543" spans="1:8">
      <c r="A3543">
        <v>470979</v>
      </c>
      <c r="B3543" s="2">
        <v>41816.4</v>
      </c>
      <c r="C3543" t="s">
        <v>7</v>
      </c>
      <c r="D3543" t="s">
        <v>11</v>
      </c>
      <c r="E3543" t="s">
        <v>9</v>
      </c>
      <c r="F3543" t="s">
        <v>12</v>
      </c>
      <c r="G3543">
        <v>33791</v>
      </c>
      <c r="H3543" t="str">
        <f t="shared" si="54"/>
        <v>Service Department_c5</v>
      </c>
    </row>
    <row r="3544" spans="1:8">
      <c r="A3544">
        <v>995423</v>
      </c>
      <c r="B3544" s="2">
        <v>41816.4005555556</v>
      </c>
      <c r="C3544" t="s">
        <v>7</v>
      </c>
      <c r="D3544" t="s">
        <v>8</v>
      </c>
      <c r="E3544" t="s">
        <v>9</v>
      </c>
      <c r="F3544" t="s">
        <v>12</v>
      </c>
      <c r="G3544">
        <v>37655</v>
      </c>
      <c r="H3544" t="str">
        <f t="shared" si="54"/>
        <v>Service Department_c5</v>
      </c>
    </row>
    <row r="3545" spans="1:8">
      <c r="A3545">
        <v>322860</v>
      </c>
      <c r="B3545" s="2">
        <v>41816.3971759259</v>
      </c>
      <c r="C3545" t="s">
        <v>7</v>
      </c>
      <c r="D3545" t="s">
        <v>23</v>
      </c>
      <c r="E3545" t="s">
        <v>9</v>
      </c>
      <c r="F3545" t="s">
        <v>12</v>
      </c>
      <c r="G3545">
        <v>42972</v>
      </c>
      <c r="H3545" t="str">
        <f t="shared" si="54"/>
        <v>Service Department_c5</v>
      </c>
    </row>
    <row r="3546" spans="1:8">
      <c r="A3546">
        <v>469009</v>
      </c>
      <c r="B3546" s="2">
        <v>41825.6946759259</v>
      </c>
      <c r="C3546" t="s">
        <v>13</v>
      </c>
      <c r="D3546" t="s">
        <v>8</v>
      </c>
      <c r="E3546" t="s">
        <v>9</v>
      </c>
      <c r="F3546" t="s">
        <v>12</v>
      </c>
      <c r="G3546">
        <v>62982</v>
      </c>
      <c r="H3546" t="str">
        <f t="shared" si="54"/>
        <v>Service Department_c5</v>
      </c>
    </row>
    <row r="3547" spans="1:8">
      <c r="A3547">
        <v>604024</v>
      </c>
      <c r="B3547" s="2">
        <v>41828.4095486111</v>
      </c>
      <c r="C3547" t="s">
        <v>7</v>
      </c>
      <c r="D3547" t="s">
        <v>8</v>
      </c>
      <c r="E3547" t="s">
        <v>9</v>
      </c>
      <c r="F3547" t="s">
        <v>12</v>
      </c>
      <c r="G3547">
        <v>99345</v>
      </c>
      <c r="H3547" t="str">
        <f t="shared" si="54"/>
        <v>Service Department_c5</v>
      </c>
    </row>
    <row r="3548" spans="1:8">
      <c r="A3548">
        <v>21822</v>
      </c>
      <c r="B3548" s="2">
        <v>41781.7086805556</v>
      </c>
      <c r="C3548" t="s">
        <v>7</v>
      </c>
      <c r="D3548" t="s">
        <v>11</v>
      </c>
      <c r="E3548" t="s">
        <v>9</v>
      </c>
      <c r="F3548" t="s">
        <v>17</v>
      </c>
      <c r="G3548">
        <v>57333</v>
      </c>
      <c r="H3548" t="str">
        <f t="shared" ref="H3548:H3611" si="55">CONCATENATE(E3548,"_",F3548)</f>
        <v>Service Department_i7</v>
      </c>
    </row>
    <row r="3549" spans="1:8">
      <c r="A3549">
        <v>420095</v>
      </c>
      <c r="B3549" s="2">
        <v>41810.398125</v>
      </c>
      <c r="C3549" t="s">
        <v>13</v>
      </c>
      <c r="D3549" t="s">
        <v>8</v>
      </c>
      <c r="E3549" t="s">
        <v>9</v>
      </c>
      <c r="F3549" t="s">
        <v>17</v>
      </c>
      <c r="G3549">
        <v>14745</v>
      </c>
      <c r="H3549" t="str">
        <f t="shared" si="55"/>
        <v>Service Department_i7</v>
      </c>
    </row>
    <row r="3550" spans="1:8">
      <c r="A3550">
        <v>356027</v>
      </c>
      <c r="B3550" s="2">
        <v>41838.3989467593</v>
      </c>
      <c r="C3550" t="s">
        <v>7</v>
      </c>
      <c r="D3550" t="s">
        <v>11</v>
      </c>
      <c r="E3550" t="s">
        <v>9</v>
      </c>
      <c r="F3550" t="s">
        <v>17</v>
      </c>
      <c r="G3550">
        <v>81124</v>
      </c>
      <c r="H3550" t="str">
        <f t="shared" si="55"/>
        <v>Service Department_i7</v>
      </c>
    </row>
    <row r="3551" spans="1:8">
      <c r="A3551">
        <v>655082</v>
      </c>
      <c r="B3551" s="2">
        <v>41845.7221180556</v>
      </c>
      <c r="C3551" t="s">
        <v>13</v>
      </c>
      <c r="D3551" t="s">
        <v>8</v>
      </c>
      <c r="E3551" t="s">
        <v>9</v>
      </c>
      <c r="F3551" t="s">
        <v>17</v>
      </c>
      <c r="G3551">
        <v>63777</v>
      </c>
      <c r="H3551" t="str">
        <f t="shared" si="55"/>
        <v>Service Department_i7</v>
      </c>
    </row>
    <row r="3552" spans="1:8">
      <c r="A3552">
        <v>970300</v>
      </c>
      <c r="B3552" s="2">
        <v>41845.7244212963</v>
      </c>
      <c r="C3552" t="s">
        <v>7</v>
      </c>
      <c r="D3552" t="s">
        <v>8</v>
      </c>
      <c r="E3552" t="s">
        <v>9</v>
      </c>
      <c r="F3552" t="s">
        <v>17</v>
      </c>
      <c r="G3552">
        <v>36932</v>
      </c>
      <c r="H3552" t="str">
        <f t="shared" si="55"/>
        <v>Service Department_i7</v>
      </c>
    </row>
    <row r="3553" spans="1:8">
      <c r="A3553">
        <v>607770</v>
      </c>
      <c r="B3553" s="2">
        <v>41845.7259375</v>
      </c>
      <c r="C3553" t="s">
        <v>7</v>
      </c>
      <c r="D3553" t="s">
        <v>11</v>
      </c>
      <c r="E3553" t="s">
        <v>9</v>
      </c>
      <c r="F3553" t="s">
        <v>17</v>
      </c>
      <c r="G3553">
        <v>81106</v>
      </c>
      <c r="H3553" t="str">
        <f t="shared" si="55"/>
        <v>Service Department_i7</v>
      </c>
    </row>
    <row r="3554" spans="1:8">
      <c r="A3554">
        <v>346303</v>
      </c>
      <c r="B3554" s="2">
        <v>41851.5759027778</v>
      </c>
      <c r="C3554" t="s">
        <v>7</v>
      </c>
      <c r="D3554" t="s">
        <v>11</v>
      </c>
      <c r="E3554" t="s">
        <v>9</v>
      </c>
      <c r="F3554" t="s">
        <v>17</v>
      </c>
      <c r="G3554">
        <v>55056</v>
      </c>
      <c r="H3554" t="str">
        <f t="shared" si="55"/>
        <v>Service Department_i7</v>
      </c>
    </row>
    <row r="3555" spans="1:8">
      <c r="A3555">
        <v>961113</v>
      </c>
      <c r="B3555" s="2">
        <v>41864.7951388889</v>
      </c>
      <c r="C3555" t="s">
        <v>7</v>
      </c>
      <c r="D3555" t="s">
        <v>8</v>
      </c>
      <c r="E3555" t="s">
        <v>9</v>
      </c>
      <c r="F3555" t="s">
        <v>17</v>
      </c>
      <c r="G3555">
        <v>47856</v>
      </c>
      <c r="H3555" t="str">
        <f t="shared" si="55"/>
        <v>Service Department_i7</v>
      </c>
    </row>
    <row r="3556" spans="1:8">
      <c r="A3556">
        <v>517292</v>
      </c>
      <c r="B3556" s="2">
        <v>41876.6002199074</v>
      </c>
      <c r="C3556" t="s">
        <v>7</v>
      </c>
      <c r="D3556" t="s">
        <v>8</v>
      </c>
      <c r="E3556" t="s">
        <v>9</v>
      </c>
      <c r="F3556" t="s">
        <v>17</v>
      </c>
      <c r="G3556">
        <v>94052</v>
      </c>
      <c r="H3556" t="str">
        <f t="shared" si="55"/>
        <v>Service Department_i7</v>
      </c>
    </row>
    <row r="3557" spans="1:8">
      <c r="A3557">
        <v>141631</v>
      </c>
      <c r="B3557" s="2">
        <v>41876.6009375</v>
      </c>
      <c r="C3557" t="s">
        <v>7</v>
      </c>
      <c r="D3557" t="s">
        <v>11</v>
      </c>
      <c r="E3557" t="s">
        <v>9</v>
      </c>
      <c r="F3557" t="s">
        <v>17</v>
      </c>
      <c r="G3557">
        <v>5534</v>
      </c>
      <c r="H3557" t="str">
        <f t="shared" si="55"/>
        <v>Service Department_i7</v>
      </c>
    </row>
    <row r="3558" spans="1:8">
      <c r="A3558">
        <v>347699</v>
      </c>
      <c r="B3558" s="2">
        <v>41878.3469212963</v>
      </c>
      <c r="C3558" t="s">
        <v>13</v>
      </c>
      <c r="D3558" t="s">
        <v>23</v>
      </c>
      <c r="E3558" t="s">
        <v>9</v>
      </c>
      <c r="F3558" t="s">
        <v>17</v>
      </c>
      <c r="G3558">
        <v>14617</v>
      </c>
      <c r="H3558" t="str">
        <f t="shared" si="55"/>
        <v>Service Department_i7</v>
      </c>
    </row>
    <row r="3559" spans="1:8">
      <c r="A3559">
        <v>58230</v>
      </c>
      <c r="B3559" s="2">
        <v>41873.3968865741</v>
      </c>
      <c r="C3559" t="s">
        <v>7</v>
      </c>
      <c r="D3559" t="s">
        <v>8</v>
      </c>
      <c r="E3559" t="s">
        <v>14</v>
      </c>
      <c r="F3559" t="s">
        <v>12</v>
      </c>
      <c r="G3559">
        <v>99343</v>
      </c>
      <c r="H3559" t="str">
        <f t="shared" si="55"/>
        <v>Operations Department_c5</v>
      </c>
    </row>
    <row r="3560" spans="1:8">
      <c r="A3560">
        <v>366376</v>
      </c>
      <c r="B3560" s="2">
        <v>41873.3984606481</v>
      </c>
      <c r="C3560" t="s">
        <v>13</v>
      </c>
      <c r="D3560" t="s">
        <v>8</v>
      </c>
      <c r="E3560" t="s">
        <v>14</v>
      </c>
      <c r="F3560" t="s">
        <v>12</v>
      </c>
      <c r="G3560">
        <v>69100</v>
      </c>
      <c r="H3560" t="str">
        <f t="shared" si="55"/>
        <v>Operations Department_c5</v>
      </c>
    </row>
    <row r="3561" spans="1:8">
      <c r="A3561">
        <v>752726</v>
      </c>
      <c r="B3561" s="2">
        <v>41763.5718865741</v>
      </c>
      <c r="C3561" t="s">
        <v>7</v>
      </c>
      <c r="D3561" t="s">
        <v>8</v>
      </c>
      <c r="E3561" t="s">
        <v>16</v>
      </c>
      <c r="F3561" t="s">
        <v>33</v>
      </c>
      <c r="G3561">
        <v>96405</v>
      </c>
      <c r="H3561" t="str">
        <f t="shared" si="55"/>
        <v>Sales Department_c9</v>
      </c>
    </row>
    <row r="3562" spans="1:8">
      <c r="A3562">
        <v>783920</v>
      </c>
      <c r="B3562" s="2">
        <v>41765.4649768519</v>
      </c>
      <c r="C3562" t="s">
        <v>13</v>
      </c>
      <c r="D3562" t="s">
        <v>8</v>
      </c>
      <c r="E3562" t="s">
        <v>16</v>
      </c>
      <c r="F3562" t="s">
        <v>33</v>
      </c>
      <c r="G3562">
        <v>45721</v>
      </c>
      <c r="H3562" t="str">
        <f t="shared" si="55"/>
        <v>Sales Department_c9</v>
      </c>
    </row>
    <row r="3563" spans="1:8">
      <c r="A3563">
        <v>520387</v>
      </c>
      <c r="B3563" s="2">
        <v>41767.5106018518</v>
      </c>
      <c r="C3563" t="s">
        <v>7</v>
      </c>
      <c r="D3563" t="s">
        <v>11</v>
      </c>
      <c r="E3563" t="s">
        <v>16</v>
      </c>
      <c r="F3563" t="s">
        <v>12</v>
      </c>
      <c r="G3563">
        <v>79271</v>
      </c>
      <c r="H3563" t="str">
        <f t="shared" si="55"/>
        <v>Sales Department_c5</v>
      </c>
    </row>
    <row r="3564" spans="1:8">
      <c r="A3564">
        <v>853118</v>
      </c>
      <c r="B3564" s="2">
        <v>41767.5117939815</v>
      </c>
      <c r="C3564" t="s">
        <v>7</v>
      </c>
      <c r="D3564" t="s">
        <v>8</v>
      </c>
      <c r="E3564" t="s">
        <v>16</v>
      </c>
      <c r="F3564" t="s">
        <v>12</v>
      </c>
      <c r="G3564">
        <v>61301</v>
      </c>
      <c r="H3564" t="str">
        <f t="shared" si="55"/>
        <v>Sales Department_c5</v>
      </c>
    </row>
    <row r="3565" spans="1:8">
      <c r="A3565">
        <v>501928</v>
      </c>
      <c r="B3565" s="2">
        <v>41773.4632638889</v>
      </c>
      <c r="C3565" t="s">
        <v>13</v>
      </c>
      <c r="D3565" t="s">
        <v>11</v>
      </c>
      <c r="E3565" t="s">
        <v>16</v>
      </c>
      <c r="F3565" t="s">
        <v>12</v>
      </c>
      <c r="G3565">
        <v>21961</v>
      </c>
      <c r="H3565" t="str">
        <f t="shared" si="55"/>
        <v>Sales Department_c5</v>
      </c>
    </row>
    <row r="3566" spans="1:8">
      <c r="A3566">
        <v>58373</v>
      </c>
      <c r="B3566" s="2">
        <v>41780.4298263889</v>
      </c>
      <c r="C3566" t="s">
        <v>7</v>
      </c>
      <c r="D3566" t="s">
        <v>8</v>
      </c>
      <c r="E3566" t="s">
        <v>16</v>
      </c>
      <c r="F3566" t="s">
        <v>33</v>
      </c>
      <c r="G3566">
        <v>7745</v>
      </c>
      <c r="H3566" t="str">
        <f t="shared" si="55"/>
        <v>Sales Department_c9</v>
      </c>
    </row>
    <row r="3567" spans="1:8">
      <c r="A3567">
        <v>523831</v>
      </c>
      <c r="B3567" s="2">
        <v>41780.4338657407</v>
      </c>
      <c r="C3567" t="s">
        <v>7</v>
      </c>
      <c r="D3567" t="s">
        <v>11</v>
      </c>
      <c r="E3567" t="s">
        <v>16</v>
      </c>
      <c r="F3567" t="s">
        <v>33</v>
      </c>
      <c r="G3567">
        <v>87802</v>
      </c>
      <c r="H3567" t="str">
        <f t="shared" si="55"/>
        <v>Sales Department_c9</v>
      </c>
    </row>
    <row r="3568" spans="1:8">
      <c r="A3568">
        <v>949606</v>
      </c>
      <c r="B3568" s="2">
        <v>41848.3993518519</v>
      </c>
      <c r="C3568" t="s">
        <v>7</v>
      </c>
      <c r="D3568" t="s">
        <v>11</v>
      </c>
      <c r="E3568" t="s">
        <v>16</v>
      </c>
      <c r="F3568" t="s">
        <v>33</v>
      </c>
      <c r="G3568">
        <v>45966</v>
      </c>
      <c r="H3568" t="str">
        <f t="shared" si="55"/>
        <v>Sales Department_c9</v>
      </c>
    </row>
    <row r="3569" spans="1:8">
      <c r="A3569">
        <v>488008</v>
      </c>
      <c r="B3569" s="2">
        <v>41849.7788541667</v>
      </c>
      <c r="C3569" t="s">
        <v>7</v>
      </c>
      <c r="D3569" t="s">
        <v>8</v>
      </c>
      <c r="E3569" t="s">
        <v>16</v>
      </c>
      <c r="F3569" t="s">
        <v>33</v>
      </c>
      <c r="G3569">
        <v>10712</v>
      </c>
      <c r="H3569" t="str">
        <f t="shared" si="55"/>
        <v>Sales Department_c9</v>
      </c>
    </row>
    <row r="3570" spans="1:8">
      <c r="A3570">
        <v>476269</v>
      </c>
      <c r="B3570" s="2">
        <v>41860.7584953704</v>
      </c>
      <c r="C3570" t="s">
        <v>13</v>
      </c>
      <c r="D3570" t="s">
        <v>8</v>
      </c>
      <c r="E3570" t="s">
        <v>16</v>
      </c>
      <c r="F3570" t="s">
        <v>33</v>
      </c>
      <c r="G3570">
        <v>15227</v>
      </c>
      <c r="H3570" t="str">
        <f t="shared" si="55"/>
        <v>Sales Department_c9</v>
      </c>
    </row>
    <row r="3571" spans="1:8">
      <c r="A3571">
        <v>165558</v>
      </c>
      <c r="B3571" s="2">
        <v>41848.397349537</v>
      </c>
      <c r="C3571" t="s">
        <v>7</v>
      </c>
      <c r="D3571" t="s">
        <v>11</v>
      </c>
      <c r="E3571" t="s">
        <v>14</v>
      </c>
      <c r="F3571" t="s">
        <v>19</v>
      </c>
      <c r="G3571">
        <v>77540</v>
      </c>
      <c r="H3571" t="str">
        <f t="shared" si="55"/>
        <v>Operations Department_b9</v>
      </c>
    </row>
    <row r="3572" spans="1:8">
      <c r="A3572">
        <v>63476</v>
      </c>
      <c r="B3572" s="2">
        <v>41855.5404050926</v>
      </c>
      <c r="C3572" t="s">
        <v>13</v>
      </c>
      <c r="D3572" t="s">
        <v>8</v>
      </c>
      <c r="E3572" t="s">
        <v>14</v>
      </c>
      <c r="F3572" t="s">
        <v>19</v>
      </c>
      <c r="G3572">
        <v>52833</v>
      </c>
      <c r="H3572" t="str">
        <f t="shared" si="55"/>
        <v>Operations Department_b9</v>
      </c>
    </row>
    <row r="3573" spans="1:8">
      <c r="A3573">
        <v>793418</v>
      </c>
      <c r="B3573" s="2">
        <v>41855.3969212963</v>
      </c>
      <c r="C3573" t="s">
        <v>7</v>
      </c>
      <c r="D3573" t="s">
        <v>8</v>
      </c>
      <c r="E3573" t="s">
        <v>9</v>
      </c>
      <c r="F3573" t="s">
        <v>24</v>
      </c>
      <c r="G3573">
        <v>79712</v>
      </c>
      <c r="H3573" t="str">
        <f t="shared" si="55"/>
        <v>Service Department_i6</v>
      </c>
    </row>
    <row r="3574" spans="1:8">
      <c r="A3574">
        <v>719478</v>
      </c>
      <c r="B3574" s="2">
        <v>41761.8230902778</v>
      </c>
      <c r="C3574" t="s">
        <v>13</v>
      </c>
      <c r="D3574" t="s">
        <v>8</v>
      </c>
      <c r="E3574" t="s">
        <v>14</v>
      </c>
      <c r="F3574" t="s">
        <v>24</v>
      </c>
      <c r="G3574">
        <v>5553</v>
      </c>
      <c r="H3574" t="str">
        <f t="shared" si="55"/>
        <v>Operations Department_i6</v>
      </c>
    </row>
    <row r="3575" spans="1:8">
      <c r="A3575">
        <v>664697</v>
      </c>
      <c r="B3575" s="2">
        <v>41761.824537037</v>
      </c>
      <c r="C3575" t="s">
        <v>7</v>
      </c>
      <c r="D3575" t="s">
        <v>8</v>
      </c>
      <c r="E3575" t="s">
        <v>14</v>
      </c>
      <c r="F3575" t="s">
        <v>24</v>
      </c>
      <c r="G3575">
        <v>28257</v>
      </c>
      <c r="H3575" t="str">
        <f t="shared" si="55"/>
        <v>Operations Department_i6</v>
      </c>
    </row>
    <row r="3576" spans="1:8">
      <c r="A3576">
        <v>766137</v>
      </c>
      <c r="B3576" s="2">
        <v>41761.8248032407</v>
      </c>
      <c r="C3576" t="s">
        <v>7</v>
      </c>
      <c r="D3576" t="s">
        <v>11</v>
      </c>
      <c r="E3576" t="s">
        <v>14</v>
      </c>
      <c r="F3576" t="s">
        <v>24</v>
      </c>
      <c r="G3576">
        <v>78187</v>
      </c>
      <c r="H3576" t="str">
        <f t="shared" si="55"/>
        <v>Operations Department_i6</v>
      </c>
    </row>
    <row r="3577" spans="1:8">
      <c r="A3577">
        <v>690257</v>
      </c>
      <c r="B3577" s="2">
        <v>41768.4277777778</v>
      </c>
      <c r="C3577" t="s">
        <v>13</v>
      </c>
      <c r="D3577" t="s">
        <v>11</v>
      </c>
      <c r="E3577" t="s">
        <v>14</v>
      </c>
      <c r="F3577" t="s">
        <v>24</v>
      </c>
      <c r="G3577">
        <v>57304</v>
      </c>
      <c r="H3577" t="str">
        <f t="shared" si="55"/>
        <v>Operations Department_i6</v>
      </c>
    </row>
    <row r="3578" spans="1:8">
      <c r="A3578">
        <v>881053</v>
      </c>
      <c r="B3578" s="2">
        <v>41768.4281597222</v>
      </c>
      <c r="C3578" t="s">
        <v>7</v>
      </c>
      <c r="D3578" t="s">
        <v>8</v>
      </c>
      <c r="E3578" t="s">
        <v>14</v>
      </c>
      <c r="F3578" t="s">
        <v>24</v>
      </c>
      <c r="G3578">
        <v>97560</v>
      </c>
      <c r="H3578" t="str">
        <f t="shared" si="55"/>
        <v>Operations Department_i6</v>
      </c>
    </row>
    <row r="3579" spans="1:8">
      <c r="A3579">
        <v>121902</v>
      </c>
      <c r="B3579" s="2">
        <v>41768.4284606481</v>
      </c>
      <c r="C3579" t="s">
        <v>7</v>
      </c>
      <c r="D3579" t="s">
        <v>8</v>
      </c>
      <c r="E3579" t="s">
        <v>14</v>
      </c>
      <c r="F3579" t="s">
        <v>24</v>
      </c>
      <c r="G3579">
        <v>25403</v>
      </c>
      <c r="H3579" t="str">
        <f t="shared" si="55"/>
        <v>Operations Department_i6</v>
      </c>
    </row>
    <row r="3580" spans="1:8">
      <c r="A3580">
        <v>572267</v>
      </c>
      <c r="B3580" s="2">
        <v>41772.7077662037</v>
      </c>
      <c r="C3580" t="s">
        <v>13</v>
      </c>
      <c r="D3580" t="s">
        <v>11</v>
      </c>
      <c r="E3580" t="s">
        <v>14</v>
      </c>
      <c r="F3580" t="s">
        <v>24</v>
      </c>
      <c r="G3580">
        <v>34974</v>
      </c>
      <c r="H3580" t="str">
        <f t="shared" si="55"/>
        <v>Operations Department_i6</v>
      </c>
    </row>
    <row r="3581" spans="1:8">
      <c r="A3581">
        <v>750370</v>
      </c>
      <c r="B3581" s="2">
        <v>41772.7080787037</v>
      </c>
      <c r="C3581" t="s">
        <v>13</v>
      </c>
      <c r="D3581" t="s">
        <v>8</v>
      </c>
      <c r="E3581" t="s">
        <v>14</v>
      </c>
      <c r="F3581" t="s">
        <v>24</v>
      </c>
      <c r="G3581">
        <v>85237</v>
      </c>
      <c r="H3581" t="str">
        <f t="shared" si="55"/>
        <v>Operations Department_i6</v>
      </c>
    </row>
    <row r="3582" spans="1:8">
      <c r="A3582">
        <v>72946</v>
      </c>
      <c r="B3582" s="2">
        <v>41855.3990277778</v>
      </c>
      <c r="C3582" t="s">
        <v>7</v>
      </c>
      <c r="D3582" t="s">
        <v>8</v>
      </c>
      <c r="E3582" t="s">
        <v>14</v>
      </c>
      <c r="F3582" t="s">
        <v>24</v>
      </c>
      <c r="G3582">
        <v>79985</v>
      </c>
      <c r="H3582" t="str">
        <f t="shared" si="55"/>
        <v>Operations Department_i6</v>
      </c>
    </row>
    <row r="3583" spans="1:8">
      <c r="A3583">
        <v>104284</v>
      </c>
      <c r="B3583" s="2">
        <v>41855.3993402778</v>
      </c>
      <c r="C3583" t="s">
        <v>13</v>
      </c>
      <c r="D3583" t="s">
        <v>8</v>
      </c>
      <c r="E3583" t="s">
        <v>14</v>
      </c>
      <c r="F3583" t="s">
        <v>24</v>
      </c>
      <c r="G3583">
        <v>67822</v>
      </c>
      <c r="H3583" t="str">
        <f t="shared" si="55"/>
        <v>Operations Department_i6</v>
      </c>
    </row>
    <row r="3584" spans="1:8">
      <c r="A3584">
        <v>938023</v>
      </c>
      <c r="B3584" s="2">
        <v>41859.6388310185</v>
      </c>
      <c r="C3584" t="s">
        <v>13</v>
      </c>
      <c r="D3584" t="s">
        <v>8</v>
      </c>
      <c r="E3584" t="s">
        <v>14</v>
      </c>
      <c r="F3584" t="s">
        <v>24</v>
      </c>
      <c r="G3584">
        <v>78911</v>
      </c>
      <c r="H3584" t="str">
        <f t="shared" si="55"/>
        <v>Operations Department_i6</v>
      </c>
    </row>
    <row r="3585" spans="1:8">
      <c r="A3585">
        <v>945961</v>
      </c>
      <c r="B3585" s="2">
        <v>41859.638587963</v>
      </c>
      <c r="C3585" t="s">
        <v>7</v>
      </c>
      <c r="D3585" t="s">
        <v>11</v>
      </c>
      <c r="E3585" t="s">
        <v>14</v>
      </c>
      <c r="F3585" t="s">
        <v>24</v>
      </c>
      <c r="G3585">
        <v>91185</v>
      </c>
      <c r="H3585" t="str">
        <f t="shared" si="55"/>
        <v>Operations Department_i6</v>
      </c>
    </row>
    <row r="3586" spans="1:8">
      <c r="A3586">
        <v>789972</v>
      </c>
      <c r="B3586" s="2">
        <v>41815.8604861111</v>
      </c>
      <c r="C3586" t="s">
        <v>13</v>
      </c>
      <c r="D3586" t="s">
        <v>8</v>
      </c>
      <c r="E3586" t="s">
        <v>14</v>
      </c>
      <c r="F3586" t="s">
        <v>33</v>
      </c>
      <c r="G3586">
        <v>47837</v>
      </c>
      <c r="H3586" t="str">
        <f t="shared" si="55"/>
        <v>Operations Department_c9</v>
      </c>
    </row>
    <row r="3587" spans="1:8">
      <c r="A3587">
        <v>203714</v>
      </c>
      <c r="B3587" s="2">
        <v>41815.8620833333</v>
      </c>
      <c r="C3587" t="s">
        <v>7</v>
      </c>
      <c r="D3587" t="s">
        <v>8</v>
      </c>
      <c r="E3587" t="s">
        <v>14</v>
      </c>
      <c r="F3587" t="s">
        <v>33</v>
      </c>
      <c r="G3587">
        <v>75116</v>
      </c>
      <c r="H3587" t="str">
        <f t="shared" si="55"/>
        <v>Operations Department_c9</v>
      </c>
    </row>
    <row r="3588" spans="1:8">
      <c r="A3588">
        <v>286879</v>
      </c>
      <c r="B3588" s="2">
        <v>41815.3971643519</v>
      </c>
      <c r="C3588" t="s">
        <v>13</v>
      </c>
      <c r="D3588" t="s">
        <v>11</v>
      </c>
      <c r="E3588" t="s">
        <v>9</v>
      </c>
      <c r="F3588" t="s">
        <v>21</v>
      </c>
      <c r="G3588">
        <v>7763</v>
      </c>
      <c r="H3588" t="str">
        <f t="shared" si="55"/>
        <v>Service Department_i5</v>
      </c>
    </row>
    <row r="3589" spans="1:8">
      <c r="A3589">
        <v>542343</v>
      </c>
      <c r="B3589" s="2">
        <v>41780.3968171296</v>
      </c>
      <c r="C3589" t="s">
        <v>13</v>
      </c>
      <c r="D3589" t="s">
        <v>8</v>
      </c>
      <c r="E3589" t="s">
        <v>9</v>
      </c>
      <c r="F3589" t="s">
        <v>12</v>
      </c>
      <c r="G3589">
        <v>14251</v>
      </c>
      <c r="H3589" t="str">
        <f t="shared" si="55"/>
        <v>Service Department_c5</v>
      </c>
    </row>
    <row r="3590" spans="1:8">
      <c r="A3590">
        <v>873237</v>
      </c>
      <c r="B3590" s="2">
        <v>41780.3995717593</v>
      </c>
      <c r="C3590" t="s">
        <v>7</v>
      </c>
      <c r="D3590" t="s">
        <v>11</v>
      </c>
      <c r="E3590" t="s">
        <v>9</v>
      </c>
      <c r="F3590" t="s">
        <v>12</v>
      </c>
      <c r="G3590">
        <v>18555</v>
      </c>
      <c r="H3590" t="str">
        <f t="shared" si="55"/>
        <v>Service Department_c5</v>
      </c>
    </row>
    <row r="3591" spans="1:8">
      <c r="A3591">
        <v>365081</v>
      </c>
      <c r="B3591" s="2">
        <v>41780.3999652778</v>
      </c>
      <c r="C3591" t="s">
        <v>7</v>
      </c>
      <c r="D3591" t="s">
        <v>8</v>
      </c>
      <c r="E3591" t="s">
        <v>9</v>
      </c>
      <c r="F3591" t="s">
        <v>12</v>
      </c>
      <c r="G3591">
        <v>92097</v>
      </c>
      <c r="H3591" t="str">
        <f t="shared" si="55"/>
        <v>Service Department_c5</v>
      </c>
    </row>
    <row r="3592" spans="1:8">
      <c r="A3592">
        <v>777804</v>
      </c>
      <c r="B3592" s="2">
        <v>41876.4532291667</v>
      </c>
      <c r="C3592" t="s">
        <v>7</v>
      </c>
      <c r="D3592" t="s">
        <v>8</v>
      </c>
      <c r="E3592" t="s">
        <v>14</v>
      </c>
      <c r="F3592" t="s">
        <v>33</v>
      </c>
      <c r="G3592">
        <v>19035</v>
      </c>
      <c r="H3592" t="str">
        <f t="shared" si="55"/>
        <v>Operations Department_c9</v>
      </c>
    </row>
    <row r="3593" spans="1:8">
      <c r="A3593">
        <v>936259</v>
      </c>
      <c r="B3593" s="2">
        <v>41876.4542708333</v>
      </c>
      <c r="C3593" t="s">
        <v>13</v>
      </c>
      <c r="D3593" t="s">
        <v>11</v>
      </c>
      <c r="E3593" t="s">
        <v>14</v>
      </c>
      <c r="F3593" t="s">
        <v>33</v>
      </c>
      <c r="G3593">
        <v>38306</v>
      </c>
      <c r="H3593" t="str">
        <f t="shared" si="55"/>
        <v>Operations Department_c9</v>
      </c>
    </row>
    <row r="3594" spans="1:8">
      <c r="A3594">
        <v>574541</v>
      </c>
      <c r="B3594" s="2">
        <v>41801.3983101852</v>
      </c>
      <c r="C3594" t="s">
        <v>7</v>
      </c>
      <c r="D3594" t="s">
        <v>8</v>
      </c>
      <c r="E3594" t="s">
        <v>9</v>
      </c>
      <c r="F3594" t="s">
        <v>12</v>
      </c>
      <c r="G3594">
        <v>71065</v>
      </c>
      <c r="H3594" t="str">
        <f t="shared" si="55"/>
        <v>Service Department_c5</v>
      </c>
    </row>
    <row r="3595" spans="1:8">
      <c r="A3595">
        <v>320750</v>
      </c>
      <c r="B3595" s="2">
        <v>41806.0418402778</v>
      </c>
      <c r="C3595" t="s">
        <v>7</v>
      </c>
      <c r="D3595" t="s">
        <v>8</v>
      </c>
      <c r="E3595" t="s">
        <v>29</v>
      </c>
      <c r="F3595" t="s">
        <v>33</v>
      </c>
      <c r="G3595">
        <v>83315</v>
      </c>
      <c r="H3595" t="str">
        <f t="shared" si="55"/>
        <v>Marketing Department_c9</v>
      </c>
    </row>
    <row r="3596" spans="1:8">
      <c r="A3596">
        <v>654726</v>
      </c>
      <c r="B3596" s="2">
        <v>41822.4649652778</v>
      </c>
      <c r="C3596" t="s">
        <v>7</v>
      </c>
      <c r="D3596" t="s">
        <v>23</v>
      </c>
      <c r="E3596" t="s">
        <v>29</v>
      </c>
      <c r="F3596" t="s">
        <v>33</v>
      </c>
      <c r="G3596">
        <v>52826</v>
      </c>
      <c r="H3596" t="str">
        <f t="shared" si="55"/>
        <v>Marketing Department_c9</v>
      </c>
    </row>
    <row r="3597" spans="1:8">
      <c r="A3597">
        <v>25694</v>
      </c>
      <c r="B3597" s="2">
        <v>41872.397349537</v>
      </c>
      <c r="C3597" t="s">
        <v>7</v>
      </c>
      <c r="D3597" t="s">
        <v>23</v>
      </c>
      <c r="E3597" t="s">
        <v>9</v>
      </c>
      <c r="F3597" t="s">
        <v>17</v>
      </c>
      <c r="G3597">
        <v>77478</v>
      </c>
      <c r="H3597" t="str">
        <f t="shared" si="55"/>
        <v>Service Department_i7</v>
      </c>
    </row>
    <row r="3598" spans="1:8">
      <c r="A3598">
        <v>51662</v>
      </c>
      <c r="B3598" s="2">
        <v>41873.5321180556</v>
      </c>
      <c r="C3598" t="s">
        <v>7</v>
      </c>
      <c r="D3598" t="s">
        <v>11</v>
      </c>
      <c r="E3598" t="s">
        <v>9</v>
      </c>
      <c r="F3598" t="s">
        <v>17</v>
      </c>
      <c r="G3598">
        <v>98662</v>
      </c>
      <c r="H3598" t="str">
        <f t="shared" si="55"/>
        <v>Service Department_i7</v>
      </c>
    </row>
    <row r="3599" spans="1:8">
      <c r="A3599">
        <v>829481</v>
      </c>
      <c r="B3599" s="2">
        <v>41873.5334490741</v>
      </c>
      <c r="C3599" t="s">
        <v>7</v>
      </c>
      <c r="D3599" t="s">
        <v>8</v>
      </c>
      <c r="E3599" t="s">
        <v>9</v>
      </c>
      <c r="F3599" t="s">
        <v>17</v>
      </c>
      <c r="G3599">
        <v>69017</v>
      </c>
      <c r="H3599" t="str">
        <f t="shared" si="55"/>
        <v>Service Department_i7</v>
      </c>
    </row>
    <row r="3600" spans="1:8">
      <c r="A3600">
        <v>726699</v>
      </c>
      <c r="B3600" s="2">
        <v>41873.5341666667</v>
      </c>
      <c r="C3600" t="s">
        <v>7</v>
      </c>
      <c r="D3600" t="s">
        <v>11</v>
      </c>
      <c r="E3600" t="s">
        <v>9</v>
      </c>
      <c r="F3600" t="s">
        <v>17</v>
      </c>
      <c r="G3600">
        <v>31542</v>
      </c>
      <c r="H3600" t="str">
        <f t="shared" si="55"/>
        <v>Service Department_i7</v>
      </c>
    </row>
    <row r="3601" spans="1:8">
      <c r="A3601">
        <v>866875</v>
      </c>
      <c r="B3601" s="2">
        <v>41873.5344444444</v>
      </c>
      <c r="C3601" t="s">
        <v>13</v>
      </c>
      <c r="D3601" t="s">
        <v>8</v>
      </c>
      <c r="E3601" t="s">
        <v>9</v>
      </c>
      <c r="F3601" t="s">
        <v>17</v>
      </c>
      <c r="G3601">
        <v>61401</v>
      </c>
      <c r="H3601" t="str">
        <f t="shared" si="55"/>
        <v>Service Department_i7</v>
      </c>
    </row>
    <row r="3602" spans="1:8">
      <c r="A3602">
        <v>721414</v>
      </c>
      <c r="B3602" s="2">
        <v>41781.3973958333</v>
      </c>
      <c r="C3602" t="s">
        <v>13</v>
      </c>
      <c r="D3602" t="s">
        <v>8</v>
      </c>
      <c r="E3602" t="s">
        <v>14</v>
      </c>
      <c r="F3602" t="s">
        <v>12</v>
      </c>
      <c r="G3602">
        <v>75544</v>
      </c>
      <c r="H3602" t="str">
        <f t="shared" si="55"/>
        <v>Operations Department_c5</v>
      </c>
    </row>
    <row r="3603" spans="1:8">
      <c r="A3603">
        <v>386336</v>
      </c>
      <c r="B3603" s="2">
        <v>41781.3983796296</v>
      </c>
      <c r="C3603" t="s">
        <v>13</v>
      </c>
      <c r="D3603" t="s">
        <v>8</v>
      </c>
      <c r="E3603" t="s">
        <v>14</v>
      </c>
      <c r="F3603" t="s">
        <v>12</v>
      </c>
      <c r="G3603">
        <v>11142</v>
      </c>
      <c r="H3603" t="str">
        <f t="shared" si="55"/>
        <v>Operations Department_c5</v>
      </c>
    </row>
    <row r="3604" spans="1:8">
      <c r="A3604">
        <v>149551</v>
      </c>
      <c r="B3604" s="2">
        <v>41795.7593402778</v>
      </c>
      <c r="C3604" t="s">
        <v>7</v>
      </c>
      <c r="D3604" t="s">
        <v>8</v>
      </c>
      <c r="E3604" t="s">
        <v>14</v>
      </c>
      <c r="F3604" t="s">
        <v>12</v>
      </c>
      <c r="G3604">
        <v>15887</v>
      </c>
      <c r="H3604" t="str">
        <f t="shared" si="55"/>
        <v>Operations Department_c5</v>
      </c>
    </row>
    <row r="3605" spans="1:8">
      <c r="A3605">
        <v>201882</v>
      </c>
      <c r="B3605" s="2">
        <v>41795.7596875</v>
      </c>
      <c r="C3605" t="s">
        <v>7</v>
      </c>
      <c r="D3605" t="s">
        <v>11</v>
      </c>
      <c r="E3605" t="s">
        <v>14</v>
      </c>
      <c r="F3605" t="s">
        <v>12</v>
      </c>
      <c r="G3605">
        <v>93106</v>
      </c>
      <c r="H3605" t="str">
        <f t="shared" si="55"/>
        <v>Operations Department_c5</v>
      </c>
    </row>
    <row r="3606" spans="1:8">
      <c r="A3606">
        <v>595148</v>
      </c>
      <c r="B3606" s="2">
        <v>41795.760162037</v>
      </c>
      <c r="C3606" t="s">
        <v>7</v>
      </c>
      <c r="D3606" t="s">
        <v>8</v>
      </c>
      <c r="E3606" t="s">
        <v>14</v>
      </c>
      <c r="F3606" t="s">
        <v>12</v>
      </c>
      <c r="G3606">
        <v>3251</v>
      </c>
      <c r="H3606" t="str">
        <f t="shared" si="55"/>
        <v>Operations Department_c5</v>
      </c>
    </row>
    <row r="3607" spans="1:8">
      <c r="A3607">
        <v>434492</v>
      </c>
      <c r="B3607" s="2">
        <v>41797.4895138889</v>
      </c>
      <c r="C3607" t="s">
        <v>13</v>
      </c>
      <c r="D3607" t="s">
        <v>11</v>
      </c>
      <c r="E3607" t="s">
        <v>14</v>
      </c>
      <c r="F3607" t="s">
        <v>12</v>
      </c>
      <c r="G3607">
        <v>51865</v>
      </c>
      <c r="H3607" t="str">
        <f t="shared" si="55"/>
        <v>Operations Department_c5</v>
      </c>
    </row>
    <row r="3608" spans="1:8">
      <c r="A3608">
        <v>149844</v>
      </c>
      <c r="B3608" s="2">
        <v>41837.4018634259</v>
      </c>
      <c r="C3608" t="s">
        <v>7</v>
      </c>
      <c r="D3608" t="s">
        <v>8</v>
      </c>
      <c r="E3608" t="s">
        <v>14</v>
      </c>
      <c r="F3608" t="s">
        <v>12</v>
      </c>
      <c r="G3608">
        <v>95833</v>
      </c>
      <c r="H3608" t="str">
        <f t="shared" si="55"/>
        <v>Operations Department_c5</v>
      </c>
    </row>
    <row r="3609" spans="1:8">
      <c r="A3609">
        <v>641503</v>
      </c>
      <c r="B3609" s="2">
        <v>41837.4025694444</v>
      </c>
      <c r="C3609" t="s">
        <v>13</v>
      </c>
      <c r="D3609" t="s">
        <v>11</v>
      </c>
      <c r="E3609" t="s">
        <v>14</v>
      </c>
      <c r="F3609" t="s">
        <v>12</v>
      </c>
      <c r="G3609">
        <v>28413</v>
      </c>
      <c r="H3609" t="str">
        <f t="shared" si="55"/>
        <v>Operations Department_c5</v>
      </c>
    </row>
    <row r="3610" spans="1:8">
      <c r="A3610">
        <v>37024</v>
      </c>
      <c r="B3610" s="2">
        <v>41837.4037152778</v>
      </c>
      <c r="C3610" t="s">
        <v>13</v>
      </c>
      <c r="D3610" t="s">
        <v>11</v>
      </c>
      <c r="E3610" t="s">
        <v>14</v>
      </c>
      <c r="F3610" t="s">
        <v>12</v>
      </c>
      <c r="G3610">
        <v>73512</v>
      </c>
      <c r="H3610" t="str">
        <f t="shared" si="55"/>
        <v>Operations Department_c5</v>
      </c>
    </row>
    <row r="3611" spans="1:8">
      <c r="A3611">
        <v>508595</v>
      </c>
      <c r="B3611" s="2">
        <v>41837.4047222222</v>
      </c>
      <c r="C3611" t="s">
        <v>13</v>
      </c>
      <c r="D3611" t="s">
        <v>11</v>
      </c>
      <c r="E3611" t="s">
        <v>14</v>
      </c>
      <c r="F3611" t="s">
        <v>12</v>
      </c>
      <c r="G3611">
        <v>52875</v>
      </c>
      <c r="H3611" t="str">
        <f t="shared" si="55"/>
        <v>Operations Department_c5</v>
      </c>
    </row>
    <row r="3612" spans="1:8">
      <c r="A3612">
        <v>604590</v>
      </c>
      <c r="B3612" s="2">
        <v>41837.4051736111</v>
      </c>
      <c r="C3612" t="s">
        <v>13</v>
      </c>
      <c r="D3612" t="s">
        <v>8</v>
      </c>
      <c r="E3612" t="s">
        <v>14</v>
      </c>
      <c r="F3612" t="s">
        <v>12</v>
      </c>
      <c r="G3612">
        <v>78962</v>
      </c>
      <c r="H3612" t="str">
        <f t="shared" ref="H3612:H3675" si="56">CONCATENATE(E3612,"_",F3612)</f>
        <v>Operations Department_c5</v>
      </c>
    </row>
    <row r="3613" spans="1:8">
      <c r="A3613">
        <v>461013</v>
      </c>
      <c r="B3613" s="2">
        <v>41838.5926388889</v>
      </c>
      <c r="C3613" t="s">
        <v>7</v>
      </c>
      <c r="D3613" t="s">
        <v>8</v>
      </c>
      <c r="E3613" t="s">
        <v>14</v>
      </c>
      <c r="F3613" t="s">
        <v>12</v>
      </c>
      <c r="G3613">
        <v>27465</v>
      </c>
      <c r="H3613" t="str">
        <f t="shared" si="56"/>
        <v>Operations Department_c5</v>
      </c>
    </row>
    <row r="3614" spans="1:8">
      <c r="A3614">
        <v>844190</v>
      </c>
      <c r="B3614" s="2">
        <v>41838.5935416667</v>
      </c>
      <c r="C3614" t="s">
        <v>7</v>
      </c>
      <c r="D3614" t="s">
        <v>8</v>
      </c>
      <c r="E3614" t="s">
        <v>14</v>
      </c>
      <c r="F3614" t="s">
        <v>12</v>
      </c>
      <c r="G3614">
        <v>40744</v>
      </c>
      <c r="H3614" t="str">
        <f t="shared" si="56"/>
        <v>Operations Department_c5</v>
      </c>
    </row>
    <row r="3615" spans="1:8">
      <c r="A3615">
        <v>684558</v>
      </c>
      <c r="B3615" s="2">
        <v>41838.5942592593</v>
      </c>
      <c r="C3615" t="s">
        <v>13</v>
      </c>
      <c r="D3615" t="s">
        <v>8</v>
      </c>
      <c r="E3615" t="s">
        <v>14</v>
      </c>
      <c r="F3615" t="s">
        <v>12</v>
      </c>
      <c r="G3615">
        <v>58001</v>
      </c>
      <c r="H3615" t="str">
        <f t="shared" si="56"/>
        <v>Operations Department_c5</v>
      </c>
    </row>
    <row r="3616" spans="1:8">
      <c r="A3616">
        <v>707322</v>
      </c>
      <c r="B3616" s="2">
        <v>41867.4042013889</v>
      </c>
      <c r="C3616" t="s">
        <v>7</v>
      </c>
      <c r="D3616" t="s">
        <v>11</v>
      </c>
      <c r="E3616" t="s">
        <v>14</v>
      </c>
      <c r="F3616" t="s">
        <v>12</v>
      </c>
      <c r="G3616">
        <v>52191</v>
      </c>
      <c r="H3616" t="str">
        <f t="shared" si="56"/>
        <v>Operations Department_c5</v>
      </c>
    </row>
    <row r="3617" spans="1:8">
      <c r="A3617">
        <v>801707</v>
      </c>
      <c r="B3617" s="2">
        <v>41872.3390277778</v>
      </c>
      <c r="C3617" t="s">
        <v>13</v>
      </c>
      <c r="D3617" t="s">
        <v>8</v>
      </c>
      <c r="E3617" t="s">
        <v>14</v>
      </c>
      <c r="F3617" t="s">
        <v>12</v>
      </c>
      <c r="G3617">
        <v>15641</v>
      </c>
      <c r="H3617" t="str">
        <f t="shared" si="56"/>
        <v>Operations Department_c5</v>
      </c>
    </row>
    <row r="3618" spans="1:8">
      <c r="A3618">
        <v>592371</v>
      </c>
      <c r="B3618" s="2">
        <v>41872.3397106481</v>
      </c>
      <c r="C3618" t="s">
        <v>13</v>
      </c>
      <c r="D3618" t="s">
        <v>8</v>
      </c>
      <c r="E3618" t="s">
        <v>14</v>
      </c>
      <c r="F3618" t="s">
        <v>12</v>
      </c>
      <c r="G3618">
        <v>28415</v>
      </c>
      <c r="H3618" t="str">
        <f t="shared" si="56"/>
        <v>Operations Department_c5</v>
      </c>
    </row>
    <row r="3619" spans="1:8">
      <c r="A3619">
        <v>283689</v>
      </c>
      <c r="B3619" s="2">
        <v>41872.3415393519</v>
      </c>
      <c r="C3619" t="s">
        <v>7</v>
      </c>
      <c r="D3619" t="s">
        <v>8</v>
      </c>
      <c r="E3619" t="s">
        <v>14</v>
      </c>
      <c r="F3619" t="s">
        <v>12</v>
      </c>
      <c r="G3619">
        <v>2654</v>
      </c>
      <c r="H3619" t="str">
        <f t="shared" si="56"/>
        <v>Operations Department_c5</v>
      </c>
    </row>
    <row r="3620" spans="1:8">
      <c r="A3620">
        <v>651680</v>
      </c>
      <c r="B3620" s="2">
        <v>41826.529224537</v>
      </c>
      <c r="C3620" t="s">
        <v>13</v>
      </c>
      <c r="D3620" t="s">
        <v>8</v>
      </c>
      <c r="E3620" t="s">
        <v>16</v>
      </c>
      <c r="F3620" t="s">
        <v>24</v>
      </c>
      <c r="G3620">
        <v>17318</v>
      </c>
      <c r="H3620" t="str">
        <f t="shared" si="56"/>
        <v>Sales Department_i6</v>
      </c>
    </row>
    <row r="3621" spans="1:8">
      <c r="A3621">
        <v>915258</v>
      </c>
      <c r="B3621" s="2">
        <v>41826.5299537037</v>
      </c>
      <c r="C3621" t="s">
        <v>13</v>
      </c>
      <c r="D3621" t="s">
        <v>11</v>
      </c>
      <c r="E3621" t="s">
        <v>16</v>
      </c>
      <c r="F3621" t="s">
        <v>24</v>
      </c>
      <c r="G3621">
        <v>11600</v>
      </c>
      <c r="H3621" t="str">
        <f t="shared" si="56"/>
        <v>Sales Department_i6</v>
      </c>
    </row>
    <row r="3622" spans="1:8">
      <c r="A3622">
        <v>609394</v>
      </c>
      <c r="B3622" s="2">
        <v>41828.4616319444</v>
      </c>
      <c r="C3622" t="s">
        <v>7</v>
      </c>
      <c r="D3622" t="s">
        <v>11</v>
      </c>
      <c r="E3622" t="s">
        <v>16</v>
      </c>
      <c r="F3622" t="s">
        <v>24</v>
      </c>
      <c r="G3622">
        <v>43241</v>
      </c>
      <c r="H3622" t="str">
        <f t="shared" si="56"/>
        <v>Sales Department_i6</v>
      </c>
    </row>
    <row r="3623" spans="1:8">
      <c r="A3623">
        <v>106616</v>
      </c>
      <c r="B3623" s="2">
        <v>41836.9986689815</v>
      </c>
      <c r="C3623" t="s">
        <v>13</v>
      </c>
      <c r="D3623" t="s">
        <v>11</v>
      </c>
      <c r="E3623" t="s">
        <v>16</v>
      </c>
      <c r="F3623" t="s">
        <v>24</v>
      </c>
      <c r="G3623">
        <v>62097</v>
      </c>
      <c r="H3623" t="str">
        <f t="shared" si="56"/>
        <v>Sales Department_i6</v>
      </c>
    </row>
    <row r="3624" spans="1:8">
      <c r="A3624">
        <v>620338</v>
      </c>
      <c r="B3624" s="2">
        <v>41803.3981018519</v>
      </c>
      <c r="C3624" t="s">
        <v>7</v>
      </c>
      <c r="D3624" t="s">
        <v>8</v>
      </c>
      <c r="E3624" t="s">
        <v>14</v>
      </c>
      <c r="F3624" t="s">
        <v>17</v>
      </c>
      <c r="G3624">
        <v>91273</v>
      </c>
      <c r="H3624" t="str">
        <f t="shared" si="56"/>
        <v>Operations Department_i7</v>
      </c>
    </row>
    <row r="3625" spans="1:8">
      <c r="A3625">
        <v>514881</v>
      </c>
      <c r="B3625" s="2">
        <v>41821.2154282407</v>
      </c>
      <c r="C3625" t="s">
        <v>13</v>
      </c>
      <c r="D3625" t="s">
        <v>23</v>
      </c>
      <c r="E3625" t="s">
        <v>14</v>
      </c>
      <c r="F3625" t="s">
        <v>17</v>
      </c>
      <c r="G3625">
        <v>63585</v>
      </c>
      <c r="H3625" t="str">
        <f t="shared" si="56"/>
        <v>Operations Department_i7</v>
      </c>
    </row>
    <row r="3626" spans="1:8">
      <c r="A3626">
        <v>662089</v>
      </c>
      <c r="B3626" s="2">
        <v>41831.3994907407</v>
      </c>
      <c r="C3626" t="s">
        <v>7</v>
      </c>
      <c r="D3626" t="s">
        <v>8</v>
      </c>
      <c r="E3626" t="s">
        <v>14</v>
      </c>
      <c r="F3626" t="s">
        <v>17</v>
      </c>
      <c r="G3626">
        <v>29896</v>
      </c>
      <c r="H3626" t="str">
        <f t="shared" si="56"/>
        <v>Operations Department_i7</v>
      </c>
    </row>
    <row r="3627" spans="1:8">
      <c r="A3627">
        <v>282188</v>
      </c>
      <c r="B3627" s="2">
        <v>41831.3998148148</v>
      </c>
      <c r="C3627" t="s">
        <v>7</v>
      </c>
      <c r="D3627" t="s">
        <v>8</v>
      </c>
      <c r="E3627" t="s">
        <v>14</v>
      </c>
      <c r="F3627" t="s">
        <v>17</v>
      </c>
      <c r="G3627">
        <v>67135</v>
      </c>
      <c r="H3627" t="str">
        <f t="shared" si="56"/>
        <v>Operations Department_i7</v>
      </c>
    </row>
    <row r="3628" spans="1:8">
      <c r="A3628">
        <v>563335</v>
      </c>
      <c r="B3628" s="2">
        <v>41831.400462963</v>
      </c>
      <c r="C3628" t="s">
        <v>7</v>
      </c>
      <c r="D3628" t="s">
        <v>11</v>
      </c>
      <c r="E3628" t="s">
        <v>14</v>
      </c>
      <c r="F3628" t="s">
        <v>17</v>
      </c>
      <c r="G3628">
        <v>24723</v>
      </c>
      <c r="H3628" t="str">
        <f t="shared" si="56"/>
        <v>Operations Department_i7</v>
      </c>
    </row>
    <row r="3629" spans="1:8">
      <c r="A3629">
        <v>579155</v>
      </c>
      <c r="B3629" s="2">
        <v>41848.7733101852</v>
      </c>
      <c r="C3629" t="s">
        <v>13</v>
      </c>
      <c r="D3629" t="s">
        <v>8</v>
      </c>
      <c r="E3629" t="s">
        <v>14</v>
      </c>
      <c r="F3629" t="s">
        <v>17</v>
      </c>
      <c r="G3629">
        <v>47646</v>
      </c>
      <c r="H3629" t="str">
        <f t="shared" si="56"/>
        <v>Operations Department_i7</v>
      </c>
    </row>
    <row r="3630" spans="1:8">
      <c r="A3630">
        <v>53039</v>
      </c>
      <c r="B3630" s="2">
        <v>41812.6290856482</v>
      </c>
      <c r="C3630" t="s">
        <v>7</v>
      </c>
      <c r="D3630" t="s">
        <v>8</v>
      </c>
      <c r="E3630" t="s">
        <v>9</v>
      </c>
      <c r="F3630" t="s">
        <v>10</v>
      </c>
      <c r="G3630">
        <v>38704</v>
      </c>
      <c r="H3630" t="str">
        <f t="shared" si="56"/>
        <v>Service Department_c8</v>
      </c>
    </row>
    <row r="3631" spans="1:8">
      <c r="A3631">
        <v>71209</v>
      </c>
      <c r="B3631" s="2">
        <v>41824.3967708333</v>
      </c>
      <c r="C3631" t="s">
        <v>13</v>
      </c>
      <c r="D3631" t="s">
        <v>8</v>
      </c>
      <c r="E3631" t="s">
        <v>9</v>
      </c>
      <c r="F3631" t="s">
        <v>12</v>
      </c>
      <c r="G3631">
        <v>37788</v>
      </c>
      <c r="H3631" t="str">
        <f t="shared" si="56"/>
        <v>Service Department_c5</v>
      </c>
    </row>
    <row r="3632" spans="1:8">
      <c r="A3632">
        <v>703701</v>
      </c>
      <c r="B3632" s="2">
        <v>41829.7290046296</v>
      </c>
      <c r="C3632" t="s">
        <v>13</v>
      </c>
      <c r="D3632" t="s">
        <v>11</v>
      </c>
      <c r="E3632" t="s">
        <v>9</v>
      </c>
      <c r="F3632" t="s">
        <v>12</v>
      </c>
      <c r="G3632">
        <v>82292</v>
      </c>
      <c r="H3632" t="str">
        <f t="shared" si="56"/>
        <v>Service Department_c5</v>
      </c>
    </row>
    <row r="3633" spans="1:8">
      <c r="A3633">
        <v>25908</v>
      </c>
      <c r="B3633" s="2">
        <v>41878.7201851852</v>
      </c>
      <c r="C3633" t="s">
        <v>13</v>
      </c>
      <c r="D3633" t="s">
        <v>8</v>
      </c>
      <c r="E3633" t="s">
        <v>14</v>
      </c>
      <c r="F3633" t="s">
        <v>24</v>
      </c>
      <c r="G3633">
        <v>80073</v>
      </c>
      <c r="H3633" t="str">
        <f t="shared" si="56"/>
        <v>Operations Department_i6</v>
      </c>
    </row>
    <row r="3634" spans="1:8">
      <c r="A3634">
        <v>863065</v>
      </c>
      <c r="B3634" s="2">
        <v>41795.3805092593</v>
      </c>
      <c r="C3634" t="s">
        <v>13</v>
      </c>
      <c r="D3634" t="s">
        <v>23</v>
      </c>
      <c r="E3634" t="s">
        <v>9</v>
      </c>
      <c r="F3634" t="s">
        <v>33</v>
      </c>
      <c r="G3634">
        <v>36377</v>
      </c>
      <c r="H3634" t="str">
        <f t="shared" si="56"/>
        <v>Service Department_c9</v>
      </c>
    </row>
    <row r="3635" spans="1:8">
      <c r="A3635">
        <v>24745</v>
      </c>
      <c r="B3635" s="2">
        <v>41768.7836805556</v>
      </c>
      <c r="C3635" t="s">
        <v>13</v>
      </c>
      <c r="D3635" t="s">
        <v>11</v>
      </c>
      <c r="E3635" t="s">
        <v>9</v>
      </c>
      <c r="F3635" t="s">
        <v>10</v>
      </c>
      <c r="G3635">
        <v>63523</v>
      </c>
      <c r="H3635" t="str">
        <f t="shared" si="56"/>
        <v>Service Department_c8</v>
      </c>
    </row>
    <row r="3636" spans="1:8">
      <c r="A3636">
        <v>671181</v>
      </c>
      <c r="B3636" s="2">
        <v>41818.8141898148</v>
      </c>
      <c r="C3636" t="s">
        <v>13</v>
      </c>
      <c r="D3636" t="s">
        <v>11</v>
      </c>
      <c r="E3636" t="s">
        <v>9</v>
      </c>
      <c r="F3636" t="s">
        <v>10</v>
      </c>
      <c r="G3636">
        <v>81792</v>
      </c>
      <c r="H3636" t="str">
        <f t="shared" si="56"/>
        <v>Service Department_c8</v>
      </c>
    </row>
    <row r="3637" spans="1:8">
      <c r="A3637">
        <v>460744</v>
      </c>
      <c r="B3637" s="2">
        <v>41818.8146412037</v>
      </c>
      <c r="C3637" t="s">
        <v>7</v>
      </c>
      <c r="D3637" t="s">
        <v>8</v>
      </c>
      <c r="E3637" t="s">
        <v>9</v>
      </c>
      <c r="F3637" t="s">
        <v>10</v>
      </c>
      <c r="G3637">
        <v>62673</v>
      </c>
      <c r="H3637" t="str">
        <f t="shared" si="56"/>
        <v>Service Department_c8</v>
      </c>
    </row>
    <row r="3638" spans="1:8">
      <c r="A3638">
        <v>597345</v>
      </c>
      <c r="B3638" s="2">
        <v>41822.3467939815</v>
      </c>
      <c r="C3638" t="s">
        <v>7</v>
      </c>
      <c r="D3638" t="s">
        <v>8</v>
      </c>
      <c r="E3638" t="s">
        <v>9</v>
      </c>
      <c r="F3638" t="s">
        <v>10</v>
      </c>
      <c r="G3638">
        <v>49159</v>
      </c>
      <c r="H3638" t="str">
        <f t="shared" si="56"/>
        <v>Service Department_c8</v>
      </c>
    </row>
    <row r="3639" spans="1:8">
      <c r="A3639">
        <v>777203</v>
      </c>
      <c r="B3639" s="2">
        <v>41822.3500231481</v>
      </c>
      <c r="C3639" t="s">
        <v>7</v>
      </c>
      <c r="D3639" t="s">
        <v>8</v>
      </c>
      <c r="E3639" t="s">
        <v>9</v>
      </c>
      <c r="F3639" t="s">
        <v>10</v>
      </c>
      <c r="G3639">
        <v>98583</v>
      </c>
      <c r="H3639" t="str">
        <f t="shared" si="56"/>
        <v>Service Department_c8</v>
      </c>
    </row>
    <row r="3640" spans="1:8">
      <c r="A3640">
        <v>525233</v>
      </c>
      <c r="B3640" s="2">
        <v>41822.3503125</v>
      </c>
      <c r="C3640" t="s">
        <v>13</v>
      </c>
      <c r="D3640" t="s">
        <v>8</v>
      </c>
      <c r="E3640" t="s">
        <v>9</v>
      </c>
      <c r="F3640" t="s">
        <v>10</v>
      </c>
      <c r="G3640">
        <v>16398</v>
      </c>
      <c r="H3640" t="str">
        <f t="shared" si="56"/>
        <v>Service Department_c8</v>
      </c>
    </row>
    <row r="3641" spans="1:8">
      <c r="A3641">
        <v>671784</v>
      </c>
      <c r="B3641" s="2">
        <v>41824.4365277778</v>
      </c>
      <c r="C3641" t="s">
        <v>7</v>
      </c>
      <c r="D3641" t="s">
        <v>8</v>
      </c>
      <c r="E3641" t="s">
        <v>9</v>
      </c>
      <c r="F3641" t="s">
        <v>10</v>
      </c>
      <c r="G3641">
        <v>39972</v>
      </c>
      <c r="H3641" t="str">
        <f t="shared" si="56"/>
        <v>Service Department_c8</v>
      </c>
    </row>
    <row r="3642" spans="1:8">
      <c r="A3642">
        <v>612796</v>
      </c>
      <c r="B3642" s="2">
        <v>41835.5877546296</v>
      </c>
      <c r="C3642" t="s">
        <v>7</v>
      </c>
      <c r="D3642" t="s">
        <v>8</v>
      </c>
      <c r="E3642" t="s">
        <v>9</v>
      </c>
      <c r="F3642" t="s">
        <v>10</v>
      </c>
      <c r="G3642">
        <v>36097</v>
      </c>
      <c r="H3642" t="str">
        <f t="shared" si="56"/>
        <v>Service Department_c8</v>
      </c>
    </row>
    <row r="3643" spans="1:8">
      <c r="A3643">
        <v>220918</v>
      </c>
      <c r="B3643" s="2">
        <v>41835.5884953704</v>
      </c>
      <c r="C3643" t="s">
        <v>7</v>
      </c>
      <c r="D3643" t="s">
        <v>11</v>
      </c>
      <c r="E3643" t="s">
        <v>9</v>
      </c>
      <c r="F3643" t="s">
        <v>10</v>
      </c>
      <c r="G3643">
        <v>85690</v>
      </c>
      <c r="H3643" t="str">
        <f t="shared" si="56"/>
        <v>Service Department_c8</v>
      </c>
    </row>
    <row r="3644" spans="1:8">
      <c r="A3644">
        <v>82002</v>
      </c>
      <c r="B3644" s="2">
        <v>41836.8257407407</v>
      </c>
      <c r="C3644" t="s">
        <v>7</v>
      </c>
      <c r="D3644" t="s">
        <v>8</v>
      </c>
      <c r="E3644" t="s">
        <v>9</v>
      </c>
      <c r="F3644" t="s">
        <v>10</v>
      </c>
      <c r="G3644">
        <v>31165</v>
      </c>
      <c r="H3644" t="str">
        <f t="shared" si="56"/>
        <v>Service Department_c8</v>
      </c>
    </row>
    <row r="3645" spans="1:8">
      <c r="A3645">
        <v>220656</v>
      </c>
      <c r="B3645" s="2">
        <v>41796.7467592593</v>
      </c>
      <c r="C3645" t="s">
        <v>13</v>
      </c>
      <c r="D3645" t="s">
        <v>11</v>
      </c>
      <c r="E3645" t="s">
        <v>9</v>
      </c>
      <c r="F3645" t="s">
        <v>22</v>
      </c>
      <c r="G3645">
        <v>28224</v>
      </c>
      <c r="H3645" t="str">
        <f t="shared" si="56"/>
        <v>Service Department_i1</v>
      </c>
    </row>
    <row r="3646" spans="1:8">
      <c r="A3646">
        <v>688724</v>
      </c>
      <c r="B3646" s="2">
        <v>41811.9113078704</v>
      </c>
      <c r="C3646" t="s">
        <v>7</v>
      </c>
      <c r="D3646" t="s">
        <v>8</v>
      </c>
      <c r="E3646" t="s">
        <v>9</v>
      </c>
      <c r="F3646" t="s">
        <v>22</v>
      </c>
      <c r="G3646">
        <v>13036</v>
      </c>
      <c r="H3646" t="str">
        <f t="shared" si="56"/>
        <v>Service Department_i1</v>
      </c>
    </row>
    <row r="3647" spans="1:8">
      <c r="A3647">
        <v>893990</v>
      </c>
      <c r="B3647" s="2">
        <v>41811.9119444444</v>
      </c>
      <c r="C3647" t="s">
        <v>13</v>
      </c>
      <c r="D3647" t="s">
        <v>8</v>
      </c>
      <c r="E3647" t="s">
        <v>9</v>
      </c>
      <c r="F3647" t="s">
        <v>22</v>
      </c>
      <c r="G3647">
        <v>71044</v>
      </c>
      <c r="H3647" t="str">
        <f t="shared" si="56"/>
        <v>Service Department_i1</v>
      </c>
    </row>
    <row r="3648" spans="1:8">
      <c r="A3648">
        <v>508655</v>
      </c>
      <c r="B3648" s="2">
        <v>41811.9125347222</v>
      </c>
      <c r="C3648" t="s">
        <v>7</v>
      </c>
      <c r="D3648" t="s">
        <v>11</v>
      </c>
      <c r="E3648" t="s">
        <v>9</v>
      </c>
      <c r="F3648" t="s">
        <v>22</v>
      </c>
      <c r="G3648">
        <v>52526</v>
      </c>
      <c r="H3648" t="str">
        <f t="shared" si="56"/>
        <v>Service Department_i1</v>
      </c>
    </row>
    <row r="3649" spans="1:8">
      <c r="A3649">
        <v>465892</v>
      </c>
      <c r="B3649" s="2">
        <v>41811.9124884259</v>
      </c>
      <c r="C3649" t="s">
        <v>13</v>
      </c>
      <c r="D3649" t="s">
        <v>11</v>
      </c>
      <c r="E3649" t="s">
        <v>9</v>
      </c>
      <c r="F3649" t="s">
        <v>22</v>
      </c>
      <c r="G3649">
        <v>90091</v>
      </c>
      <c r="H3649" t="str">
        <f t="shared" si="56"/>
        <v>Service Department_i1</v>
      </c>
    </row>
    <row r="3650" spans="1:8">
      <c r="A3650">
        <v>875078</v>
      </c>
      <c r="B3650" s="2">
        <v>41811.9134027778</v>
      </c>
      <c r="C3650" t="s">
        <v>13</v>
      </c>
      <c r="D3650" t="s">
        <v>11</v>
      </c>
      <c r="E3650" t="s">
        <v>9</v>
      </c>
      <c r="F3650" t="s">
        <v>22</v>
      </c>
      <c r="G3650">
        <v>45885</v>
      </c>
      <c r="H3650" t="str">
        <f t="shared" si="56"/>
        <v>Service Department_i1</v>
      </c>
    </row>
    <row r="3651" spans="1:8">
      <c r="A3651">
        <v>131063</v>
      </c>
      <c r="B3651" s="2">
        <v>41811.9144212963</v>
      </c>
      <c r="C3651" t="s">
        <v>13</v>
      </c>
      <c r="D3651" t="s">
        <v>11</v>
      </c>
      <c r="E3651" t="s">
        <v>9</v>
      </c>
      <c r="F3651" t="s">
        <v>22</v>
      </c>
      <c r="G3651">
        <v>77873</v>
      </c>
      <c r="H3651" t="str">
        <f t="shared" si="56"/>
        <v>Service Department_i1</v>
      </c>
    </row>
    <row r="3652" spans="1:8">
      <c r="A3652">
        <v>82215</v>
      </c>
      <c r="B3652" s="2">
        <v>41811.9141666667</v>
      </c>
      <c r="C3652" t="s">
        <v>7</v>
      </c>
      <c r="D3652" t="s">
        <v>11</v>
      </c>
      <c r="E3652" t="s">
        <v>9</v>
      </c>
      <c r="F3652" t="s">
        <v>22</v>
      </c>
      <c r="G3652">
        <v>86491</v>
      </c>
      <c r="H3652" t="str">
        <f t="shared" si="56"/>
        <v>Service Department_i1</v>
      </c>
    </row>
    <row r="3653" spans="1:8">
      <c r="A3653">
        <v>23223</v>
      </c>
      <c r="B3653" s="2">
        <v>41848.3989236111</v>
      </c>
      <c r="C3653" t="s">
        <v>7</v>
      </c>
      <c r="D3653" t="s">
        <v>8</v>
      </c>
      <c r="E3653" t="s">
        <v>9</v>
      </c>
      <c r="F3653" t="s">
        <v>22</v>
      </c>
      <c r="G3653">
        <v>81439</v>
      </c>
      <c r="H3653" t="str">
        <f t="shared" si="56"/>
        <v>Service Department_i1</v>
      </c>
    </row>
    <row r="3654" spans="1:8">
      <c r="A3654">
        <v>493696</v>
      </c>
      <c r="B3654" s="2">
        <v>41862.3698842593</v>
      </c>
      <c r="C3654" t="s">
        <v>13</v>
      </c>
      <c r="D3654" t="s">
        <v>8</v>
      </c>
      <c r="E3654" t="s">
        <v>9</v>
      </c>
      <c r="F3654" t="s">
        <v>22</v>
      </c>
      <c r="G3654">
        <v>28168</v>
      </c>
      <c r="H3654" t="str">
        <f t="shared" si="56"/>
        <v>Service Department_i1</v>
      </c>
    </row>
    <row r="3655" spans="1:8">
      <c r="A3655">
        <v>90917</v>
      </c>
      <c r="B3655" s="2">
        <v>41841.397349537</v>
      </c>
      <c r="C3655" t="s">
        <v>13</v>
      </c>
      <c r="D3655" t="s">
        <v>11</v>
      </c>
      <c r="E3655" t="s">
        <v>9</v>
      </c>
      <c r="F3655" t="s">
        <v>17</v>
      </c>
      <c r="G3655">
        <v>51580</v>
      </c>
      <c r="H3655" t="str">
        <f t="shared" si="56"/>
        <v>Service Department_i7</v>
      </c>
    </row>
    <row r="3656" spans="1:8">
      <c r="A3656">
        <v>685934</v>
      </c>
      <c r="B3656" s="2">
        <v>41843.5265972222</v>
      </c>
      <c r="C3656" t="s">
        <v>13</v>
      </c>
      <c r="D3656" t="s">
        <v>8</v>
      </c>
      <c r="E3656" t="s">
        <v>14</v>
      </c>
      <c r="F3656" t="s">
        <v>21</v>
      </c>
      <c r="G3656">
        <v>63577</v>
      </c>
      <c r="H3656" t="str">
        <f t="shared" si="56"/>
        <v>Operations Department_i5</v>
      </c>
    </row>
    <row r="3657" spans="1:8">
      <c r="A3657">
        <v>844493</v>
      </c>
      <c r="B3657" s="2">
        <v>41765.3975578704</v>
      </c>
      <c r="C3657" t="s">
        <v>7</v>
      </c>
      <c r="D3657" t="s">
        <v>8</v>
      </c>
      <c r="E3657" t="s">
        <v>14</v>
      </c>
      <c r="F3657" t="s">
        <v>21</v>
      </c>
      <c r="G3657">
        <v>84470</v>
      </c>
      <c r="H3657" t="str">
        <f t="shared" si="56"/>
        <v>Operations Department_i5</v>
      </c>
    </row>
    <row r="3658" spans="1:8">
      <c r="A3658">
        <v>233446</v>
      </c>
      <c r="B3658" s="2">
        <v>41765.4403819444</v>
      </c>
      <c r="C3658" t="s">
        <v>7</v>
      </c>
      <c r="D3658" t="s">
        <v>11</v>
      </c>
      <c r="E3658" t="s">
        <v>14</v>
      </c>
      <c r="F3658" t="s">
        <v>10</v>
      </c>
      <c r="G3658">
        <v>46708</v>
      </c>
      <c r="H3658" t="str">
        <f t="shared" si="56"/>
        <v>Operations Department_c8</v>
      </c>
    </row>
    <row r="3659" spans="1:8">
      <c r="A3659">
        <v>233095</v>
      </c>
      <c r="B3659" s="2">
        <v>41786.3966898148</v>
      </c>
      <c r="C3659" t="s">
        <v>13</v>
      </c>
      <c r="D3659" t="s">
        <v>8</v>
      </c>
      <c r="E3659" t="s">
        <v>14</v>
      </c>
      <c r="F3659" t="s">
        <v>10</v>
      </c>
      <c r="G3659">
        <v>57238</v>
      </c>
      <c r="H3659" t="str">
        <f t="shared" si="56"/>
        <v>Operations Department_c8</v>
      </c>
    </row>
    <row r="3660" spans="1:8">
      <c r="A3660">
        <v>62277</v>
      </c>
      <c r="B3660" s="2">
        <v>41821.0328819444</v>
      </c>
      <c r="C3660" t="s">
        <v>13</v>
      </c>
      <c r="D3660" t="s">
        <v>8</v>
      </c>
      <c r="E3660" t="s">
        <v>9</v>
      </c>
      <c r="F3660" t="s">
        <v>12</v>
      </c>
      <c r="G3660">
        <v>11906</v>
      </c>
      <c r="H3660" t="str">
        <f t="shared" si="56"/>
        <v>Service Department_c5</v>
      </c>
    </row>
    <row r="3661" spans="1:8">
      <c r="A3661">
        <v>428368</v>
      </c>
      <c r="B3661" s="2">
        <v>41782.5806134259</v>
      </c>
      <c r="C3661" t="s">
        <v>7</v>
      </c>
      <c r="D3661" t="s">
        <v>11</v>
      </c>
      <c r="E3661" t="s">
        <v>9</v>
      </c>
      <c r="F3661" t="s">
        <v>12</v>
      </c>
      <c r="G3661">
        <v>38848</v>
      </c>
      <c r="H3661" t="str">
        <f t="shared" si="56"/>
        <v>Service Department_c5</v>
      </c>
    </row>
    <row r="3662" spans="1:8">
      <c r="A3662">
        <v>106645</v>
      </c>
      <c r="B3662" s="2">
        <v>41773.739212963</v>
      </c>
      <c r="C3662" t="s">
        <v>13</v>
      </c>
      <c r="D3662" t="s">
        <v>11</v>
      </c>
      <c r="E3662" t="s">
        <v>9</v>
      </c>
      <c r="F3662" t="s">
        <v>12</v>
      </c>
      <c r="G3662">
        <v>63329</v>
      </c>
      <c r="H3662" t="str">
        <f t="shared" si="56"/>
        <v>Service Department_c5</v>
      </c>
    </row>
    <row r="3663" spans="1:8">
      <c r="A3663">
        <v>254722</v>
      </c>
      <c r="B3663" s="2">
        <v>41775.8289583333</v>
      </c>
      <c r="C3663" t="s">
        <v>7</v>
      </c>
      <c r="D3663" t="s">
        <v>8</v>
      </c>
      <c r="E3663" t="s">
        <v>9</v>
      </c>
      <c r="F3663" t="s">
        <v>12</v>
      </c>
      <c r="G3663">
        <v>1686</v>
      </c>
      <c r="H3663" t="str">
        <f t="shared" si="56"/>
        <v>Service Department_c5</v>
      </c>
    </row>
    <row r="3664" spans="1:8">
      <c r="A3664">
        <v>267483</v>
      </c>
      <c r="B3664" s="2">
        <v>41775.8292476852</v>
      </c>
      <c r="C3664" t="s">
        <v>13</v>
      </c>
      <c r="D3664" t="s">
        <v>11</v>
      </c>
      <c r="E3664" t="s">
        <v>9</v>
      </c>
      <c r="F3664" t="s">
        <v>12</v>
      </c>
      <c r="G3664">
        <v>27000</v>
      </c>
      <c r="H3664" t="str">
        <f t="shared" si="56"/>
        <v>Service Department_c5</v>
      </c>
    </row>
    <row r="3665" spans="1:8">
      <c r="A3665">
        <v>851416</v>
      </c>
      <c r="B3665" s="2">
        <v>41864.3973958333</v>
      </c>
      <c r="C3665" t="s">
        <v>13</v>
      </c>
      <c r="D3665" t="s">
        <v>23</v>
      </c>
      <c r="E3665" t="s">
        <v>9</v>
      </c>
      <c r="F3665" t="s">
        <v>12</v>
      </c>
      <c r="G3665">
        <v>90172</v>
      </c>
      <c r="H3665" t="str">
        <f t="shared" si="56"/>
        <v>Service Department_c5</v>
      </c>
    </row>
    <row r="3666" spans="1:8">
      <c r="A3666">
        <v>593322</v>
      </c>
      <c r="B3666" s="2">
        <v>41873.1988310185</v>
      </c>
      <c r="C3666" t="s">
        <v>13</v>
      </c>
      <c r="D3666" t="s">
        <v>8</v>
      </c>
      <c r="E3666" t="s">
        <v>9</v>
      </c>
      <c r="F3666" t="s">
        <v>12</v>
      </c>
      <c r="G3666">
        <v>94846</v>
      </c>
      <c r="H3666" t="str">
        <f t="shared" si="56"/>
        <v>Service Department_c5</v>
      </c>
    </row>
    <row r="3667" spans="1:8">
      <c r="A3667">
        <v>755633</v>
      </c>
      <c r="B3667" s="2">
        <v>41873.2000231482</v>
      </c>
      <c r="C3667" t="s">
        <v>13</v>
      </c>
      <c r="D3667" t="s">
        <v>11</v>
      </c>
      <c r="E3667" t="s">
        <v>9</v>
      </c>
      <c r="F3667" t="s">
        <v>12</v>
      </c>
      <c r="G3667">
        <v>87873</v>
      </c>
      <c r="H3667" t="str">
        <f t="shared" si="56"/>
        <v>Service Department_c5</v>
      </c>
    </row>
    <row r="3668" spans="1:8">
      <c r="A3668">
        <v>286810</v>
      </c>
      <c r="B3668" s="2">
        <v>41873.2005208333</v>
      </c>
      <c r="C3668" t="s">
        <v>7</v>
      </c>
      <c r="D3668" t="s">
        <v>8</v>
      </c>
      <c r="E3668" t="s">
        <v>9</v>
      </c>
      <c r="F3668" t="s">
        <v>12</v>
      </c>
      <c r="G3668">
        <v>68890</v>
      </c>
      <c r="H3668" t="str">
        <f t="shared" si="56"/>
        <v>Service Department_c5</v>
      </c>
    </row>
    <row r="3669" spans="1:8">
      <c r="A3669">
        <v>272792</v>
      </c>
      <c r="B3669" s="2">
        <v>41874.4047569444</v>
      </c>
      <c r="C3669" t="s">
        <v>7</v>
      </c>
      <c r="D3669" t="s">
        <v>11</v>
      </c>
      <c r="E3669" t="s">
        <v>9</v>
      </c>
      <c r="F3669" t="s">
        <v>12</v>
      </c>
      <c r="G3669">
        <v>51993</v>
      </c>
      <c r="H3669" t="str">
        <f t="shared" si="56"/>
        <v>Service Department_c5</v>
      </c>
    </row>
    <row r="3670" spans="1:8">
      <c r="A3670">
        <v>231924</v>
      </c>
      <c r="B3670" s="2">
        <v>41874.4062962963</v>
      </c>
      <c r="C3670" t="s">
        <v>7</v>
      </c>
      <c r="D3670" t="s">
        <v>11</v>
      </c>
      <c r="E3670" t="s">
        <v>9</v>
      </c>
      <c r="F3670" t="s">
        <v>12</v>
      </c>
      <c r="G3670">
        <v>89458</v>
      </c>
      <c r="H3670" t="str">
        <f t="shared" si="56"/>
        <v>Service Department_c5</v>
      </c>
    </row>
    <row r="3671" spans="1:8">
      <c r="A3671">
        <v>522338</v>
      </c>
      <c r="B3671" s="2">
        <v>41881.6559606481</v>
      </c>
      <c r="C3671" t="s">
        <v>7</v>
      </c>
      <c r="D3671" t="s">
        <v>11</v>
      </c>
      <c r="E3671" t="s">
        <v>9</v>
      </c>
      <c r="F3671" t="s">
        <v>12</v>
      </c>
      <c r="G3671">
        <v>44529</v>
      </c>
      <c r="H3671" t="str">
        <f t="shared" si="56"/>
        <v>Service Department_c5</v>
      </c>
    </row>
    <row r="3672" spans="1:8">
      <c r="A3672">
        <v>840292</v>
      </c>
      <c r="B3672" s="2">
        <v>41836.3980555556</v>
      </c>
      <c r="C3672" t="s">
        <v>13</v>
      </c>
      <c r="D3672" t="s">
        <v>11</v>
      </c>
      <c r="E3672" t="s">
        <v>9</v>
      </c>
      <c r="F3672" t="s">
        <v>33</v>
      </c>
      <c r="G3672">
        <v>65419</v>
      </c>
      <c r="H3672" t="str">
        <f t="shared" si="56"/>
        <v>Service Department_c9</v>
      </c>
    </row>
    <row r="3673" spans="1:8">
      <c r="A3673">
        <v>662487</v>
      </c>
      <c r="B3673" s="2">
        <v>41780.3969212963</v>
      </c>
      <c r="C3673" t="s">
        <v>7</v>
      </c>
      <c r="D3673" t="s">
        <v>8</v>
      </c>
      <c r="E3673" t="s">
        <v>14</v>
      </c>
      <c r="F3673" t="s">
        <v>33</v>
      </c>
      <c r="G3673">
        <v>80916</v>
      </c>
      <c r="H3673" t="str">
        <f t="shared" si="56"/>
        <v>Operations Department_c9</v>
      </c>
    </row>
    <row r="3674" spans="1:8">
      <c r="A3674">
        <v>131773</v>
      </c>
      <c r="B3674" s="2">
        <v>41810.5615856481</v>
      </c>
      <c r="C3674" t="s">
        <v>13</v>
      </c>
      <c r="D3674" t="s">
        <v>8</v>
      </c>
      <c r="E3674" t="s">
        <v>14</v>
      </c>
      <c r="F3674" t="s">
        <v>33</v>
      </c>
      <c r="G3674">
        <v>69933</v>
      </c>
      <c r="H3674" t="str">
        <f t="shared" si="56"/>
        <v>Operations Department_c9</v>
      </c>
    </row>
    <row r="3675" spans="1:8">
      <c r="A3675">
        <v>830960</v>
      </c>
      <c r="B3675" s="2">
        <v>41831.3975347222</v>
      </c>
      <c r="C3675" t="s">
        <v>13</v>
      </c>
      <c r="D3675" t="s">
        <v>23</v>
      </c>
      <c r="E3675" t="s">
        <v>14</v>
      </c>
      <c r="F3675" t="s">
        <v>33</v>
      </c>
      <c r="G3675">
        <v>80857</v>
      </c>
      <c r="H3675" t="str">
        <f t="shared" si="56"/>
        <v>Operations Department_c9</v>
      </c>
    </row>
    <row r="3676" spans="1:8">
      <c r="A3676">
        <v>803879</v>
      </c>
      <c r="B3676" s="2">
        <v>41870.7175462963</v>
      </c>
      <c r="C3676" t="s">
        <v>7</v>
      </c>
      <c r="D3676" t="s">
        <v>8</v>
      </c>
      <c r="E3676" t="s">
        <v>25</v>
      </c>
      <c r="F3676" t="s">
        <v>24</v>
      </c>
      <c r="G3676">
        <v>59043</v>
      </c>
      <c r="H3676" t="str">
        <f t="shared" ref="H3676:H3739" si="57">CONCATENATE(E3676,"_",F3676)</f>
        <v>Production Department_i6</v>
      </c>
    </row>
    <row r="3677" spans="1:8">
      <c r="A3677">
        <v>926957</v>
      </c>
      <c r="B3677" s="2">
        <v>41775.7478703704</v>
      </c>
      <c r="C3677" t="s">
        <v>7</v>
      </c>
      <c r="D3677" t="s">
        <v>8</v>
      </c>
      <c r="E3677" t="s">
        <v>14</v>
      </c>
      <c r="F3677" t="s">
        <v>24</v>
      </c>
      <c r="G3677">
        <v>66430</v>
      </c>
      <c r="H3677" t="str">
        <f t="shared" si="57"/>
        <v>Operations Department_i6</v>
      </c>
    </row>
    <row r="3678" spans="1:8">
      <c r="A3678">
        <v>818752</v>
      </c>
      <c r="B3678" s="2">
        <v>41781.777974537</v>
      </c>
      <c r="C3678" t="s">
        <v>7</v>
      </c>
      <c r="D3678" t="s">
        <v>11</v>
      </c>
      <c r="E3678" t="s">
        <v>14</v>
      </c>
      <c r="F3678" t="s">
        <v>17</v>
      </c>
      <c r="G3678">
        <v>59012</v>
      </c>
      <c r="H3678" t="str">
        <f t="shared" si="57"/>
        <v>Operations Department_i7</v>
      </c>
    </row>
    <row r="3679" spans="1:8">
      <c r="A3679">
        <v>554427</v>
      </c>
      <c r="B3679" s="2">
        <v>41781.7783564815</v>
      </c>
      <c r="C3679" t="s">
        <v>7</v>
      </c>
      <c r="D3679" t="s">
        <v>8</v>
      </c>
      <c r="E3679" t="s">
        <v>14</v>
      </c>
      <c r="F3679" t="s">
        <v>17</v>
      </c>
      <c r="G3679">
        <v>5107</v>
      </c>
      <c r="H3679" t="str">
        <f t="shared" si="57"/>
        <v>Operations Department_i7</v>
      </c>
    </row>
    <row r="3680" spans="1:8">
      <c r="A3680">
        <v>281882</v>
      </c>
      <c r="B3680" s="2">
        <v>41781.7786226852</v>
      </c>
      <c r="C3680" t="s">
        <v>13</v>
      </c>
      <c r="D3680" t="s">
        <v>11</v>
      </c>
      <c r="E3680" t="s">
        <v>14</v>
      </c>
      <c r="F3680" t="s">
        <v>17</v>
      </c>
      <c r="G3680">
        <v>99408</v>
      </c>
      <c r="H3680" t="str">
        <f t="shared" si="57"/>
        <v>Operations Department_i7</v>
      </c>
    </row>
    <row r="3681" spans="1:8">
      <c r="A3681">
        <v>262806</v>
      </c>
      <c r="B3681" s="2">
        <v>41781.7779166667</v>
      </c>
      <c r="C3681" t="s">
        <v>7</v>
      </c>
      <c r="D3681" t="s">
        <v>23</v>
      </c>
      <c r="E3681" t="s">
        <v>14</v>
      </c>
      <c r="F3681" t="s">
        <v>17</v>
      </c>
      <c r="G3681">
        <v>87327</v>
      </c>
      <c r="H3681" t="str">
        <f t="shared" si="57"/>
        <v>Operations Department_i7</v>
      </c>
    </row>
    <row r="3682" spans="1:8">
      <c r="A3682">
        <v>691563</v>
      </c>
      <c r="B3682" s="2">
        <v>41816.3969328704</v>
      </c>
      <c r="C3682" t="s">
        <v>7</v>
      </c>
      <c r="D3682" t="s">
        <v>8</v>
      </c>
      <c r="E3682" t="s">
        <v>14</v>
      </c>
      <c r="F3682" t="s">
        <v>17</v>
      </c>
      <c r="G3682">
        <v>68344</v>
      </c>
      <c r="H3682" t="str">
        <f t="shared" si="57"/>
        <v>Operations Department_i7</v>
      </c>
    </row>
    <row r="3683" spans="1:8">
      <c r="A3683">
        <v>42630</v>
      </c>
      <c r="B3683" s="2">
        <v>41830.3972800926</v>
      </c>
      <c r="C3683" t="s">
        <v>13</v>
      </c>
      <c r="D3683" t="s">
        <v>8</v>
      </c>
      <c r="E3683" t="s">
        <v>14</v>
      </c>
      <c r="F3683" t="s">
        <v>17</v>
      </c>
      <c r="G3683">
        <v>7149</v>
      </c>
      <c r="H3683" t="str">
        <f t="shared" si="57"/>
        <v>Operations Department_i7</v>
      </c>
    </row>
    <row r="3684" spans="1:8">
      <c r="A3684">
        <v>145654</v>
      </c>
      <c r="B3684" s="2">
        <v>41802.3975347222</v>
      </c>
      <c r="C3684" t="s">
        <v>7</v>
      </c>
      <c r="D3684" t="s">
        <v>11</v>
      </c>
      <c r="E3684" t="s">
        <v>9</v>
      </c>
      <c r="F3684" t="s">
        <v>17</v>
      </c>
      <c r="G3684">
        <v>79265</v>
      </c>
      <c r="H3684" t="str">
        <f t="shared" si="57"/>
        <v>Service Department_i7</v>
      </c>
    </row>
    <row r="3685" spans="1:8">
      <c r="A3685">
        <v>450068</v>
      </c>
      <c r="B3685" s="2">
        <v>41849.6603703704</v>
      </c>
      <c r="C3685" t="s">
        <v>7</v>
      </c>
      <c r="D3685" t="s">
        <v>8</v>
      </c>
      <c r="E3685" t="s">
        <v>9</v>
      </c>
      <c r="F3685" t="s">
        <v>21</v>
      </c>
      <c r="G3685">
        <v>98599</v>
      </c>
      <c r="H3685" t="str">
        <f t="shared" si="57"/>
        <v>Service Department_i5</v>
      </c>
    </row>
    <row r="3686" spans="1:8">
      <c r="A3686">
        <v>991377</v>
      </c>
      <c r="B3686" s="2">
        <v>41790.760787037</v>
      </c>
      <c r="C3686" t="s">
        <v>7</v>
      </c>
      <c r="D3686" t="s">
        <v>8</v>
      </c>
      <c r="E3686" t="s">
        <v>16</v>
      </c>
      <c r="F3686" t="s">
        <v>22</v>
      </c>
      <c r="G3686">
        <v>5776</v>
      </c>
      <c r="H3686" t="str">
        <f t="shared" si="57"/>
        <v>Sales Department_i1</v>
      </c>
    </row>
    <row r="3687" spans="1:8">
      <c r="A3687">
        <v>972418</v>
      </c>
      <c r="B3687" s="2">
        <v>41838.3984490741</v>
      </c>
      <c r="C3687" t="s">
        <v>7</v>
      </c>
      <c r="D3687" t="s">
        <v>8</v>
      </c>
      <c r="E3687" t="s">
        <v>16</v>
      </c>
      <c r="F3687" t="s">
        <v>33</v>
      </c>
      <c r="G3687">
        <v>17920</v>
      </c>
      <c r="H3687" t="str">
        <f t="shared" si="57"/>
        <v>Sales Department_c9</v>
      </c>
    </row>
    <row r="3688" spans="1:8">
      <c r="A3688">
        <v>758770</v>
      </c>
      <c r="B3688" s="2">
        <v>41865.71125</v>
      </c>
      <c r="C3688" t="s">
        <v>7</v>
      </c>
      <c r="D3688" t="s">
        <v>8</v>
      </c>
      <c r="E3688" t="s">
        <v>16</v>
      </c>
      <c r="F3688" t="s">
        <v>33</v>
      </c>
      <c r="G3688">
        <v>26390</v>
      </c>
      <c r="H3688" t="str">
        <f t="shared" si="57"/>
        <v>Sales Department_c9</v>
      </c>
    </row>
    <row r="3689" spans="1:8">
      <c r="A3689">
        <v>339709</v>
      </c>
      <c r="B3689" s="2">
        <v>41865.7119097222</v>
      </c>
      <c r="C3689" t="s">
        <v>7</v>
      </c>
      <c r="D3689" t="s">
        <v>8</v>
      </c>
      <c r="E3689" t="s">
        <v>16</v>
      </c>
      <c r="F3689" t="s">
        <v>33</v>
      </c>
      <c r="G3689">
        <v>41454</v>
      </c>
      <c r="H3689" t="str">
        <f t="shared" si="57"/>
        <v>Sales Department_c9</v>
      </c>
    </row>
    <row r="3690" spans="1:8">
      <c r="A3690">
        <v>665151</v>
      </c>
      <c r="B3690" s="2">
        <v>41778.3969791667</v>
      </c>
      <c r="C3690" t="s">
        <v>7</v>
      </c>
      <c r="D3690" t="s">
        <v>8</v>
      </c>
      <c r="E3690" t="s">
        <v>9</v>
      </c>
      <c r="F3690" t="s">
        <v>24</v>
      </c>
      <c r="G3690">
        <v>57695</v>
      </c>
      <c r="H3690" t="str">
        <f t="shared" si="57"/>
        <v>Service Department_i6</v>
      </c>
    </row>
    <row r="3691" spans="1:8">
      <c r="A3691">
        <v>425591</v>
      </c>
      <c r="B3691" s="2">
        <v>41778.3980439815</v>
      </c>
      <c r="C3691" t="s">
        <v>13</v>
      </c>
      <c r="D3691" t="s">
        <v>8</v>
      </c>
      <c r="E3691" t="s">
        <v>9</v>
      </c>
      <c r="F3691" t="s">
        <v>24</v>
      </c>
      <c r="G3691">
        <v>52882</v>
      </c>
      <c r="H3691" t="str">
        <f t="shared" si="57"/>
        <v>Service Department_i6</v>
      </c>
    </row>
    <row r="3692" spans="1:8">
      <c r="A3692">
        <v>918977</v>
      </c>
      <c r="B3692" s="2">
        <v>41778.3984953704</v>
      </c>
      <c r="C3692" t="s">
        <v>7</v>
      </c>
      <c r="D3692" t="s">
        <v>8</v>
      </c>
      <c r="E3692" t="s">
        <v>9</v>
      </c>
      <c r="F3692" t="s">
        <v>24</v>
      </c>
      <c r="G3692">
        <v>61359</v>
      </c>
      <c r="H3692" t="str">
        <f t="shared" si="57"/>
        <v>Service Department_i6</v>
      </c>
    </row>
    <row r="3693" spans="1:8">
      <c r="A3693">
        <v>91761</v>
      </c>
      <c r="B3693" s="2">
        <v>41803.7927662037</v>
      </c>
      <c r="C3693" t="s">
        <v>13</v>
      </c>
      <c r="D3693" t="s">
        <v>11</v>
      </c>
      <c r="E3693" t="s">
        <v>9</v>
      </c>
      <c r="F3693" t="s">
        <v>24</v>
      </c>
      <c r="G3693">
        <v>83626</v>
      </c>
      <c r="H3693" t="str">
        <f t="shared" si="57"/>
        <v>Service Department_i6</v>
      </c>
    </row>
    <row r="3694" spans="1:8">
      <c r="A3694">
        <v>59571</v>
      </c>
      <c r="B3694" s="2">
        <v>41803.7950347222</v>
      </c>
      <c r="C3694" t="s">
        <v>7</v>
      </c>
      <c r="D3694" t="s">
        <v>11</v>
      </c>
      <c r="E3694" t="s">
        <v>9</v>
      </c>
      <c r="F3694" t="s">
        <v>24</v>
      </c>
      <c r="G3694">
        <v>44515</v>
      </c>
      <c r="H3694" t="str">
        <f t="shared" si="57"/>
        <v>Service Department_i6</v>
      </c>
    </row>
    <row r="3695" spans="1:8">
      <c r="A3695">
        <v>763575</v>
      </c>
      <c r="B3695" s="2">
        <v>41794.697974537</v>
      </c>
      <c r="C3695" t="s">
        <v>7</v>
      </c>
      <c r="D3695" t="s">
        <v>8</v>
      </c>
      <c r="E3695" t="s">
        <v>9</v>
      </c>
      <c r="F3695" t="s">
        <v>19</v>
      </c>
      <c r="G3695">
        <v>79839</v>
      </c>
      <c r="H3695" t="str">
        <f t="shared" si="57"/>
        <v>Service Department_b9</v>
      </c>
    </row>
    <row r="3696" spans="1:8">
      <c r="A3696">
        <v>907089</v>
      </c>
      <c r="B3696" s="2">
        <v>41797.7745486111</v>
      </c>
      <c r="C3696" t="s">
        <v>7</v>
      </c>
      <c r="D3696" t="s">
        <v>8</v>
      </c>
      <c r="E3696" t="s">
        <v>9</v>
      </c>
      <c r="F3696" t="s">
        <v>33</v>
      </c>
      <c r="G3696">
        <v>4882</v>
      </c>
      <c r="H3696" t="str">
        <f t="shared" si="57"/>
        <v>Service Department_c9</v>
      </c>
    </row>
    <row r="3697" spans="1:8">
      <c r="A3697">
        <v>327925</v>
      </c>
      <c r="B3697" s="2">
        <v>41812.6642939815</v>
      </c>
      <c r="C3697" t="s">
        <v>7</v>
      </c>
      <c r="D3697" t="s">
        <v>23</v>
      </c>
      <c r="E3697" t="s">
        <v>9</v>
      </c>
      <c r="F3697" t="s">
        <v>33</v>
      </c>
      <c r="G3697">
        <v>85704</v>
      </c>
      <c r="H3697" t="str">
        <f t="shared" si="57"/>
        <v>Service Department_c9</v>
      </c>
    </row>
    <row r="3698" spans="1:8">
      <c r="A3698">
        <v>828285</v>
      </c>
      <c r="B3698" s="2">
        <v>41822.7245601852</v>
      </c>
      <c r="C3698" t="s">
        <v>7</v>
      </c>
      <c r="D3698" t="s">
        <v>8</v>
      </c>
      <c r="E3698" t="s">
        <v>9</v>
      </c>
      <c r="F3698" t="s">
        <v>33</v>
      </c>
      <c r="G3698">
        <v>24144</v>
      </c>
      <c r="H3698" t="str">
        <f t="shared" si="57"/>
        <v>Service Department_c9</v>
      </c>
    </row>
    <row r="3699" spans="1:8">
      <c r="A3699">
        <v>464131</v>
      </c>
      <c r="B3699" s="2">
        <v>41822.7249074074</v>
      </c>
      <c r="C3699" t="s">
        <v>7</v>
      </c>
      <c r="D3699" t="s">
        <v>8</v>
      </c>
      <c r="E3699" t="s">
        <v>9</v>
      </c>
      <c r="F3699" t="s">
        <v>33</v>
      </c>
      <c r="G3699">
        <v>71756</v>
      </c>
      <c r="H3699" t="str">
        <f t="shared" si="57"/>
        <v>Service Department_c9</v>
      </c>
    </row>
    <row r="3700" spans="1:8">
      <c r="A3700">
        <v>974929</v>
      </c>
      <c r="B3700" s="2">
        <v>41876.3969444444</v>
      </c>
      <c r="C3700" t="s">
        <v>13</v>
      </c>
      <c r="D3700" t="s">
        <v>8</v>
      </c>
      <c r="E3700" t="s">
        <v>9</v>
      </c>
      <c r="F3700" t="s">
        <v>33</v>
      </c>
      <c r="G3700">
        <v>75979</v>
      </c>
      <c r="H3700" t="str">
        <f t="shared" si="57"/>
        <v>Service Department_c9</v>
      </c>
    </row>
    <row r="3701" spans="1:8">
      <c r="A3701">
        <v>936032</v>
      </c>
      <c r="B3701" s="2">
        <v>41882.3231944444</v>
      </c>
      <c r="C3701" t="s">
        <v>7</v>
      </c>
      <c r="D3701" t="s">
        <v>8</v>
      </c>
      <c r="E3701" t="s">
        <v>9</v>
      </c>
      <c r="F3701" t="s">
        <v>19</v>
      </c>
      <c r="G3701">
        <v>14929</v>
      </c>
      <c r="H3701" t="str">
        <f t="shared" si="57"/>
        <v>Service Department_b9</v>
      </c>
    </row>
    <row r="3702" spans="1:8">
      <c r="A3702">
        <v>373434</v>
      </c>
      <c r="B3702" s="2">
        <v>41849.3984837963</v>
      </c>
      <c r="C3702" t="s">
        <v>13</v>
      </c>
      <c r="D3702" t="s">
        <v>8</v>
      </c>
      <c r="E3702" t="s">
        <v>25</v>
      </c>
      <c r="F3702" t="s">
        <v>33</v>
      </c>
      <c r="G3702">
        <v>30239</v>
      </c>
      <c r="H3702" t="str">
        <f t="shared" si="57"/>
        <v>Production Department_c9</v>
      </c>
    </row>
    <row r="3703" spans="1:8">
      <c r="A3703">
        <v>512510</v>
      </c>
      <c r="B3703" s="2">
        <v>41849.4903125</v>
      </c>
      <c r="C3703" t="s">
        <v>7</v>
      </c>
      <c r="D3703" t="s">
        <v>11</v>
      </c>
      <c r="E3703" t="s">
        <v>25</v>
      </c>
      <c r="F3703" t="s">
        <v>33</v>
      </c>
      <c r="G3703">
        <v>29908</v>
      </c>
      <c r="H3703" t="str">
        <f t="shared" si="57"/>
        <v>Production Department_c9</v>
      </c>
    </row>
    <row r="3704" spans="1:8">
      <c r="A3704">
        <v>45706</v>
      </c>
      <c r="B3704" s="2">
        <v>41850.5164699074</v>
      </c>
      <c r="C3704" t="s">
        <v>7</v>
      </c>
      <c r="D3704" t="s">
        <v>8</v>
      </c>
      <c r="E3704" t="s">
        <v>25</v>
      </c>
      <c r="F3704" t="s">
        <v>33</v>
      </c>
      <c r="G3704">
        <v>69338</v>
      </c>
      <c r="H3704" t="str">
        <f t="shared" si="57"/>
        <v>Production Department_c9</v>
      </c>
    </row>
    <row r="3705" spans="1:8">
      <c r="A3705">
        <v>548266</v>
      </c>
      <c r="B3705" s="2">
        <v>41850.5175231481</v>
      </c>
      <c r="C3705" t="s">
        <v>13</v>
      </c>
      <c r="D3705" t="s">
        <v>8</v>
      </c>
      <c r="E3705" t="s">
        <v>25</v>
      </c>
      <c r="F3705" t="s">
        <v>33</v>
      </c>
      <c r="G3705">
        <v>72531</v>
      </c>
      <c r="H3705" t="str">
        <f t="shared" si="57"/>
        <v>Production Department_c9</v>
      </c>
    </row>
    <row r="3706" spans="1:8">
      <c r="A3706">
        <v>604191</v>
      </c>
      <c r="B3706" s="2">
        <v>41850.5188310185</v>
      </c>
      <c r="C3706" t="s">
        <v>7</v>
      </c>
      <c r="D3706" t="s">
        <v>11</v>
      </c>
      <c r="E3706" t="s">
        <v>25</v>
      </c>
      <c r="F3706" t="s">
        <v>33</v>
      </c>
      <c r="G3706">
        <v>7769</v>
      </c>
      <c r="H3706" t="str">
        <f t="shared" si="57"/>
        <v>Production Department_c9</v>
      </c>
    </row>
    <row r="3707" spans="1:8">
      <c r="A3707">
        <v>127094</v>
      </c>
      <c r="B3707" s="2">
        <v>41861.4318055556</v>
      </c>
      <c r="C3707" t="s">
        <v>13</v>
      </c>
      <c r="D3707" t="s">
        <v>11</v>
      </c>
      <c r="E3707" t="s">
        <v>25</v>
      </c>
      <c r="F3707" t="s">
        <v>33</v>
      </c>
      <c r="G3707">
        <v>76330</v>
      </c>
      <c r="H3707" t="str">
        <f t="shared" si="57"/>
        <v>Production Department_c9</v>
      </c>
    </row>
    <row r="3708" spans="1:8">
      <c r="A3708">
        <v>695887</v>
      </c>
      <c r="B3708" s="2">
        <v>41835.3972916667</v>
      </c>
      <c r="C3708" t="s">
        <v>13</v>
      </c>
      <c r="D3708" t="s">
        <v>8</v>
      </c>
      <c r="E3708" t="s">
        <v>14</v>
      </c>
      <c r="F3708" t="s">
        <v>33</v>
      </c>
      <c r="G3708">
        <v>50191</v>
      </c>
      <c r="H3708" t="str">
        <f t="shared" si="57"/>
        <v>Operations Department_c9</v>
      </c>
    </row>
    <row r="3709" spans="1:8">
      <c r="A3709">
        <v>137208</v>
      </c>
      <c r="B3709" s="2">
        <v>41844.6758796296</v>
      </c>
      <c r="C3709" t="s">
        <v>13</v>
      </c>
      <c r="D3709" t="s">
        <v>8</v>
      </c>
      <c r="E3709" t="s">
        <v>9</v>
      </c>
      <c r="F3709" t="s">
        <v>12</v>
      </c>
      <c r="G3709">
        <v>19665</v>
      </c>
      <c r="H3709" t="str">
        <f t="shared" si="57"/>
        <v>Service Department_c5</v>
      </c>
    </row>
    <row r="3710" spans="1:8">
      <c r="A3710">
        <v>295614</v>
      </c>
      <c r="B3710" s="2">
        <v>41766.3969328704</v>
      </c>
      <c r="C3710" t="s">
        <v>13</v>
      </c>
      <c r="D3710" t="s">
        <v>11</v>
      </c>
      <c r="E3710" t="s">
        <v>20</v>
      </c>
      <c r="F3710" t="s">
        <v>12</v>
      </c>
      <c r="G3710">
        <v>96621</v>
      </c>
      <c r="H3710" t="str">
        <f t="shared" si="57"/>
        <v>Finance Department_c5</v>
      </c>
    </row>
    <row r="3711" spans="1:8">
      <c r="A3711">
        <v>638258</v>
      </c>
      <c r="B3711" s="2">
        <v>41864.5048958333</v>
      </c>
      <c r="C3711" t="s">
        <v>7</v>
      </c>
      <c r="D3711" t="s">
        <v>11</v>
      </c>
      <c r="E3711" t="s">
        <v>20</v>
      </c>
      <c r="F3711" t="s">
        <v>12</v>
      </c>
      <c r="G3711">
        <v>28497</v>
      </c>
      <c r="H3711" t="str">
        <f t="shared" si="57"/>
        <v>Finance Department_c5</v>
      </c>
    </row>
    <row r="3712" spans="1:8">
      <c r="A3712">
        <v>581201</v>
      </c>
      <c r="B3712" s="2">
        <v>41871.3978356481</v>
      </c>
      <c r="C3712" t="s">
        <v>7</v>
      </c>
      <c r="D3712" t="s">
        <v>11</v>
      </c>
      <c r="E3712" t="s">
        <v>14</v>
      </c>
      <c r="F3712" t="s">
        <v>24</v>
      </c>
      <c r="G3712">
        <v>18067</v>
      </c>
      <c r="H3712" t="str">
        <f t="shared" si="57"/>
        <v>Operations Department_i6</v>
      </c>
    </row>
    <row r="3713" spans="1:8">
      <c r="A3713">
        <v>771782</v>
      </c>
      <c r="B3713" s="2">
        <v>41828.383900463</v>
      </c>
      <c r="C3713" t="s">
        <v>7</v>
      </c>
      <c r="D3713" t="s">
        <v>11</v>
      </c>
      <c r="E3713" t="s">
        <v>30</v>
      </c>
      <c r="F3713" t="s">
        <v>17</v>
      </c>
      <c r="G3713">
        <v>14603</v>
      </c>
      <c r="H3713" t="str">
        <f t="shared" si="57"/>
        <v>General Management_i7</v>
      </c>
    </row>
    <row r="3714" spans="1:8">
      <c r="A3714">
        <v>539267</v>
      </c>
      <c r="B3714" s="2">
        <v>41801.6243287037</v>
      </c>
      <c r="C3714" t="s">
        <v>7</v>
      </c>
      <c r="D3714" t="s">
        <v>8</v>
      </c>
      <c r="E3714" t="s">
        <v>28</v>
      </c>
      <c r="F3714" t="s">
        <v>12</v>
      </c>
      <c r="G3714">
        <v>59472</v>
      </c>
      <c r="H3714" t="str">
        <f t="shared" si="57"/>
        <v>Purchase Department_c5</v>
      </c>
    </row>
    <row r="3715" spans="1:8">
      <c r="A3715">
        <v>708635</v>
      </c>
      <c r="B3715" s="2">
        <v>41801.6260532407</v>
      </c>
      <c r="C3715" t="s">
        <v>13</v>
      </c>
      <c r="D3715" t="s">
        <v>11</v>
      </c>
      <c r="E3715" t="s">
        <v>28</v>
      </c>
      <c r="F3715" t="s">
        <v>12</v>
      </c>
      <c r="G3715">
        <v>59436</v>
      </c>
      <c r="H3715" t="str">
        <f t="shared" si="57"/>
        <v>Purchase Department_c5</v>
      </c>
    </row>
    <row r="3716" spans="1:8">
      <c r="A3716">
        <v>282409</v>
      </c>
      <c r="B3716" s="2">
        <v>41801.6272337963</v>
      </c>
      <c r="C3716" t="s">
        <v>7</v>
      </c>
      <c r="D3716" t="s">
        <v>11</v>
      </c>
      <c r="E3716" t="s">
        <v>28</v>
      </c>
      <c r="F3716" t="s">
        <v>12</v>
      </c>
      <c r="G3716">
        <v>78804</v>
      </c>
      <c r="H3716" t="str">
        <f t="shared" si="57"/>
        <v>Purchase Department_c5</v>
      </c>
    </row>
    <row r="3717" spans="1:8">
      <c r="A3717">
        <v>967490</v>
      </c>
      <c r="B3717" s="2">
        <v>41815.5278472222</v>
      </c>
      <c r="C3717" t="s">
        <v>7</v>
      </c>
      <c r="D3717" t="s">
        <v>8</v>
      </c>
      <c r="E3717" t="s">
        <v>28</v>
      </c>
      <c r="F3717" t="s">
        <v>12</v>
      </c>
      <c r="G3717">
        <v>65576</v>
      </c>
      <c r="H3717" t="str">
        <f t="shared" si="57"/>
        <v>Purchase Department_c5</v>
      </c>
    </row>
    <row r="3718" spans="1:8">
      <c r="A3718">
        <v>901147</v>
      </c>
      <c r="B3718" s="2">
        <v>41815.5315972222</v>
      </c>
      <c r="C3718" t="s">
        <v>13</v>
      </c>
      <c r="D3718" t="s">
        <v>11</v>
      </c>
      <c r="E3718" t="s">
        <v>28</v>
      </c>
      <c r="F3718" t="s">
        <v>12</v>
      </c>
      <c r="G3718">
        <v>61290</v>
      </c>
      <c r="H3718" t="str">
        <f t="shared" si="57"/>
        <v>Purchase Department_c5</v>
      </c>
    </row>
    <row r="3719" spans="1:8">
      <c r="A3719">
        <v>450797</v>
      </c>
      <c r="B3719" s="2">
        <v>41830.3977083333</v>
      </c>
      <c r="C3719" t="s">
        <v>7</v>
      </c>
      <c r="D3719" t="s">
        <v>8</v>
      </c>
      <c r="E3719" t="s">
        <v>25</v>
      </c>
      <c r="F3719" t="s">
        <v>17</v>
      </c>
      <c r="G3719">
        <v>15586</v>
      </c>
      <c r="H3719" t="str">
        <f t="shared" si="57"/>
        <v>Production Department_i7</v>
      </c>
    </row>
    <row r="3720" spans="1:8">
      <c r="A3720">
        <v>355389</v>
      </c>
      <c r="B3720" s="2">
        <v>41830.3980902778</v>
      </c>
      <c r="C3720" t="s">
        <v>13</v>
      </c>
      <c r="D3720" t="s">
        <v>8</v>
      </c>
      <c r="E3720" t="s">
        <v>25</v>
      </c>
      <c r="F3720" t="s">
        <v>17</v>
      </c>
      <c r="G3720">
        <v>8577</v>
      </c>
      <c r="H3720" t="str">
        <f t="shared" si="57"/>
        <v>Production Department_i7</v>
      </c>
    </row>
    <row r="3721" spans="1:8">
      <c r="A3721">
        <v>176038</v>
      </c>
      <c r="B3721" s="2">
        <v>41830.397025463</v>
      </c>
      <c r="C3721" t="s">
        <v>7</v>
      </c>
      <c r="D3721" t="s">
        <v>11</v>
      </c>
      <c r="E3721" t="s">
        <v>25</v>
      </c>
      <c r="F3721" t="s">
        <v>17</v>
      </c>
      <c r="G3721">
        <v>51636</v>
      </c>
      <c r="H3721" t="str">
        <f t="shared" si="57"/>
        <v>Production Department_i7</v>
      </c>
    </row>
    <row r="3722" spans="1:8">
      <c r="A3722">
        <v>288349</v>
      </c>
      <c r="B3722" s="2">
        <v>41865.4808564815</v>
      </c>
      <c r="C3722" t="s">
        <v>13</v>
      </c>
      <c r="D3722" t="s">
        <v>23</v>
      </c>
      <c r="E3722" t="s">
        <v>14</v>
      </c>
      <c r="F3722" t="s">
        <v>12</v>
      </c>
      <c r="G3722">
        <v>36109</v>
      </c>
      <c r="H3722" t="str">
        <f t="shared" si="57"/>
        <v>Operations Department_c5</v>
      </c>
    </row>
    <row r="3723" spans="1:8">
      <c r="A3723">
        <v>899385</v>
      </c>
      <c r="B3723" s="2">
        <v>41785.4316666667</v>
      </c>
      <c r="C3723" t="s">
        <v>13</v>
      </c>
      <c r="D3723" t="s">
        <v>11</v>
      </c>
      <c r="E3723" t="s">
        <v>16</v>
      </c>
      <c r="F3723" t="s">
        <v>10</v>
      </c>
      <c r="G3723">
        <v>52454</v>
      </c>
      <c r="H3723" t="str">
        <f t="shared" si="57"/>
        <v>Sales Department_c8</v>
      </c>
    </row>
    <row r="3724" spans="1:8">
      <c r="A3724">
        <v>448071</v>
      </c>
      <c r="B3724" s="2">
        <v>41785.4323842593</v>
      </c>
      <c r="C3724" t="s">
        <v>7</v>
      </c>
      <c r="D3724" t="s">
        <v>8</v>
      </c>
      <c r="E3724" t="s">
        <v>16</v>
      </c>
      <c r="F3724" t="s">
        <v>10</v>
      </c>
      <c r="G3724">
        <v>13399</v>
      </c>
      <c r="H3724" t="str">
        <f t="shared" si="57"/>
        <v>Sales Department_c8</v>
      </c>
    </row>
    <row r="3725" spans="1:8">
      <c r="A3725">
        <v>198021</v>
      </c>
      <c r="B3725" s="2">
        <v>41785.4342361111</v>
      </c>
      <c r="C3725" t="s">
        <v>13</v>
      </c>
      <c r="D3725" t="s">
        <v>8</v>
      </c>
      <c r="E3725" t="s">
        <v>16</v>
      </c>
      <c r="F3725" t="s">
        <v>10</v>
      </c>
      <c r="G3725">
        <v>16821</v>
      </c>
      <c r="H3725" t="str">
        <f t="shared" si="57"/>
        <v>Sales Department_c8</v>
      </c>
    </row>
    <row r="3726" spans="1:8">
      <c r="A3726">
        <v>834760</v>
      </c>
      <c r="B3726" s="2">
        <v>41785.4361226852</v>
      </c>
      <c r="C3726" t="s">
        <v>7</v>
      </c>
      <c r="D3726" t="s">
        <v>11</v>
      </c>
      <c r="E3726" t="s">
        <v>16</v>
      </c>
      <c r="F3726" t="s">
        <v>10</v>
      </c>
      <c r="G3726">
        <v>5776</v>
      </c>
      <c r="H3726" t="str">
        <f t="shared" si="57"/>
        <v>Sales Department_c8</v>
      </c>
    </row>
    <row r="3727" spans="1:8">
      <c r="A3727">
        <v>46552</v>
      </c>
      <c r="B3727" s="2">
        <v>41782.3969907407</v>
      </c>
      <c r="C3727" t="s">
        <v>7</v>
      </c>
      <c r="D3727" t="s">
        <v>8</v>
      </c>
      <c r="E3727" t="s">
        <v>16</v>
      </c>
      <c r="F3727" t="s">
        <v>12</v>
      </c>
      <c r="G3727">
        <v>14363</v>
      </c>
      <c r="H3727" t="str">
        <f t="shared" si="57"/>
        <v>Sales Department_c5</v>
      </c>
    </row>
    <row r="3728" spans="1:8">
      <c r="A3728">
        <v>313780</v>
      </c>
      <c r="B3728" s="2">
        <v>41785.7391435185</v>
      </c>
      <c r="C3728" t="s">
        <v>7</v>
      </c>
      <c r="D3728" t="s">
        <v>8</v>
      </c>
      <c r="E3728" t="s">
        <v>16</v>
      </c>
      <c r="F3728" t="s">
        <v>12</v>
      </c>
      <c r="G3728">
        <v>53084</v>
      </c>
      <c r="H3728" t="str">
        <f t="shared" si="57"/>
        <v>Sales Department_c5</v>
      </c>
    </row>
    <row r="3729" spans="1:8">
      <c r="A3729">
        <v>751383</v>
      </c>
      <c r="B3729" s="2">
        <v>41785.7401967593</v>
      </c>
      <c r="C3729" t="s">
        <v>7</v>
      </c>
      <c r="D3729" t="s">
        <v>8</v>
      </c>
      <c r="E3729" t="s">
        <v>16</v>
      </c>
      <c r="F3729" t="s">
        <v>12</v>
      </c>
      <c r="G3729">
        <v>42628</v>
      </c>
      <c r="H3729" t="str">
        <f t="shared" si="57"/>
        <v>Sales Department_c5</v>
      </c>
    </row>
    <row r="3730" spans="1:8">
      <c r="A3730">
        <v>511866</v>
      </c>
      <c r="B3730" s="2">
        <v>41785.7411805556</v>
      </c>
      <c r="C3730" t="s">
        <v>7</v>
      </c>
      <c r="D3730" t="s">
        <v>11</v>
      </c>
      <c r="E3730" t="s">
        <v>16</v>
      </c>
      <c r="F3730" t="s">
        <v>12</v>
      </c>
      <c r="G3730">
        <v>18669</v>
      </c>
      <c r="H3730" t="str">
        <f t="shared" si="57"/>
        <v>Sales Department_c5</v>
      </c>
    </row>
    <row r="3731" spans="1:8">
      <c r="A3731">
        <v>164053</v>
      </c>
      <c r="B3731" s="2">
        <v>41785.7416087963</v>
      </c>
      <c r="C3731" t="s">
        <v>13</v>
      </c>
      <c r="D3731" t="s">
        <v>8</v>
      </c>
      <c r="E3731" t="s">
        <v>16</v>
      </c>
      <c r="F3731" t="s">
        <v>12</v>
      </c>
      <c r="G3731">
        <v>90777</v>
      </c>
      <c r="H3731" t="str">
        <f t="shared" si="57"/>
        <v>Sales Department_c5</v>
      </c>
    </row>
    <row r="3732" spans="1:8">
      <c r="A3732">
        <v>440123</v>
      </c>
      <c r="B3732" s="2">
        <v>41787.1396990741</v>
      </c>
      <c r="C3732" t="s">
        <v>7</v>
      </c>
      <c r="D3732" t="s">
        <v>11</v>
      </c>
      <c r="E3732" t="s">
        <v>16</v>
      </c>
      <c r="F3732" t="s">
        <v>12</v>
      </c>
      <c r="G3732">
        <v>41469</v>
      </c>
      <c r="H3732" t="str">
        <f t="shared" si="57"/>
        <v>Sales Department_c5</v>
      </c>
    </row>
    <row r="3733" spans="1:8">
      <c r="A3733">
        <v>552123</v>
      </c>
      <c r="B3733" s="2">
        <v>41790.6155555556</v>
      </c>
      <c r="C3733" t="s">
        <v>13</v>
      </c>
      <c r="D3733" t="s">
        <v>8</v>
      </c>
      <c r="E3733" t="s">
        <v>16</v>
      </c>
      <c r="F3733" t="s">
        <v>12</v>
      </c>
      <c r="G3733">
        <v>71525</v>
      </c>
      <c r="H3733" t="str">
        <f t="shared" si="57"/>
        <v>Sales Department_c5</v>
      </c>
    </row>
    <row r="3734" spans="1:8">
      <c r="A3734">
        <v>716926</v>
      </c>
      <c r="B3734" s="2">
        <v>41797.0318865741</v>
      </c>
      <c r="C3734" t="s">
        <v>7</v>
      </c>
      <c r="D3734" t="s">
        <v>8</v>
      </c>
      <c r="E3734" t="s">
        <v>16</v>
      </c>
      <c r="F3734" t="s">
        <v>12</v>
      </c>
      <c r="G3734">
        <v>2102</v>
      </c>
      <c r="H3734" t="str">
        <f t="shared" si="57"/>
        <v>Sales Department_c5</v>
      </c>
    </row>
    <row r="3735" spans="1:8">
      <c r="A3735">
        <v>469866</v>
      </c>
      <c r="B3735" s="2">
        <v>41797.0325578704</v>
      </c>
      <c r="C3735" t="s">
        <v>13</v>
      </c>
      <c r="D3735" t="s">
        <v>11</v>
      </c>
      <c r="E3735" t="s">
        <v>16</v>
      </c>
      <c r="F3735" t="s">
        <v>12</v>
      </c>
      <c r="G3735">
        <v>60471</v>
      </c>
      <c r="H3735" t="str">
        <f t="shared" si="57"/>
        <v>Sales Department_c5</v>
      </c>
    </row>
    <row r="3736" spans="1:8">
      <c r="A3736">
        <v>721500</v>
      </c>
      <c r="B3736" s="2">
        <v>41817.3969097222</v>
      </c>
      <c r="C3736" t="s">
        <v>7</v>
      </c>
      <c r="D3736" t="s">
        <v>8</v>
      </c>
      <c r="E3736" t="s">
        <v>16</v>
      </c>
      <c r="F3736" t="s">
        <v>12</v>
      </c>
      <c r="G3736">
        <v>30608</v>
      </c>
      <c r="H3736" t="str">
        <f t="shared" si="57"/>
        <v>Sales Department_c5</v>
      </c>
    </row>
    <row r="3737" spans="1:8">
      <c r="A3737">
        <v>175237</v>
      </c>
      <c r="B3737" s="2">
        <v>41817.399212963</v>
      </c>
      <c r="C3737" t="s">
        <v>13</v>
      </c>
      <c r="D3737" t="s">
        <v>11</v>
      </c>
      <c r="E3737" t="s">
        <v>16</v>
      </c>
      <c r="F3737" t="s">
        <v>12</v>
      </c>
      <c r="G3737">
        <v>68598</v>
      </c>
      <c r="H3737" t="str">
        <f t="shared" si="57"/>
        <v>Sales Department_c5</v>
      </c>
    </row>
    <row r="3738" spans="1:8">
      <c r="A3738">
        <v>256965</v>
      </c>
      <c r="B3738" s="2">
        <v>41817.399837963</v>
      </c>
      <c r="C3738" t="s">
        <v>7</v>
      </c>
      <c r="D3738" t="s">
        <v>8</v>
      </c>
      <c r="E3738" t="s">
        <v>16</v>
      </c>
      <c r="F3738" t="s">
        <v>12</v>
      </c>
      <c r="G3738">
        <v>16789</v>
      </c>
      <c r="H3738" t="str">
        <f t="shared" si="57"/>
        <v>Sales Department_c5</v>
      </c>
    </row>
    <row r="3739" spans="1:8">
      <c r="A3739">
        <v>708129</v>
      </c>
      <c r="B3739" s="2">
        <v>41830.3583101852</v>
      </c>
      <c r="C3739" t="s">
        <v>7</v>
      </c>
      <c r="D3739" t="s">
        <v>11</v>
      </c>
      <c r="E3739" t="s">
        <v>16</v>
      </c>
      <c r="F3739" t="s">
        <v>12</v>
      </c>
      <c r="G3739">
        <v>20821</v>
      </c>
      <c r="H3739" t="str">
        <f t="shared" si="57"/>
        <v>Sales Department_c5</v>
      </c>
    </row>
    <row r="3740" spans="1:8">
      <c r="A3740">
        <v>426077</v>
      </c>
      <c r="B3740" s="2">
        <v>41830.7401041667</v>
      </c>
      <c r="C3740" t="s">
        <v>13</v>
      </c>
      <c r="D3740" t="s">
        <v>11</v>
      </c>
      <c r="E3740" t="s">
        <v>16</v>
      </c>
      <c r="F3740" t="s">
        <v>12</v>
      </c>
      <c r="G3740">
        <v>58588</v>
      </c>
      <c r="H3740" t="str">
        <f t="shared" ref="H3740:H3803" si="58">CONCATENATE(E3740,"_",F3740)</f>
        <v>Sales Department_c5</v>
      </c>
    </row>
    <row r="3741" spans="1:8">
      <c r="A3741">
        <v>438671</v>
      </c>
      <c r="B3741" s="2">
        <v>41767.6517361111</v>
      </c>
      <c r="C3741" t="s">
        <v>13</v>
      </c>
      <c r="D3741" t="s">
        <v>8</v>
      </c>
      <c r="E3741" t="s">
        <v>25</v>
      </c>
      <c r="F3741" t="s">
        <v>21</v>
      </c>
      <c r="G3741">
        <v>31090</v>
      </c>
      <c r="H3741" t="str">
        <f t="shared" si="58"/>
        <v>Production Department_i5</v>
      </c>
    </row>
    <row r="3742" spans="1:8">
      <c r="A3742">
        <v>493681</v>
      </c>
      <c r="B3742" s="2">
        <v>41774.5170023148</v>
      </c>
      <c r="C3742" t="s">
        <v>7</v>
      </c>
      <c r="D3742" t="s">
        <v>8</v>
      </c>
      <c r="E3742" t="s">
        <v>25</v>
      </c>
      <c r="F3742" t="s">
        <v>21</v>
      </c>
      <c r="G3742">
        <v>58292</v>
      </c>
      <c r="H3742" t="str">
        <f t="shared" si="58"/>
        <v>Production Department_i5</v>
      </c>
    </row>
    <row r="3743" spans="1:8">
      <c r="A3743">
        <v>163682</v>
      </c>
      <c r="B3743" s="2">
        <v>41804.5785532407</v>
      </c>
      <c r="C3743" t="s">
        <v>7</v>
      </c>
      <c r="D3743" t="s">
        <v>8</v>
      </c>
      <c r="E3743" t="s">
        <v>14</v>
      </c>
      <c r="F3743" t="s">
        <v>12</v>
      </c>
      <c r="G3743">
        <v>78826</v>
      </c>
      <c r="H3743" t="str">
        <f t="shared" si="58"/>
        <v>Operations Department_c5</v>
      </c>
    </row>
    <row r="3744" spans="1:8">
      <c r="A3744">
        <v>690427</v>
      </c>
      <c r="B3744" s="2">
        <v>41804.5798148148</v>
      </c>
      <c r="C3744" t="s">
        <v>7</v>
      </c>
      <c r="D3744" t="s">
        <v>8</v>
      </c>
      <c r="E3744" t="s">
        <v>14</v>
      </c>
      <c r="F3744" t="s">
        <v>12</v>
      </c>
      <c r="G3744">
        <v>99948</v>
      </c>
      <c r="H3744" t="str">
        <f t="shared" si="58"/>
        <v>Operations Department_c5</v>
      </c>
    </row>
    <row r="3745" spans="1:8">
      <c r="A3745">
        <v>526126</v>
      </c>
      <c r="B3745" s="2">
        <v>41817.2443287037</v>
      </c>
      <c r="C3745" t="s">
        <v>7</v>
      </c>
      <c r="D3745" t="s">
        <v>11</v>
      </c>
      <c r="E3745" t="s">
        <v>14</v>
      </c>
      <c r="F3745" t="s">
        <v>12</v>
      </c>
      <c r="G3745">
        <v>86706</v>
      </c>
      <c r="H3745" t="str">
        <f t="shared" si="58"/>
        <v>Operations Department_c5</v>
      </c>
    </row>
    <row r="3746" spans="1:8">
      <c r="A3746">
        <v>303583</v>
      </c>
      <c r="B3746" s="2">
        <v>41817.2458912037</v>
      </c>
      <c r="C3746" t="s">
        <v>7</v>
      </c>
      <c r="D3746" t="s">
        <v>8</v>
      </c>
      <c r="E3746" t="s">
        <v>14</v>
      </c>
      <c r="F3746" t="s">
        <v>12</v>
      </c>
      <c r="G3746">
        <v>91305</v>
      </c>
      <c r="H3746" t="str">
        <f t="shared" si="58"/>
        <v>Operations Department_c5</v>
      </c>
    </row>
    <row r="3747" spans="1:8">
      <c r="A3747">
        <v>852401</v>
      </c>
      <c r="B3747" s="2">
        <v>41817.2462847222</v>
      </c>
      <c r="C3747" t="s">
        <v>7</v>
      </c>
      <c r="D3747" t="s">
        <v>11</v>
      </c>
      <c r="E3747" t="s">
        <v>14</v>
      </c>
      <c r="F3747" t="s">
        <v>12</v>
      </c>
      <c r="G3747">
        <v>81579</v>
      </c>
      <c r="H3747" t="str">
        <f t="shared" si="58"/>
        <v>Operations Department_c5</v>
      </c>
    </row>
    <row r="3748" spans="1:8">
      <c r="A3748">
        <v>494189</v>
      </c>
      <c r="B3748" s="2">
        <v>41771.5961111111</v>
      </c>
      <c r="C3748" t="s">
        <v>7</v>
      </c>
      <c r="D3748" t="s">
        <v>8</v>
      </c>
      <c r="E3748" t="s">
        <v>14</v>
      </c>
      <c r="F3748" t="s">
        <v>33</v>
      </c>
      <c r="G3748">
        <v>92741</v>
      </c>
      <c r="H3748" t="str">
        <f t="shared" si="58"/>
        <v>Operations Department_c9</v>
      </c>
    </row>
    <row r="3749" spans="1:8">
      <c r="A3749">
        <v>873066</v>
      </c>
      <c r="B3749" s="2">
        <v>41775.3977199074</v>
      </c>
      <c r="C3749" t="s">
        <v>7</v>
      </c>
      <c r="D3749" t="s">
        <v>8</v>
      </c>
      <c r="E3749" t="s">
        <v>14</v>
      </c>
      <c r="F3749" t="s">
        <v>33</v>
      </c>
      <c r="G3749">
        <v>81960</v>
      </c>
      <c r="H3749" t="str">
        <f t="shared" si="58"/>
        <v>Operations Department_c9</v>
      </c>
    </row>
    <row r="3750" spans="1:8">
      <c r="A3750">
        <v>846549</v>
      </c>
      <c r="B3750" s="2">
        <v>41836.7074537037</v>
      </c>
      <c r="C3750" t="s">
        <v>13</v>
      </c>
      <c r="D3750" t="s">
        <v>11</v>
      </c>
      <c r="E3750" t="s">
        <v>9</v>
      </c>
      <c r="F3750" t="s">
        <v>33</v>
      </c>
      <c r="G3750">
        <v>49155</v>
      </c>
      <c r="H3750" t="str">
        <f t="shared" si="58"/>
        <v>Service Department_c9</v>
      </c>
    </row>
    <row r="3751" spans="1:8">
      <c r="A3751">
        <v>89706</v>
      </c>
      <c r="B3751" s="2">
        <v>41789.3977662037</v>
      </c>
      <c r="C3751" t="s">
        <v>13</v>
      </c>
      <c r="D3751" t="s">
        <v>11</v>
      </c>
      <c r="E3751" t="s">
        <v>20</v>
      </c>
      <c r="F3751" t="s">
        <v>17</v>
      </c>
      <c r="G3751">
        <v>45386</v>
      </c>
      <c r="H3751" t="str">
        <f t="shared" si="58"/>
        <v>Finance Department_i7</v>
      </c>
    </row>
    <row r="3752" spans="1:8">
      <c r="A3752">
        <v>700473</v>
      </c>
      <c r="B3752" s="2">
        <v>41789.3981018519</v>
      </c>
      <c r="C3752" t="s">
        <v>13</v>
      </c>
      <c r="D3752" t="s">
        <v>11</v>
      </c>
      <c r="E3752" t="s">
        <v>20</v>
      </c>
      <c r="F3752" t="s">
        <v>17</v>
      </c>
      <c r="G3752">
        <v>15600</v>
      </c>
      <c r="H3752" t="str">
        <f t="shared" si="58"/>
        <v>Finance Department_i7</v>
      </c>
    </row>
    <row r="3753" spans="1:8">
      <c r="A3753">
        <v>655848</v>
      </c>
      <c r="B3753" s="2">
        <v>41789.3969444444</v>
      </c>
      <c r="C3753" t="s">
        <v>7</v>
      </c>
      <c r="D3753" t="s">
        <v>23</v>
      </c>
      <c r="E3753" t="s">
        <v>20</v>
      </c>
      <c r="F3753" t="s">
        <v>17</v>
      </c>
      <c r="G3753">
        <v>34584</v>
      </c>
      <c r="H3753" t="str">
        <f t="shared" si="58"/>
        <v>Finance Department_i7</v>
      </c>
    </row>
    <row r="3754" spans="1:8">
      <c r="A3754">
        <v>458862</v>
      </c>
      <c r="B3754" s="2">
        <v>41792.4417013889</v>
      </c>
      <c r="C3754" t="s">
        <v>13</v>
      </c>
      <c r="D3754" t="s">
        <v>11</v>
      </c>
      <c r="E3754" t="s">
        <v>20</v>
      </c>
      <c r="F3754" t="s">
        <v>17</v>
      </c>
      <c r="G3754">
        <v>60897</v>
      </c>
      <c r="H3754" t="str">
        <f t="shared" si="58"/>
        <v>Finance Department_i7</v>
      </c>
    </row>
    <row r="3755" spans="1:8">
      <c r="A3755">
        <v>499184</v>
      </c>
      <c r="B3755" s="2">
        <v>41823.5866319444</v>
      </c>
      <c r="C3755" t="s">
        <v>13</v>
      </c>
      <c r="D3755" t="s">
        <v>11</v>
      </c>
      <c r="E3755" t="s">
        <v>20</v>
      </c>
      <c r="F3755" t="s">
        <v>17</v>
      </c>
      <c r="G3755">
        <v>67018</v>
      </c>
      <c r="H3755" t="str">
        <f t="shared" si="58"/>
        <v>Finance Department_i7</v>
      </c>
    </row>
    <row r="3756" spans="1:8">
      <c r="A3756">
        <v>502192</v>
      </c>
      <c r="B3756" s="2">
        <v>41823.5883680556</v>
      </c>
      <c r="C3756" t="s">
        <v>7</v>
      </c>
      <c r="D3756" t="s">
        <v>11</v>
      </c>
      <c r="E3756" t="s">
        <v>20</v>
      </c>
      <c r="F3756" t="s">
        <v>17</v>
      </c>
      <c r="G3756">
        <v>24664</v>
      </c>
      <c r="H3756" t="str">
        <f t="shared" si="58"/>
        <v>Finance Department_i7</v>
      </c>
    </row>
    <row r="3757" spans="1:8">
      <c r="A3757">
        <v>496087</v>
      </c>
      <c r="B3757" s="2">
        <v>41802.7896064815</v>
      </c>
      <c r="C3757" t="s">
        <v>7</v>
      </c>
      <c r="D3757" t="s">
        <v>11</v>
      </c>
      <c r="E3757" t="s">
        <v>30</v>
      </c>
      <c r="F3757" t="s">
        <v>12</v>
      </c>
      <c r="G3757">
        <v>67205</v>
      </c>
      <c r="H3757" t="str">
        <f t="shared" si="58"/>
        <v>General Management_c5</v>
      </c>
    </row>
    <row r="3758" spans="1:8">
      <c r="A3758">
        <v>216538</v>
      </c>
      <c r="B3758" s="2">
        <v>41824.3968055556</v>
      </c>
      <c r="C3758" t="s">
        <v>13</v>
      </c>
      <c r="D3758" t="s">
        <v>11</v>
      </c>
      <c r="E3758" t="s">
        <v>30</v>
      </c>
      <c r="F3758" t="s">
        <v>12</v>
      </c>
      <c r="G3758">
        <v>28841</v>
      </c>
      <c r="H3758" t="str">
        <f t="shared" si="58"/>
        <v>General Management_c5</v>
      </c>
    </row>
    <row r="3759" spans="1:8">
      <c r="A3759">
        <v>269459</v>
      </c>
      <c r="B3759" s="2">
        <v>41824.3976157407</v>
      </c>
      <c r="C3759" t="s">
        <v>7</v>
      </c>
      <c r="D3759" t="s">
        <v>11</v>
      </c>
      <c r="E3759" t="s">
        <v>30</v>
      </c>
      <c r="F3759" t="s">
        <v>12</v>
      </c>
      <c r="G3759">
        <v>36784</v>
      </c>
      <c r="H3759" t="str">
        <f t="shared" si="58"/>
        <v>General Management_c5</v>
      </c>
    </row>
    <row r="3760" spans="1:8">
      <c r="A3760">
        <v>426605</v>
      </c>
      <c r="B3760" s="2">
        <v>41824.3989699074</v>
      </c>
      <c r="C3760" t="s">
        <v>7</v>
      </c>
      <c r="D3760" t="s">
        <v>11</v>
      </c>
      <c r="E3760" t="s">
        <v>30</v>
      </c>
      <c r="F3760" t="s">
        <v>12</v>
      </c>
      <c r="G3760">
        <v>79450</v>
      </c>
      <c r="H3760" t="str">
        <f t="shared" si="58"/>
        <v>General Management_c5</v>
      </c>
    </row>
    <row r="3761" spans="1:8">
      <c r="A3761">
        <v>965697</v>
      </c>
      <c r="B3761" s="2">
        <v>41810.3973611111</v>
      </c>
      <c r="C3761" t="s">
        <v>7</v>
      </c>
      <c r="D3761" t="s">
        <v>8</v>
      </c>
      <c r="E3761" t="s">
        <v>9</v>
      </c>
      <c r="F3761" t="s">
        <v>19</v>
      </c>
      <c r="G3761">
        <v>77969</v>
      </c>
      <c r="H3761" t="str">
        <f t="shared" si="58"/>
        <v>Service Department_b9</v>
      </c>
    </row>
    <row r="3762" spans="1:8">
      <c r="A3762">
        <v>766041</v>
      </c>
      <c r="B3762" s="2">
        <v>41852.3974421296</v>
      </c>
      <c r="C3762" t="s">
        <v>13</v>
      </c>
      <c r="D3762" t="s">
        <v>8</v>
      </c>
      <c r="E3762" t="s">
        <v>9</v>
      </c>
      <c r="F3762" t="s">
        <v>24</v>
      </c>
      <c r="G3762">
        <v>1074</v>
      </c>
      <c r="H3762" t="str">
        <f t="shared" si="58"/>
        <v>Service Department_i6</v>
      </c>
    </row>
    <row r="3763" spans="1:8">
      <c r="A3763">
        <v>273938</v>
      </c>
      <c r="B3763" s="2">
        <v>41771.397662037</v>
      </c>
      <c r="C3763" t="s">
        <v>7</v>
      </c>
      <c r="D3763" t="s">
        <v>11</v>
      </c>
      <c r="E3763" t="s">
        <v>9</v>
      </c>
      <c r="F3763" t="s">
        <v>21</v>
      </c>
      <c r="G3763">
        <v>4408</v>
      </c>
      <c r="H3763" t="str">
        <f t="shared" si="58"/>
        <v>Service Department_i5</v>
      </c>
    </row>
    <row r="3764" spans="1:8">
      <c r="A3764">
        <v>563699</v>
      </c>
      <c r="B3764" s="2">
        <v>41771.3983680556</v>
      </c>
      <c r="C3764" t="s">
        <v>13</v>
      </c>
      <c r="D3764" t="s">
        <v>8</v>
      </c>
      <c r="E3764" t="s">
        <v>9</v>
      </c>
      <c r="F3764" t="s">
        <v>21</v>
      </c>
      <c r="G3764">
        <v>63585</v>
      </c>
      <c r="H3764" t="str">
        <f t="shared" si="58"/>
        <v>Service Department_i5</v>
      </c>
    </row>
    <row r="3765" spans="1:8">
      <c r="A3765">
        <v>890060</v>
      </c>
      <c r="B3765" s="2">
        <v>41771.3986689815</v>
      </c>
      <c r="C3765" t="s">
        <v>13</v>
      </c>
      <c r="D3765" t="s">
        <v>11</v>
      </c>
      <c r="E3765" t="s">
        <v>9</v>
      </c>
      <c r="F3765" t="s">
        <v>21</v>
      </c>
      <c r="G3765">
        <v>66603</v>
      </c>
      <c r="H3765" t="str">
        <f t="shared" si="58"/>
        <v>Service Department_i5</v>
      </c>
    </row>
    <row r="3766" spans="1:8">
      <c r="A3766">
        <v>901127</v>
      </c>
      <c r="B3766" s="2">
        <v>41771.4005787037</v>
      </c>
      <c r="C3766" t="s">
        <v>13</v>
      </c>
      <c r="D3766" t="s">
        <v>8</v>
      </c>
      <c r="E3766" t="s">
        <v>9</v>
      </c>
      <c r="F3766" t="s">
        <v>21</v>
      </c>
      <c r="G3766">
        <v>80789</v>
      </c>
      <c r="H3766" t="str">
        <f t="shared" si="58"/>
        <v>Service Department_i5</v>
      </c>
    </row>
    <row r="3767" spans="1:8">
      <c r="A3767">
        <v>526795</v>
      </c>
      <c r="B3767" s="2">
        <v>41806.3970023148</v>
      </c>
      <c r="C3767" t="s">
        <v>13</v>
      </c>
      <c r="D3767" t="s">
        <v>11</v>
      </c>
      <c r="E3767" t="s">
        <v>14</v>
      </c>
      <c r="F3767" t="s">
        <v>19</v>
      </c>
      <c r="G3767">
        <v>30441</v>
      </c>
      <c r="H3767" t="str">
        <f t="shared" si="58"/>
        <v>Operations Department_b9</v>
      </c>
    </row>
    <row r="3768" spans="1:8">
      <c r="A3768">
        <v>661250</v>
      </c>
      <c r="B3768" s="2">
        <v>41806.3973726852</v>
      </c>
      <c r="C3768" t="s">
        <v>13</v>
      </c>
      <c r="D3768" t="s">
        <v>11</v>
      </c>
      <c r="E3768" t="s">
        <v>14</v>
      </c>
      <c r="F3768" t="s">
        <v>19</v>
      </c>
      <c r="G3768">
        <v>80845</v>
      </c>
      <c r="H3768" t="str">
        <f t="shared" si="58"/>
        <v>Operations Department_b9</v>
      </c>
    </row>
    <row r="3769" spans="1:8">
      <c r="A3769">
        <v>941070</v>
      </c>
      <c r="B3769" s="2">
        <v>41869.3986111111</v>
      </c>
      <c r="C3769" t="s">
        <v>13</v>
      </c>
      <c r="D3769" t="s">
        <v>8</v>
      </c>
      <c r="E3769" t="s">
        <v>14</v>
      </c>
      <c r="F3769" t="s">
        <v>12</v>
      </c>
      <c r="G3769">
        <v>44468</v>
      </c>
      <c r="H3769" t="str">
        <f t="shared" si="58"/>
        <v>Operations Department_c5</v>
      </c>
    </row>
    <row r="3770" spans="1:8">
      <c r="A3770">
        <v>372091</v>
      </c>
      <c r="B3770" s="2">
        <v>41869.3988541667</v>
      </c>
      <c r="C3770" t="s">
        <v>13</v>
      </c>
      <c r="D3770" t="s">
        <v>8</v>
      </c>
      <c r="E3770" t="s">
        <v>14</v>
      </c>
      <c r="F3770" t="s">
        <v>12</v>
      </c>
      <c r="G3770">
        <v>14577</v>
      </c>
      <c r="H3770" t="str">
        <f t="shared" si="58"/>
        <v>Operations Department_c5</v>
      </c>
    </row>
    <row r="3771" spans="1:8">
      <c r="A3771">
        <v>208725</v>
      </c>
      <c r="B3771" s="2">
        <v>41869.4007060185</v>
      </c>
      <c r="C3771" t="s">
        <v>13</v>
      </c>
      <c r="D3771" t="s">
        <v>8</v>
      </c>
      <c r="E3771" t="s">
        <v>14</v>
      </c>
      <c r="F3771" t="s">
        <v>12</v>
      </c>
      <c r="G3771">
        <v>5043</v>
      </c>
      <c r="H3771" t="str">
        <f t="shared" si="58"/>
        <v>Operations Department_c5</v>
      </c>
    </row>
    <row r="3772" spans="1:8">
      <c r="A3772">
        <v>512042</v>
      </c>
      <c r="B3772" s="2">
        <v>41855.7632060185</v>
      </c>
      <c r="C3772" t="s">
        <v>13</v>
      </c>
      <c r="D3772" t="s">
        <v>23</v>
      </c>
      <c r="E3772" t="s">
        <v>16</v>
      </c>
      <c r="F3772" t="s">
        <v>17</v>
      </c>
      <c r="G3772">
        <v>16215</v>
      </c>
      <c r="H3772" t="str">
        <f t="shared" si="58"/>
        <v>Sales Department_i7</v>
      </c>
    </row>
    <row r="3773" spans="1:8">
      <c r="A3773">
        <v>502562</v>
      </c>
      <c r="B3773" s="2">
        <v>41855.7635185185</v>
      </c>
      <c r="C3773" t="s">
        <v>7</v>
      </c>
      <c r="D3773" t="s">
        <v>23</v>
      </c>
      <c r="E3773" t="s">
        <v>16</v>
      </c>
      <c r="F3773" t="s">
        <v>17</v>
      </c>
      <c r="G3773">
        <v>70851</v>
      </c>
      <c r="H3773" t="str">
        <f t="shared" si="58"/>
        <v>Sales Department_i7</v>
      </c>
    </row>
    <row r="3774" spans="1:8">
      <c r="A3774">
        <v>710677</v>
      </c>
      <c r="B3774" s="2">
        <v>41864.2986689815</v>
      </c>
      <c r="C3774" t="s">
        <v>13</v>
      </c>
      <c r="D3774" t="s">
        <v>8</v>
      </c>
      <c r="E3774" t="s">
        <v>16</v>
      </c>
      <c r="F3774" t="s">
        <v>17</v>
      </c>
      <c r="G3774">
        <v>21016</v>
      </c>
      <c r="H3774" t="str">
        <f t="shared" si="58"/>
        <v>Sales Department_i7</v>
      </c>
    </row>
    <row r="3775" spans="1:8">
      <c r="A3775">
        <v>838240</v>
      </c>
      <c r="B3775" s="2">
        <v>41878.7224189815</v>
      </c>
      <c r="C3775" t="s">
        <v>7</v>
      </c>
      <c r="D3775" t="s">
        <v>11</v>
      </c>
      <c r="E3775" t="s">
        <v>16</v>
      </c>
      <c r="F3775" t="s">
        <v>17</v>
      </c>
      <c r="G3775">
        <v>17473</v>
      </c>
      <c r="H3775" t="str">
        <f t="shared" si="58"/>
        <v>Sales Department_i7</v>
      </c>
    </row>
    <row r="3776" spans="1:8">
      <c r="A3776">
        <v>301382</v>
      </c>
      <c r="B3776" s="2">
        <v>41764.397662037</v>
      </c>
      <c r="C3776" t="s">
        <v>7</v>
      </c>
      <c r="D3776" t="s">
        <v>11</v>
      </c>
      <c r="E3776" t="s">
        <v>14</v>
      </c>
      <c r="F3776" t="s">
        <v>17</v>
      </c>
      <c r="G3776">
        <v>52816</v>
      </c>
      <c r="H3776" t="str">
        <f t="shared" si="58"/>
        <v>Operations Department_i7</v>
      </c>
    </row>
    <row r="3777" spans="1:8">
      <c r="A3777">
        <v>314905</v>
      </c>
      <c r="B3777" s="2">
        <v>41767.5728703704</v>
      </c>
      <c r="C3777" t="s">
        <v>13</v>
      </c>
      <c r="D3777" t="s">
        <v>8</v>
      </c>
      <c r="E3777" t="s">
        <v>14</v>
      </c>
      <c r="F3777" t="s">
        <v>22</v>
      </c>
      <c r="G3777">
        <v>54283</v>
      </c>
      <c r="H3777" t="str">
        <f t="shared" si="58"/>
        <v>Operations Department_i1</v>
      </c>
    </row>
    <row r="3778" spans="1:8">
      <c r="A3778">
        <v>841929</v>
      </c>
      <c r="B3778" s="2">
        <v>41813.3979513889</v>
      </c>
      <c r="C3778" t="s">
        <v>7</v>
      </c>
      <c r="D3778" t="s">
        <v>11</v>
      </c>
      <c r="E3778" t="s">
        <v>14</v>
      </c>
      <c r="F3778" t="s">
        <v>17</v>
      </c>
      <c r="G3778">
        <v>54176</v>
      </c>
      <c r="H3778" t="str">
        <f t="shared" si="58"/>
        <v>Operations Department_i7</v>
      </c>
    </row>
    <row r="3779" spans="1:8">
      <c r="A3779">
        <v>338221</v>
      </c>
      <c r="B3779" s="2">
        <v>41813.3970833333</v>
      </c>
      <c r="C3779" t="s">
        <v>7</v>
      </c>
      <c r="D3779" t="s">
        <v>11</v>
      </c>
      <c r="E3779" t="s">
        <v>14</v>
      </c>
      <c r="F3779" t="s">
        <v>17</v>
      </c>
      <c r="G3779">
        <v>58527</v>
      </c>
      <c r="H3779" t="str">
        <f t="shared" si="58"/>
        <v>Operations Department_i7</v>
      </c>
    </row>
    <row r="3780" spans="1:8">
      <c r="A3780">
        <v>394323</v>
      </c>
      <c r="B3780" s="2">
        <v>41815.7477199074</v>
      </c>
      <c r="C3780" t="s">
        <v>7</v>
      </c>
      <c r="D3780" t="s">
        <v>8</v>
      </c>
      <c r="E3780" t="s">
        <v>14</v>
      </c>
      <c r="F3780" t="s">
        <v>33</v>
      </c>
      <c r="G3780">
        <v>57181</v>
      </c>
      <c r="H3780" t="str">
        <f t="shared" si="58"/>
        <v>Operations Department_c9</v>
      </c>
    </row>
    <row r="3781" spans="1:8">
      <c r="A3781">
        <v>583920</v>
      </c>
      <c r="B3781" s="2">
        <v>41815.7484143519</v>
      </c>
      <c r="C3781" t="s">
        <v>7</v>
      </c>
      <c r="D3781" t="s">
        <v>8</v>
      </c>
      <c r="E3781" t="s">
        <v>14</v>
      </c>
      <c r="F3781" t="s">
        <v>33</v>
      </c>
      <c r="G3781">
        <v>25059</v>
      </c>
      <c r="H3781" t="str">
        <f t="shared" si="58"/>
        <v>Operations Department_c9</v>
      </c>
    </row>
    <row r="3782" spans="1:8">
      <c r="A3782">
        <v>849885</v>
      </c>
      <c r="B3782" s="2">
        <v>41820.6552199074</v>
      </c>
      <c r="C3782" t="s">
        <v>7</v>
      </c>
      <c r="D3782" t="s">
        <v>8</v>
      </c>
      <c r="E3782" t="s">
        <v>14</v>
      </c>
      <c r="F3782" t="s">
        <v>22</v>
      </c>
      <c r="G3782">
        <v>2626</v>
      </c>
      <c r="H3782" t="str">
        <f t="shared" si="58"/>
        <v>Operations Department_i1</v>
      </c>
    </row>
    <row r="3783" spans="1:8">
      <c r="A3783">
        <v>540241</v>
      </c>
      <c r="B3783" s="2">
        <v>41824.6312962963</v>
      </c>
      <c r="C3783" t="s">
        <v>7</v>
      </c>
      <c r="D3783" t="s">
        <v>8</v>
      </c>
      <c r="E3783" t="s">
        <v>14</v>
      </c>
      <c r="F3783" t="s">
        <v>17</v>
      </c>
      <c r="G3783">
        <v>8433</v>
      </c>
      <c r="H3783" t="str">
        <f t="shared" si="58"/>
        <v>Operations Department_i7</v>
      </c>
    </row>
    <row r="3784" spans="1:8">
      <c r="A3784">
        <v>491692</v>
      </c>
      <c r="B3784" s="2">
        <v>41764.3981712963</v>
      </c>
      <c r="C3784" t="s">
        <v>13</v>
      </c>
      <c r="D3784" t="s">
        <v>11</v>
      </c>
      <c r="E3784" t="s">
        <v>9</v>
      </c>
      <c r="F3784" t="s">
        <v>33</v>
      </c>
      <c r="G3784">
        <v>57291</v>
      </c>
      <c r="H3784" t="str">
        <f t="shared" si="58"/>
        <v>Service Department_c9</v>
      </c>
    </row>
    <row r="3785" spans="1:8">
      <c r="A3785">
        <v>715095</v>
      </c>
      <c r="B3785" s="2">
        <v>41764.8098842593</v>
      </c>
      <c r="C3785" t="s">
        <v>7</v>
      </c>
      <c r="D3785" t="s">
        <v>8</v>
      </c>
      <c r="E3785" t="s">
        <v>14</v>
      </c>
      <c r="F3785" t="s">
        <v>17</v>
      </c>
      <c r="G3785">
        <v>65169</v>
      </c>
      <c r="H3785" t="str">
        <f t="shared" si="58"/>
        <v>Operations Department_i7</v>
      </c>
    </row>
    <row r="3786" spans="1:8">
      <c r="A3786">
        <v>188572</v>
      </c>
      <c r="B3786" s="2">
        <v>41842.3981712963</v>
      </c>
      <c r="C3786" t="s">
        <v>7</v>
      </c>
      <c r="D3786" t="s">
        <v>8</v>
      </c>
      <c r="E3786" t="s">
        <v>14</v>
      </c>
      <c r="F3786" t="s">
        <v>17</v>
      </c>
      <c r="G3786">
        <v>26028</v>
      </c>
      <c r="H3786" t="str">
        <f t="shared" si="58"/>
        <v>Operations Department_i7</v>
      </c>
    </row>
    <row r="3787" spans="1:8">
      <c r="A3787">
        <v>836201</v>
      </c>
      <c r="B3787" s="2">
        <v>41794.3973032407</v>
      </c>
      <c r="C3787" t="s">
        <v>7</v>
      </c>
      <c r="D3787" t="s">
        <v>11</v>
      </c>
      <c r="E3787" t="s">
        <v>9</v>
      </c>
      <c r="F3787" t="s">
        <v>33</v>
      </c>
      <c r="G3787">
        <v>48402</v>
      </c>
      <c r="H3787" t="str">
        <f t="shared" si="58"/>
        <v>Service Department_c9</v>
      </c>
    </row>
    <row r="3788" spans="1:8">
      <c r="A3788">
        <v>399899</v>
      </c>
      <c r="B3788" s="2">
        <v>41794.3976851852</v>
      </c>
      <c r="C3788" t="s">
        <v>7</v>
      </c>
      <c r="D3788" t="s">
        <v>8</v>
      </c>
      <c r="E3788" t="s">
        <v>9</v>
      </c>
      <c r="F3788" t="s">
        <v>33</v>
      </c>
      <c r="G3788">
        <v>41353</v>
      </c>
      <c r="H3788" t="str">
        <f t="shared" si="58"/>
        <v>Service Department_c9</v>
      </c>
    </row>
    <row r="3789" spans="1:8">
      <c r="A3789">
        <v>799492</v>
      </c>
      <c r="B3789" s="2">
        <v>41794.3972800926</v>
      </c>
      <c r="C3789" t="s">
        <v>7</v>
      </c>
      <c r="D3789" t="s">
        <v>23</v>
      </c>
      <c r="E3789" t="s">
        <v>9</v>
      </c>
      <c r="F3789" t="s">
        <v>33</v>
      </c>
      <c r="G3789">
        <v>9449</v>
      </c>
      <c r="H3789" t="str">
        <f t="shared" si="58"/>
        <v>Service Department_c9</v>
      </c>
    </row>
    <row r="3790" spans="1:8">
      <c r="A3790">
        <v>410407</v>
      </c>
      <c r="B3790" s="2">
        <v>41817.4804166667</v>
      </c>
      <c r="C3790" t="s">
        <v>13</v>
      </c>
      <c r="D3790" t="s">
        <v>8</v>
      </c>
      <c r="E3790" t="s">
        <v>9</v>
      </c>
      <c r="F3790" t="s">
        <v>33</v>
      </c>
      <c r="G3790">
        <v>49247</v>
      </c>
      <c r="H3790" t="str">
        <f t="shared" si="58"/>
        <v>Service Department_c9</v>
      </c>
    </row>
    <row r="3791" spans="1:8">
      <c r="A3791">
        <v>86558</v>
      </c>
      <c r="B3791" s="2">
        <v>41760.7324537037</v>
      </c>
      <c r="C3791" t="s">
        <v>7</v>
      </c>
      <c r="D3791" t="s">
        <v>8</v>
      </c>
      <c r="E3791" t="s">
        <v>14</v>
      </c>
      <c r="F3791" t="s">
        <v>24</v>
      </c>
      <c r="G3791">
        <v>45622</v>
      </c>
      <c r="H3791" t="str">
        <f t="shared" si="58"/>
        <v>Operations Department_i6</v>
      </c>
    </row>
    <row r="3792" spans="1:8">
      <c r="A3792">
        <v>968366</v>
      </c>
      <c r="B3792" s="2">
        <v>41761.7193518519</v>
      </c>
      <c r="C3792" t="s">
        <v>7</v>
      </c>
      <c r="D3792" t="s">
        <v>8</v>
      </c>
      <c r="E3792" t="s">
        <v>28</v>
      </c>
      <c r="F3792" t="s">
        <v>21</v>
      </c>
      <c r="G3792">
        <v>76109</v>
      </c>
      <c r="H3792" t="str">
        <f t="shared" si="58"/>
        <v>Purchase Department_i5</v>
      </c>
    </row>
    <row r="3793" spans="1:8">
      <c r="A3793">
        <v>962795</v>
      </c>
      <c r="B3793" s="2">
        <v>41772.7895949074</v>
      </c>
      <c r="C3793" t="s">
        <v>7</v>
      </c>
      <c r="D3793" t="s">
        <v>8</v>
      </c>
      <c r="E3793" t="s">
        <v>28</v>
      </c>
      <c r="F3793" t="s">
        <v>12</v>
      </c>
      <c r="G3793">
        <v>22110</v>
      </c>
      <c r="H3793" t="str">
        <f t="shared" si="58"/>
        <v>Purchase Department_c5</v>
      </c>
    </row>
    <row r="3794" spans="1:8">
      <c r="A3794">
        <v>599645</v>
      </c>
      <c r="B3794" s="2">
        <v>41795.3965509259</v>
      </c>
      <c r="C3794" t="s">
        <v>13</v>
      </c>
      <c r="D3794" t="s">
        <v>8</v>
      </c>
      <c r="E3794" t="s">
        <v>28</v>
      </c>
      <c r="F3794" t="s">
        <v>12</v>
      </c>
      <c r="G3794">
        <v>80401</v>
      </c>
      <c r="H3794" t="str">
        <f t="shared" si="58"/>
        <v>Purchase Department_c5</v>
      </c>
    </row>
    <row r="3795" spans="1:8">
      <c r="A3795">
        <v>970537</v>
      </c>
      <c r="B3795" s="2">
        <v>41795.3975462963</v>
      </c>
      <c r="C3795" t="s">
        <v>13</v>
      </c>
      <c r="D3795" t="s">
        <v>11</v>
      </c>
      <c r="E3795" t="s">
        <v>28</v>
      </c>
      <c r="F3795" t="s">
        <v>12</v>
      </c>
      <c r="G3795">
        <v>70883</v>
      </c>
      <c r="H3795" t="str">
        <f t="shared" si="58"/>
        <v>Purchase Department_c5</v>
      </c>
    </row>
    <row r="3796" spans="1:8">
      <c r="A3796">
        <v>597166</v>
      </c>
      <c r="B3796" s="2">
        <v>41800.3402199074</v>
      </c>
      <c r="C3796" t="s">
        <v>13</v>
      </c>
      <c r="D3796" t="s">
        <v>8</v>
      </c>
      <c r="E3796" t="s">
        <v>28</v>
      </c>
      <c r="F3796" t="s">
        <v>12</v>
      </c>
      <c r="G3796">
        <v>57331</v>
      </c>
      <c r="H3796" t="str">
        <f t="shared" si="58"/>
        <v>Purchase Department_c5</v>
      </c>
    </row>
    <row r="3797" spans="1:8">
      <c r="A3797">
        <v>268141</v>
      </c>
      <c r="B3797" s="2">
        <v>41800.3407060185</v>
      </c>
      <c r="C3797" t="s">
        <v>13</v>
      </c>
      <c r="D3797" t="s">
        <v>11</v>
      </c>
      <c r="E3797" t="s">
        <v>28</v>
      </c>
      <c r="F3797" t="s">
        <v>12</v>
      </c>
      <c r="G3797">
        <v>53837</v>
      </c>
      <c r="H3797" t="str">
        <f t="shared" si="58"/>
        <v>Purchase Department_c5</v>
      </c>
    </row>
    <row r="3798" spans="1:8">
      <c r="A3798">
        <v>150743</v>
      </c>
      <c r="B3798" s="2">
        <v>41801.6178009259</v>
      </c>
      <c r="C3798" t="s">
        <v>7</v>
      </c>
      <c r="D3798" t="s">
        <v>11</v>
      </c>
      <c r="E3798" t="s">
        <v>28</v>
      </c>
      <c r="F3798" t="s">
        <v>12</v>
      </c>
      <c r="G3798">
        <v>5068</v>
      </c>
      <c r="H3798" t="str">
        <f t="shared" si="58"/>
        <v>Purchase Department_c5</v>
      </c>
    </row>
    <row r="3799" spans="1:8">
      <c r="A3799">
        <v>140184</v>
      </c>
      <c r="B3799" s="2">
        <v>41801.6185648148</v>
      </c>
      <c r="C3799" t="s">
        <v>7</v>
      </c>
      <c r="D3799" t="s">
        <v>8</v>
      </c>
      <c r="E3799" t="s">
        <v>28</v>
      </c>
      <c r="F3799" t="s">
        <v>12</v>
      </c>
      <c r="G3799">
        <v>81546</v>
      </c>
      <c r="H3799" t="str">
        <f t="shared" si="58"/>
        <v>Purchase Department_c5</v>
      </c>
    </row>
    <row r="3800" spans="1:8">
      <c r="A3800">
        <v>935507</v>
      </c>
      <c r="B3800" s="2">
        <v>41802.5060185185</v>
      </c>
      <c r="C3800" t="s">
        <v>13</v>
      </c>
      <c r="D3800" t="s">
        <v>8</v>
      </c>
      <c r="E3800" t="s">
        <v>28</v>
      </c>
      <c r="F3800" t="s">
        <v>12</v>
      </c>
      <c r="G3800">
        <v>36685</v>
      </c>
      <c r="H3800" t="str">
        <f t="shared" si="58"/>
        <v>Purchase Department_c5</v>
      </c>
    </row>
    <row r="3801" spans="1:8">
      <c r="A3801">
        <v>314773</v>
      </c>
      <c r="B3801" s="2">
        <v>41802.5073263889</v>
      </c>
      <c r="C3801" t="s">
        <v>13</v>
      </c>
      <c r="D3801" t="s">
        <v>8</v>
      </c>
      <c r="E3801" t="s">
        <v>28</v>
      </c>
      <c r="F3801" t="s">
        <v>12</v>
      </c>
      <c r="G3801">
        <v>84370</v>
      </c>
      <c r="H3801" t="str">
        <f t="shared" si="58"/>
        <v>Purchase Department_c5</v>
      </c>
    </row>
    <row r="3802" spans="1:8">
      <c r="A3802">
        <v>460232</v>
      </c>
      <c r="B3802" s="2">
        <v>41865.3983333333</v>
      </c>
      <c r="C3802" t="s">
        <v>13</v>
      </c>
      <c r="D3802" t="s">
        <v>8</v>
      </c>
      <c r="E3802" t="s">
        <v>28</v>
      </c>
      <c r="F3802" t="s">
        <v>33</v>
      </c>
      <c r="G3802">
        <v>21446</v>
      </c>
      <c r="H3802" t="str">
        <f t="shared" si="58"/>
        <v>Purchase Department_c9</v>
      </c>
    </row>
    <row r="3803" spans="1:8">
      <c r="A3803">
        <v>117720</v>
      </c>
      <c r="B3803" s="2">
        <v>41870.7627777778</v>
      </c>
      <c r="C3803" t="s">
        <v>7</v>
      </c>
      <c r="D3803" t="s">
        <v>8</v>
      </c>
      <c r="E3803" t="s">
        <v>28</v>
      </c>
      <c r="F3803" t="s">
        <v>33</v>
      </c>
      <c r="G3803">
        <v>50784</v>
      </c>
      <c r="H3803" t="str">
        <f t="shared" si="58"/>
        <v>Purchase Department_c9</v>
      </c>
    </row>
    <row r="3804" spans="1:8">
      <c r="A3804">
        <v>74315</v>
      </c>
      <c r="B3804" s="2">
        <v>41870.7630671296</v>
      </c>
      <c r="C3804" t="s">
        <v>13</v>
      </c>
      <c r="D3804" t="s">
        <v>11</v>
      </c>
      <c r="E3804" t="s">
        <v>28</v>
      </c>
      <c r="F3804" t="s">
        <v>33</v>
      </c>
      <c r="G3804">
        <v>18091</v>
      </c>
      <c r="H3804" t="str">
        <f t="shared" ref="H3804:H3867" si="59">CONCATENATE(E3804,"_",F3804)</f>
        <v>Purchase Department_c9</v>
      </c>
    </row>
    <row r="3805" spans="1:8">
      <c r="A3805">
        <v>595366</v>
      </c>
      <c r="B3805" s="2">
        <v>41872.3981481481</v>
      </c>
      <c r="C3805" t="s">
        <v>13</v>
      </c>
      <c r="D3805" t="s">
        <v>8</v>
      </c>
      <c r="E3805" t="s">
        <v>28</v>
      </c>
      <c r="F3805" t="s">
        <v>33</v>
      </c>
      <c r="G3805">
        <v>77783</v>
      </c>
      <c r="H3805" t="str">
        <f t="shared" si="59"/>
        <v>Purchase Department_c9</v>
      </c>
    </row>
    <row r="3806" spans="1:8">
      <c r="A3806">
        <v>392430</v>
      </c>
      <c r="B3806" s="2">
        <v>41881.3416782407</v>
      </c>
      <c r="C3806" t="s">
        <v>7</v>
      </c>
      <c r="D3806" t="s">
        <v>8</v>
      </c>
      <c r="E3806" t="s">
        <v>28</v>
      </c>
      <c r="F3806" t="s">
        <v>33</v>
      </c>
      <c r="G3806">
        <v>7350</v>
      </c>
      <c r="H3806" t="str">
        <f t="shared" si="59"/>
        <v>Purchase Department_c9</v>
      </c>
    </row>
    <row r="3807" spans="1:8">
      <c r="A3807">
        <v>135861</v>
      </c>
      <c r="B3807" s="2">
        <v>41881.3436342593</v>
      </c>
      <c r="C3807" t="s">
        <v>7</v>
      </c>
      <c r="D3807" t="s">
        <v>8</v>
      </c>
      <c r="E3807" t="s">
        <v>28</v>
      </c>
      <c r="F3807" t="s">
        <v>33</v>
      </c>
      <c r="G3807">
        <v>69448</v>
      </c>
      <c r="H3807" t="str">
        <f t="shared" si="59"/>
        <v>Purchase Department_c9</v>
      </c>
    </row>
    <row r="3808" spans="1:8">
      <c r="A3808">
        <v>111755</v>
      </c>
      <c r="B3808" s="2">
        <v>41881.3439583333</v>
      </c>
      <c r="C3808" t="s">
        <v>7</v>
      </c>
      <c r="D3808" t="s">
        <v>11</v>
      </c>
      <c r="E3808" t="s">
        <v>28</v>
      </c>
      <c r="F3808" t="s">
        <v>33</v>
      </c>
      <c r="G3808">
        <v>44632</v>
      </c>
      <c r="H3808" t="str">
        <f t="shared" si="59"/>
        <v>Purchase Department_c9</v>
      </c>
    </row>
    <row r="3809" spans="1:8">
      <c r="A3809">
        <v>846037</v>
      </c>
      <c r="B3809" s="2">
        <v>41781.6398148148</v>
      </c>
      <c r="C3809" t="s">
        <v>13</v>
      </c>
      <c r="D3809" t="s">
        <v>23</v>
      </c>
      <c r="E3809" t="s">
        <v>16</v>
      </c>
      <c r="F3809" t="s">
        <v>12</v>
      </c>
      <c r="G3809">
        <v>61147</v>
      </c>
      <c r="H3809" t="str">
        <f t="shared" si="59"/>
        <v>Sales Department_c5</v>
      </c>
    </row>
    <row r="3810" spans="1:8">
      <c r="A3810">
        <v>389356</v>
      </c>
      <c r="B3810" s="2">
        <v>41773.7072569444</v>
      </c>
      <c r="C3810" t="s">
        <v>13</v>
      </c>
      <c r="D3810" t="s">
        <v>11</v>
      </c>
      <c r="E3810" t="s">
        <v>14</v>
      </c>
      <c r="F3810" t="s">
        <v>21</v>
      </c>
      <c r="G3810">
        <v>46857</v>
      </c>
      <c r="H3810" t="str">
        <f t="shared" si="59"/>
        <v>Operations Department_i5</v>
      </c>
    </row>
    <row r="3811" spans="1:8">
      <c r="A3811">
        <v>544804</v>
      </c>
      <c r="B3811" s="2">
        <v>41792.4297106481</v>
      </c>
      <c r="C3811" t="s">
        <v>13</v>
      </c>
      <c r="D3811" t="s">
        <v>8</v>
      </c>
      <c r="E3811" t="s">
        <v>14</v>
      </c>
      <c r="F3811" t="s">
        <v>21</v>
      </c>
      <c r="G3811">
        <v>13458</v>
      </c>
      <c r="H3811" t="str">
        <f t="shared" si="59"/>
        <v>Operations Department_i5</v>
      </c>
    </row>
    <row r="3812" spans="1:8">
      <c r="A3812">
        <v>581823</v>
      </c>
      <c r="B3812" s="2">
        <v>41793.5616435185</v>
      </c>
      <c r="C3812" t="s">
        <v>7</v>
      </c>
      <c r="D3812" t="s">
        <v>8</v>
      </c>
      <c r="E3812" t="s">
        <v>14</v>
      </c>
      <c r="F3812" t="s">
        <v>21</v>
      </c>
      <c r="G3812">
        <v>86978</v>
      </c>
      <c r="H3812" t="str">
        <f t="shared" si="59"/>
        <v>Operations Department_i5</v>
      </c>
    </row>
    <row r="3813" spans="1:8">
      <c r="A3813">
        <v>162502</v>
      </c>
      <c r="B3813" s="2">
        <v>41793.8007638889</v>
      </c>
      <c r="C3813" t="s">
        <v>7</v>
      </c>
      <c r="D3813" t="s">
        <v>8</v>
      </c>
      <c r="E3813" t="s">
        <v>14</v>
      </c>
      <c r="F3813" t="s">
        <v>21</v>
      </c>
      <c r="G3813">
        <v>32356</v>
      </c>
      <c r="H3813" t="str">
        <f t="shared" si="59"/>
        <v>Operations Department_i5</v>
      </c>
    </row>
    <row r="3814" spans="1:8">
      <c r="A3814">
        <v>752842</v>
      </c>
      <c r="B3814" s="2">
        <v>41796.8146527778</v>
      </c>
      <c r="C3814" t="s">
        <v>7</v>
      </c>
      <c r="D3814" t="s">
        <v>11</v>
      </c>
      <c r="E3814" t="s">
        <v>14</v>
      </c>
      <c r="F3814" t="s">
        <v>21</v>
      </c>
      <c r="G3814">
        <v>69060</v>
      </c>
      <c r="H3814" t="str">
        <f t="shared" si="59"/>
        <v>Operations Department_i5</v>
      </c>
    </row>
    <row r="3815" spans="1:8">
      <c r="A3815">
        <v>668210</v>
      </c>
      <c r="B3815" s="2">
        <v>41796.8171990741</v>
      </c>
      <c r="C3815" t="s">
        <v>13</v>
      </c>
      <c r="D3815" t="s">
        <v>11</v>
      </c>
      <c r="E3815" t="s">
        <v>14</v>
      </c>
      <c r="F3815" t="s">
        <v>21</v>
      </c>
      <c r="G3815">
        <v>10907</v>
      </c>
      <c r="H3815" t="str">
        <f t="shared" si="59"/>
        <v>Operations Department_i5</v>
      </c>
    </row>
    <row r="3816" spans="1:8">
      <c r="A3816">
        <v>807867</v>
      </c>
      <c r="B3816" s="2">
        <v>41803.7103819444</v>
      </c>
      <c r="C3816" t="s">
        <v>13</v>
      </c>
      <c r="D3816" t="s">
        <v>8</v>
      </c>
      <c r="E3816" t="s">
        <v>14</v>
      </c>
      <c r="F3816" t="s">
        <v>21</v>
      </c>
      <c r="G3816">
        <v>22441</v>
      </c>
      <c r="H3816" t="str">
        <f t="shared" si="59"/>
        <v>Operations Department_i5</v>
      </c>
    </row>
    <row r="3817" spans="1:8">
      <c r="A3817">
        <v>490961</v>
      </c>
      <c r="B3817" s="2">
        <v>41803.7111689815</v>
      </c>
      <c r="C3817" t="s">
        <v>7</v>
      </c>
      <c r="D3817" t="s">
        <v>8</v>
      </c>
      <c r="E3817" t="s">
        <v>14</v>
      </c>
      <c r="F3817" t="s">
        <v>21</v>
      </c>
      <c r="G3817">
        <v>87059</v>
      </c>
      <c r="H3817" t="str">
        <f t="shared" si="59"/>
        <v>Operations Department_i5</v>
      </c>
    </row>
    <row r="3818" spans="1:8">
      <c r="A3818">
        <v>775320</v>
      </c>
      <c r="B3818" s="2">
        <v>41803.7114699074</v>
      </c>
      <c r="C3818" t="s">
        <v>7</v>
      </c>
      <c r="D3818" t="s">
        <v>8</v>
      </c>
      <c r="E3818" t="s">
        <v>14</v>
      </c>
      <c r="F3818" t="s">
        <v>21</v>
      </c>
      <c r="G3818">
        <v>10554</v>
      </c>
      <c r="H3818" t="str">
        <f t="shared" si="59"/>
        <v>Operations Department_i5</v>
      </c>
    </row>
    <row r="3819" spans="1:8">
      <c r="A3819">
        <v>995000</v>
      </c>
      <c r="B3819" s="2">
        <v>41803.7117824074</v>
      </c>
      <c r="C3819" t="s">
        <v>13</v>
      </c>
      <c r="D3819" t="s">
        <v>8</v>
      </c>
      <c r="E3819" t="s">
        <v>14</v>
      </c>
      <c r="F3819" t="s">
        <v>21</v>
      </c>
      <c r="G3819">
        <v>43167</v>
      </c>
      <c r="H3819" t="str">
        <f t="shared" si="59"/>
        <v>Operations Department_i5</v>
      </c>
    </row>
    <row r="3820" spans="1:8">
      <c r="A3820">
        <v>92908</v>
      </c>
      <c r="B3820" s="2">
        <v>41817.5455902778</v>
      </c>
      <c r="C3820" t="s">
        <v>7</v>
      </c>
      <c r="D3820" t="s">
        <v>8</v>
      </c>
      <c r="E3820" t="s">
        <v>14</v>
      </c>
      <c r="F3820" t="s">
        <v>21</v>
      </c>
      <c r="G3820">
        <v>28427</v>
      </c>
      <c r="H3820" t="str">
        <f t="shared" si="59"/>
        <v>Operations Department_i5</v>
      </c>
    </row>
    <row r="3821" spans="1:8">
      <c r="A3821">
        <v>410576</v>
      </c>
      <c r="B3821" s="2">
        <v>41817.5459259259</v>
      </c>
      <c r="C3821" t="s">
        <v>7</v>
      </c>
      <c r="D3821" t="s">
        <v>11</v>
      </c>
      <c r="E3821" t="s">
        <v>14</v>
      </c>
      <c r="F3821" t="s">
        <v>21</v>
      </c>
      <c r="G3821">
        <v>76961</v>
      </c>
      <c r="H3821" t="str">
        <f t="shared" si="59"/>
        <v>Operations Department_i5</v>
      </c>
    </row>
    <row r="3822" spans="1:8">
      <c r="A3822">
        <v>445934</v>
      </c>
      <c r="B3822" s="2">
        <v>41817.5503935185</v>
      </c>
      <c r="C3822" t="s">
        <v>7</v>
      </c>
      <c r="D3822" t="s">
        <v>11</v>
      </c>
      <c r="E3822" t="s">
        <v>14</v>
      </c>
      <c r="F3822" t="s">
        <v>21</v>
      </c>
      <c r="G3822">
        <v>45433</v>
      </c>
      <c r="H3822" t="str">
        <f t="shared" si="59"/>
        <v>Operations Department_i5</v>
      </c>
    </row>
    <row r="3823" spans="1:8">
      <c r="A3823">
        <v>489709</v>
      </c>
      <c r="B3823" s="2">
        <v>41817.5507523148</v>
      </c>
      <c r="C3823" t="s">
        <v>13</v>
      </c>
      <c r="D3823" t="s">
        <v>11</v>
      </c>
      <c r="E3823" t="s">
        <v>14</v>
      </c>
      <c r="F3823" t="s">
        <v>21</v>
      </c>
      <c r="G3823">
        <v>74065</v>
      </c>
      <c r="H3823" t="str">
        <f t="shared" si="59"/>
        <v>Operations Department_i5</v>
      </c>
    </row>
    <row r="3824" spans="1:8">
      <c r="A3824">
        <v>347050</v>
      </c>
      <c r="B3824" s="2">
        <v>41880.3986921296</v>
      </c>
      <c r="C3824" t="s">
        <v>7</v>
      </c>
      <c r="D3824" t="s">
        <v>11</v>
      </c>
      <c r="E3824" t="s">
        <v>14</v>
      </c>
      <c r="F3824" t="s">
        <v>21</v>
      </c>
      <c r="G3824">
        <v>72901</v>
      </c>
      <c r="H3824" t="str">
        <f t="shared" si="59"/>
        <v>Operations Department_i5</v>
      </c>
    </row>
    <row r="3825" spans="1:8">
      <c r="A3825">
        <v>402395</v>
      </c>
      <c r="B3825" s="2">
        <v>41880.3990277778</v>
      </c>
      <c r="C3825" t="s">
        <v>7</v>
      </c>
      <c r="D3825" t="s">
        <v>8</v>
      </c>
      <c r="E3825" t="s">
        <v>14</v>
      </c>
      <c r="F3825" t="s">
        <v>21</v>
      </c>
      <c r="G3825">
        <v>40686</v>
      </c>
      <c r="H3825" t="str">
        <f t="shared" si="59"/>
        <v>Operations Department_i5</v>
      </c>
    </row>
    <row r="3826" spans="1:8">
      <c r="A3826">
        <v>714920</v>
      </c>
      <c r="B3826" s="2">
        <v>41835.602962963</v>
      </c>
      <c r="C3826" t="s">
        <v>7</v>
      </c>
      <c r="D3826" t="s">
        <v>23</v>
      </c>
      <c r="E3826" t="s">
        <v>14</v>
      </c>
      <c r="F3826" t="s">
        <v>33</v>
      </c>
      <c r="G3826">
        <v>78340</v>
      </c>
      <c r="H3826" t="str">
        <f t="shared" si="59"/>
        <v>Operations Department_c9</v>
      </c>
    </row>
    <row r="3827" spans="1:8">
      <c r="A3827">
        <v>111014</v>
      </c>
      <c r="B3827" s="2">
        <v>41848.3971412037</v>
      </c>
      <c r="C3827" t="s">
        <v>13</v>
      </c>
      <c r="D3827" t="s">
        <v>8</v>
      </c>
      <c r="E3827" t="s">
        <v>14</v>
      </c>
      <c r="F3827" t="s">
        <v>33</v>
      </c>
      <c r="G3827">
        <v>68392</v>
      </c>
      <c r="H3827" t="str">
        <f t="shared" si="59"/>
        <v>Operations Department_c9</v>
      </c>
    </row>
    <row r="3828" spans="1:8">
      <c r="A3828">
        <v>455088</v>
      </c>
      <c r="B3828" s="2">
        <v>41778.397337963</v>
      </c>
      <c r="C3828" t="s">
        <v>13</v>
      </c>
      <c r="D3828" t="s">
        <v>23</v>
      </c>
      <c r="E3828" t="s">
        <v>14</v>
      </c>
      <c r="F3828" t="s">
        <v>19</v>
      </c>
      <c r="G3828">
        <v>38741</v>
      </c>
      <c r="H3828" t="str">
        <f t="shared" si="59"/>
        <v>Operations Department_b9</v>
      </c>
    </row>
    <row r="3829" spans="1:8">
      <c r="A3829">
        <v>345724</v>
      </c>
      <c r="B3829" s="2">
        <v>41778.3984259259</v>
      </c>
      <c r="C3829" t="s">
        <v>13</v>
      </c>
      <c r="D3829" t="s">
        <v>23</v>
      </c>
      <c r="E3829" t="s">
        <v>14</v>
      </c>
      <c r="F3829" t="s">
        <v>19</v>
      </c>
      <c r="G3829">
        <v>73038</v>
      </c>
      <c r="H3829" t="str">
        <f t="shared" si="59"/>
        <v>Operations Department_b9</v>
      </c>
    </row>
    <row r="3830" spans="1:8">
      <c r="A3830">
        <v>280171</v>
      </c>
      <c r="B3830" s="2">
        <v>41778.3987152778</v>
      </c>
      <c r="C3830" t="s">
        <v>13</v>
      </c>
      <c r="D3830" t="s">
        <v>23</v>
      </c>
      <c r="E3830" t="s">
        <v>14</v>
      </c>
      <c r="F3830" t="s">
        <v>19</v>
      </c>
      <c r="G3830">
        <v>68777</v>
      </c>
      <c r="H3830" t="str">
        <f t="shared" si="59"/>
        <v>Operations Department_b9</v>
      </c>
    </row>
    <row r="3831" spans="1:8">
      <c r="A3831">
        <v>174611</v>
      </c>
      <c r="B3831" s="2">
        <v>41789.985</v>
      </c>
      <c r="C3831" t="s">
        <v>13</v>
      </c>
      <c r="D3831" t="s">
        <v>8</v>
      </c>
      <c r="E3831" t="s">
        <v>14</v>
      </c>
      <c r="F3831" t="s">
        <v>19</v>
      </c>
      <c r="G3831">
        <v>81964</v>
      </c>
      <c r="H3831" t="str">
        <f t="shared" si="59"/>
        <v>Operations Department_b9</v>
      </c>
    </row>
    <row r="3832" spans="1:8">
      <c r="A3832">
        <v>192049</v>
      </c>
      <c r="B3832" s="2">
        <v>41864.6688078704</v>
      </c>
      <c r="C3832" t="s">
        <v>7</v>
      </c>
      <c r="D3832" t="s">
        <v>8</v>
      </c>
      <c r="E3832" t="s">
        <v>14</v>
      </c>
      <c r="F3832" t="s">
        <v>19</v>
      </c>
      <c r="G3832">
        <v>11856</v>
      </c>
      <c r="H3832" t="str">
        <f t="shared" si="59"/>
        <v>Operations Department_b9</v>
      </c>
    </row>
    <row r="3833" spans="1:8">
      <c r="A3833">
        <v>489111</v>
      </c>
      <c r="B3833" s="2">
        <v>41864.6691550926</v>
      </c>
      <c r="C3833" t="s">
        <v>7</v>
      </c>
      <c r="D3833" t="s">
        <v>8</v>
      </c>
      <c r="E3833" t="s">
        <v>14</v>
      </c>
      <c r="F3833" t="s">
        <v>19</v>
      </c>
      <c r="G3833">
        <v>89202</v>
      </c>
      <c r="H3833" t="str">
        <f t="shared" si="59"/>
        <v>Operations Department_b9</v>
      </c>
    </row>
    <row r="3834" spans="1:8">
      <c r="A3834">
        <v>81510</v>
      </c>
      <c r="B3834" s="2">
        <v>41795.6209490741</v>
      </c>
      <c r="C3834" t="s">
        <v>7</v>
      </c>
      <c r="D3834" t="s">
        <v>8</v>
      </c>
      <c r="E3834" t="s">
        <v>16</v>
      </c>
      <c r="F3834" t="s">
        <v>33</v>
      </c>
      <c r="G3834">
        <v>58367</v>
      </c>
      <c r="H3834" t="str">
        <f t="shared" si="59"/>
        <v>Sales Department_c9</v>
      </c>
    </row>
    <row r="3835" spans="1:8">
      <c r="A3835">
        <v>118276</v>
      </c>
      <c r="B3835" s="2">
        <v>41828.7018981481</v>
      </c>
      <c r="C3835" t="s">
        <v>13</v>
      </c>
      <c r="D3835" t="s">
        <v>11</v>
      </c>
      <c r="E3835" t="s">
        <v>16</v>
      </c>
      <c r="F3835" t="s">
        <v>33</v>
      </c>
      <c r="G3835">
        <v>44023</v>
      </c>
      <c r="H3835" t="str">
        <f t="shared" si="59"/>
        <v>Sales Department_c9</v>
      </c>
    </row>
    <row r="3836" spans="1:8">
      <c r="A3836">
        <v>910160</v>
      </c>
      <c r="B3836" s="2">
        <v>41828.7025462963</v>
      </c>
      <c r="C3836" t="s">
        <v>13</v>
      </c>
      <c r="D3836" t="s">
        <v>11</v>
      </c>
      <c r="E3836" t="s">
        <v>16</v>
      </c>
      <c r="F3836" t="s">
        <v>33</v>
      </c>
      <c r="G3836">
        <v>93939</v>
      </c>
      <c r="H3836" t="str">
        <f t="shared" si="59"/>
        <v>Sales Department_c9</v>
      </c>
    </row>
    <row r="3837" spans="1:8">
      <c r="A3837">
        <v>804019</v>
      </c>
      <c r="B3837" s="2">
        <v>41828.703275463</v>
      </c>
      <c r="C3837" t="s">
        <v>7</v>
      </c>
      <c r="D3837" t="s">
        <v>11</v>
      </c>
      <c r="E3837" t="s">
        <v>16</v>
      </c>
      <c r="F3837" t="s">
        <v>33</v>
      </c>
      <c r="G3837">
        <v>85130</v>
      </c>
      <c r="H3837" t="str">
        <f t="shared" si="59"/>
        <v>Sales Department_c9</v>
      </c>
    </row>
    <row r="3838" spans="1:8">
      <c r="A3838">
        <v>402580</v>
      </c>
      <c r="B3838" s="2">
        <v>41848.3990162037</v>
      </c>
      <c r="C3838" t="s">
        <v>7</v>
      </c>
      <c r="D3838" t="s">
        <v>11</v>
      </c>
      <c r="E3838" t="s">
        <v>9</v>
      </c>
      <c r="F3838" t="s">
        <v>17</v>
      </c>
      <c r="G3838">
        <v>47672</v>
      </c>
      <c r="H3838" t="str">
        <f t="shared" si="59"/>
        <v>Service Department_i7</v>
      </c>
    </row>
    <row r="3839" spans="1:8">
      <c r="A3839">
        <v>574351</v>
      </c>
      <c r="B3839" s="2">
        <v>41865.4186111111</v>
      </c>
      <c r="C3839" t="s">
        <v>7</v>
      </c>
      <c r="D3839" t="s">
        <v>8</v>
      </c>
      <c r="E3839" t="s">
        <v>9</v>
      </c>
      <c r="F3839" t="s">
        <v>17</v>
      </c>
      <c r="G3839">
        <v>15263</v>
      </c>
      <c r="H3839" t="str">
        <f t="shared" si="59"/>
        <v>Service Department_i7</v>
      </c>
    </row>
    <row r="3840" spans="1:8">
      <c r="A3840">
        <v>760336</v>
      </c>
      <c r="B3840" s="2">
        <v>41866.1809606481</v>
      </c>
      <c r="C3840" t="s">
        <v>7</v>
      </c>
      <c r="D3840" t="s">
        <v>8</v>
      </c>
      <c r="E3840" t="s">
        <v>9</v>
      </c>
      <c r="F3840" t="s">
        <v>17</v>
      </c>
      <c r="G3840">
        <v>93321</v>
      </c>
      <c r="H3840" t="str">
        <f t="shared" si="59"/>
        <v>Service Department_i7</v>
      </c>
    </row>
    <row r="3841" spans="1:8">
      <c r="A3841">
        <v>647782</v>
      </c>
      <c r="B3841" s="2">
        <v>41841.3984143519</v>
      </c>
      <c r="C3841" t="s">
        <v>13</v>
      </c>
      <c r="D3841" t="s">
        <v>8</v>
      </c>
      <c r="E3841" t="s">
        <v>28</v>
      </c>
      <c r="F3841" t="s">
        <v>21</v>
      </c>
      <c r="G3841">
        <v>36633</v>
      </c>
      <c r="H3841" t="str">
        <f t="shared" si="59"/>
        <v>Purchase Department_i5</v>
      </c>
    </row>
    <row r="3842" spans="1:8">
      <c r="A3842">
        <v>654173</v>
      </c>
      <c r="B3842" s="2">
        <v>41842.7581828704</v>
      </c>
      <c r="C3842" t="s">
        <v>7</v>
      </c>
      <c r="D3842" t="s">
        <v>11</v>
      </c>
      <c r="E3842" t="s">
        <v>28</v>
      </c>
      <c r="F3842" t="s">
        <v>21</v>
      </c>
      <c r="G3842">
        <v>84213</v>
      </c>
      <c r="H3842" t="str">
        <f t="shared" si="59"/>
        <v>Purchase Department_i5</v>
      </c>
    </row>
    <row r="3843" spans="1:8">
      <c r="A3843">
        <v>723768</v>
      </c>
      <c r="B3843" s="2">
        <v>41842.7585069444</v>
      </c>
      <c r="C3843" t="s">
        <v>7</v>
      </c>
      <c r="D3843" t="s">
        <v>11</v>
      </c>
      <c r="E3843" t="s">
        <v>28</v>
      </c>
      <c r="F3843" t="s">
        <v>21</v>
      </c>
      <c r="G3843">
        <v>7276</v>
      </c>
      <c r="H3843" t="str">
        <f t="shared" si="59"/>
        <v>Purchase Department_i5</v>
      </c>
    </row>
    <row r="3844" spans="1:8">
      <c r="A3844">
        <v>38475</v>
      </c>
      <c r="B3844" s="2">
        <v>41842.7596064815</v>
      </c>
      <c r="C3844" t="s">
        <v>13</v>
      </c>
      <c r="D3844" t="s">
        <v>11</v>
      </c>
      <c r="E3844" t="s">
        <v>28</v>
      </c>
      <c r="F3844" t="s">
        <v>21</v>
      </c>
      <c r="G3844">
        <v>92846</v>
      </c>
      <c r="H3844" t="str">
        <f t="shared" si="59"/>
        <v>Purchase Department_i5</v>
      </c>
    </row>
    <row r="3845" spans="1:8">
      <c r="A3845">
        <v>796703</v>
      </c>
      <c r="B3845" s="2">
        <v>41858.7284143519</v>
      </c>
      <c r="C3845" t="s">
        <v>7</v>
      </c>
      <c r="D3845" t="s">
        <v>11</v>
      </c>
      <c r="E3845" t="s">
        <v>28</v>
      </c>
      <c r="F3845" t="s">
        <v>21</v>
      </c>
      <c r="G3845">
        <v>96490</v>
      </c>
      <c r="H3845" t="str">
        <f t="shared" si="59"/>
        <v>Purchase Department_i5</v>
      </c>
    </row>
    <row r="3846" spans="1:8">
      <c r="A3846">
        <v>707194</v>
      </c>
      <c r="B3846" s="2">
        <v>41859.5505787037</v>
      </c>
      <c r="C3846" t="s">
        <v>13</v>
      </c>
      <c r="D3846" t="s">
        <v>8</v>
      </c>
      <c r="E3846" t="s">
        <v>28</v>
      </c>
      <c r="F3846" t="s">
        <v>21</v>
      </c>
      <c r="G3846">
        <v>80623</v>
      </c>
      <c r="H3846" t="str">
        <f t="shared" si="59"/>
        <v>Purchase Department_i5</v>
      </c>
    </row>
    <row r="3847" spans="1:8">
      <c r="A3847">
        <v>815305</v>
      </c>
      <c r="B3847" s="2">
        <v>41866.6771759259</v>
      </c>
      <c r="C3847" t="s">
        <v>13</v>
      </c>
      <c r="D3847" t="s">
        <v>8</v>
      </c>
      <c r="E3847" t="s">
        <v>28</v>
      </c>
      <c r="F3847" t="s">
        <v>21</v>
      </c>
      <c r="G3847">
        <v>19223</v>
      </c>
      <c r="H3847" t="str">
        <f t="shared" si="59"/>
        <v>Purchase Department_i5</v>
      </c>
    </row>
    <row r="3848" spans="1:8">
      <c r="A3848">
        <v>838148</v>
      </c>
      <c r="B3848" s="2">
        <v>41866.6774305556</v>
      </c>
      <c r="C3848" t="s">
        <v>13</v>
      </c>
      <c r="D3848" t="s">
        <v>11</v>
      </c>
      <c r="E3848" t="s">
        <v>28</v>
      </c>
      <c r="F3848" t="s">
        <v>21</v>
      </c>
      <c r="G3848">
        <v>18593</v>
      </c>
      <c r="H3848" t="str">
        <f t="shared" si="59"/>
        <v>Purchase Department_i5</v>
      </c>
    </row>
    <row r="3849" spans="1:8">
      <c r="A3849">
        <v>656362</v>
      </c>
      <c r="B3849" s="2">
        <v>41866.6797916667</v>
      </c>
      <c r="C3849" t="s">
        <v>13</v>
      </c>
      <c r="D3849" t="s">
        <v>11</v>
      </c>
      <c r="E3849" t="s">
        <v>28</v>
      </c>
      <c r="F3849" t="s">
        <v>21</v>
      </c>
      <c r="G3849">
        <v>27447</v>
      </c>
      <c r="H3849" t="str">
        <f t="shared" si="59"/>
        <v>Purchase Department_i5</v>
      </c>
    </row>
    <row r="3850" spans="1:8">
      <c r="A3850">
        <v>632753</v>
      </c>
      <c r="B3850" s="2">
        <v>41866.6811111111</v>
      </c>
      <c r="C3850" t="s">
        <v>13</v>
      </c>
      <c r="D3850" t="s">
        <v>11</v>
      </c>
      <c r="E3850" t="s">
        <v>28</v>
      </c>
      <c r="F3850" t="s">
        <v>21</v>
      </c>
      <c r="G3850">
        <v>87626</v>
      </c>
      <c r="H3850" t="str">
        <f t="shared" si="59"/>
        <v>Purchase Department_i5</v>
      </c>
    </row>
    <row r="3851" spans="1:8">
      <c r="A3851">
        <v>213937</v>
      </c>
      <c r="B3851" s="2">
        <v>41877.5521180556</v>
      </c>
      <c r="C3851" t="s">
        <v>13</v>
      </c>
      <c r="D3851" t="s">
        <v>11</v>
      </c>
      <c r="E3851" t="s">
        <v>28</v>
      </c>
      <c r="F3851" t="s">
        <v>21</v>
      </c>
      <c r="G3851">
        <v>97502</v>
      </c>
      <c r="H3851" t="str">
        <f t="shared" si="59"/>
        <v>Purchase Department_i5</v>
      </c>
    </row>
    <row r="3852" spans="1:8">
      <c r="A3852">
        <v>839265</v>
      </c>
      <c r="B3852" s="2">
        <v>41764.5527430556</v>
      </c>
      <c r="C3852" t="s">
        <v>7</v>
      </c>
      <c r="D3852" t="s">
        <v>8</v>
      </c>
      <c r="E3852" t="s">
        <v>14</v>
      </c>
      <c r="F3852" t="s">
        <v>33</v>
      </c>
      <c r="G3852">
        <v>33367</v>
      </c>
      <c r="H3852" t="str">
        <f t="shared" si="59"/>
        <v>Operations Department_c9</v>
      </c>
    </row>
    <row r="3853" spans="1:8">
      <c r="A3853">
        <v>934573</v>
      </c>
      <c r="B3853" s="2">
        <v>41764.5533912037</v>
      </c>
      <c r="C3853" t="s">
        <v>7</v>
      </c>
      <c r="D3853" t="s">
        <v>11</v>
      </c>
      <c r="E3853" t="s">
        <v>14</v>
      </c>
      <c r="F3853" t="s">
        <v>33</v>
      </c>
      <c r="G3853">
        <v>69471</v>
      </c>
      <c r="H3853" t="str">
        <f t="shared" si="59"/>
        <v>Operations Department_c9</v>
      </c>
    </row>
    <row r="3854" spans="1:8">
      <c r="A3854">
        <v>41899</v>
      </c>
      <c r="B3854" s="2">
        <v>41764.5551388889</v>
      </c>
      <c r="C3854" t="s">
        <v>7</v>
      </c>
      <c r="D3854" t="s">
        <v>11</v>
      </c>
      <c r="E3854" t="s">
        <v>14</v>
      </c>
      <c r="F3854" t="s">
        <v>33</v>
      </c>
      <c r="G3854">
        <v>12070</v>
      </c>
      <c r="H3854" t="str">
        <f t="shared" si="59"/>
        <v>Operations Department_c9</v>
      </c>
    </row>
    <row r="3855" spans="1:8">
      <c r="A3855">
        <v>366947</v>
      </c>
      <c r="B3855" s="2">
        <v>41765.7034143519</v>
      </c>
      <c r="C3855" t="s">
        <v>7</v>
      </c>
      <c r="D3855" t="s">
        <v>8</v>
      </c>
      <c r="E3855" t="s">
        <v>14</v>
      </c>
      <c r="F3855" t="s">
        <v>19</v>
      </c>
      <c r="G3855">
        <v>29273</v>
      </c>
      <c r="H3855" t="str">
        <f t="shared" si="59"/>
        <v>Operations Department_b9</v>
      </c>
    </row>
    <row r="3856" spans="1:8">
      <c r="A3856">
        <v>873768</v>
      </c>
      <c r="B3856" s="2">
        <v>41765.7037962963</v>
      </c>
      <c r="C3856" t="s">
        <v>7</v>
      </c>
      <c r="D3856" t="s">
        <v>11</v>
      </c>
      <c r="E3856" t="s">
        <v>14</v>
      </c>
      <c r="F3856" t="s">
        <v>19</v>
      </c>
      <c r="G3856">
        <v>48191</v>
      </c>
      <c r="H3856" t="str">
        <f t="shared" si="59"/>
        <v>Operations Department_b9</v>
      </c>
    </row>
    <row r="3857" spans="1:8">
      <c r="A3857">
        <v>823286</v>
      </c>
      <c r="B3857" s="2">
        <v>41838.5587268519</v>
      </c>
      <c r="C3857" t="s">
        <v>13</v>
      </c>
      <c r="D3857" t="s">
        <v>11</v>
      </c>
      <c r="E3857" t="s">
        <v>14</v>
      </c>
      <c r="F3857" t="s">
        <v>33</v>
      </c>
      <c r="G3857">
        <v>44155</v>
      </c>
      <c r="H3857" t="str">
        <f t="shared" si="59"/>
        <v>Operations Department_c9</v>
      </c>
    </row>
    <row r="3858" spans="1:8">
      <c r="A3858">
        <v>865295</v>
      </c>
      <c r="B3858" s="2">
        <v>41838.5590509259</v>
      </c>
      <c r="C3858" t="s">
        <v>13</v>
      </c>
      <c r="D3858" t="s">
        <v>8</v>
      </c>
      <c r="E3858" t="s">
        <v>14</v>
      </c>
      <c r="F3858" t="s">
        <v>33</v>
      </c>
      <c r="G3858">
        <v>83387</v>
      </c>
      <c r="H3858" t="str">
        <f t="shared" si="59"/>
        <v>Operations Department_c9</v>
      </c>
    </row>
    <row r="3859" spans="1:8">
      <c r="A3859">
        <v>503622</v>
      </c>
      <c r="B3859" s="2">
        <v>41838.5596643519</v>
      </c>
      <c r="C3859" t="s">
        <v>7</v>
      </c>
      <c r="D3859" t="s">
        <v>8</v>
      </c>
      <c r="E3859" t="s">
        <v>14</v>
      </c>
      <c r="F3859" t="s">
        <v>33</v>
      </c>
      <c r="G3859">
        <v>99127</v>
      </c>
      <c r="H3859" t="str">
        <f t="shared" si="59"/>
        <v>Operations Department_c9</v>
      </c>
    </row>
    <row r="3860" spans="1:8">
      <c r="A3860">
        <v>697309</v>
      </c>
      <c r="B3860" s="2">
        <v>41878.7945023148</v>
      </c>
      <c r="C3860" t="s">
        <v>13</v>
      </c>
      <c r="D3860" t="s">
        <v>8</v>
      </c>
      <c r="E3860" t="s">
        <v>14</v>
      </c>
      <c r="F3860" t="s">
        <v>19</v>
      </c>
      <c r="G3860">
        <v>48129</v>
      </c>
      <c r="H3860" t="str">
        <f t="shared" si="59"/>
        <v>Operations Department_b9</v>
      </c>
    </row>
    <row r="3861" spans="1:8">
      <c r="A3861">
        <v>543138</v>
      </c>
      <c r="B3861" s="2">
        <v>41785.663900463</v>
      </c>
      <c r="C3861" t="s">
        <v>7</v>
      </c>
      <c r="D3861" t="s">
        <v>8</v>
      </c>
      <c r="E3861" t="s">
        <v>14</v>
      </c>
      <c r="F3861" t="s">
        <v>12</v>
      </c>
      <c r="G3861">
        <v>68590</v>
      </c>
      <c r="H3861" t="str">
        <f t="shared" si="59"/>
        <v>Operations Department_c5</v>
      </c>
    </row>
    <row r="3862" spans="1:8">
      <c r="A3862">
        <v>166850</v>
      </c>
      <c r="B3862" s="2">
        <v>41789.2873726852</v>
      </c>
      <c r="C3862" t="s">
        <v>7</v>
      </c>
      <c r="D3862" t="s">
        <v>11</v>
      </c>
      <c r="E3862" t="s">
        <v>14</v>
      </c>
      <c r="F3862" t="s">
        <v>12</v>
      </c>
      <c r="G3862">
        <v>23249</v>
      </c>
      <c r="H3862" t="str">
        <f t="shared" si="59"/>
        <v>Operations Department_c5</v>
      </c>
    </row>
    <row r="3863" spans="1:8">
      <c r="A3863">
        <v>710798</v>
      </c>
      <c r="B3863" s="2">
        <v>41829.3968171296</v>
      </c>
      <c r="C3863" t="s">
        <v>13</v>
      </c>
      <c r="D3863" t="s">
        <v>8</v>
      </c>
      <c r="E3863" t="s">
        <v>14</v>
      </c>
      <c r="F3863" t="s">
        <v>12</v>
      </c>
      <c r="G3863">
        <v>30140</v>
      </c>
      <c r="H3863" t="str">
        <f t="shared" si="59"/>
        <v>Operations Department_c5</v>
      </c>
    </row>
    <row r="3864" spans="1:8">
      <c r="A3864">
        <v>562873</v>
      </c>
      <c r="B3864" s="2">
        <v>41829.398912037</v>
      </c>
      <c r="C3864" t="s">
        <v>7</v>
      </c>
      <c r="D3864" t="s">
        <v>8</v>
      </c>
      <c r="E3864" t="s">
        <v>14</v>
      </c>
      <c r="F3864" t="s">
        <v>12</v>
      </c>
      <c r="G3864">
        <v>30100</v>
      </c>
      <c r="H3864" t="str">
        <f t="shared" si="59"/>
        <v>Operations Department_c5</v>
      </c>
    </row>
    <row r="3865" spans="1:8">
      <c r="A3865">
        <v>116216</v>
      </c>
      <c r="B3865" s="2">
        <v>41829.3992939815</v>
      </c>
      <c r="C3865" t="s">
        <v>7</v>
      </c>
      <c r="D3865" t="s">
        <v>11</v>
      </c>
      <c r="E3865" t="s">
        <v>14</v>
      </c>
      <c r="F3865" t="s">
        <v>12</v>
      </c>
      <c r="G3865">
        <v>19850</v>
      </c>
      <c r="H3865" t="str">
        <f t="shared" si="59"/>
        <v>Operations Department_c5</v>
      </c>
    </row>
    <row r="3866" spans="1:8">
      <c r="A3866">
        <v>213662</v>
      </c>
      <c r="B3866" s="2">
        <v>41782.6851967593</v>
      </c>
      <c r="C3866" t="s">
        <v>13</v>
      </c>
      <c r="D3866" t="s">
        <v>8</v>
      </c>
      <c r="E3866" t="s">
        <v>9</v>
      </c>
      <c r="F3866" t="s">
        <v>24</v>
      </c>
      <c r="G3866">
        <v>36874</v>
      </c>
      <c r="H3866" t="str">
        <f t="shared" si="59"/>
        <v>Service Department_i6</v>
      </c>
    </row>
    <row r="3867" spans="1:8">
      <c r="A3867">
        <v>329443</v>
      </c>
      <c r="B3867" s="2">
        <v>41782.6866898148</v>
      </c>
      <c r="C3867" t="s">
        <v>13</v>
      </c>
      <c r="D3867" t="s">
        <v>11</v>
      </c>
      <c r="E3867" t="s">
        <v>9</v>
      </c>
      <c r="F3867" t="s">
        <v>24</v>
      </c>
      <c r="G3867">
        <v>10836</v>
      </c>
      <c r="H3867" t="str">
        <f t="shared" si="59"/>
        <v>Service Department_i6</v>
      </c>
    </row>
    <row r="3868" spans="1:8">
      <c r="A3868">
        <v>37098</v>
      </c>
      <c r="B3868" s="2">
        <v>41782.6870717593</v>
      </c>
      <c r="C3868" t="s">
        <v>13</v>
      </c>
      <c r="D3868" t="s">
        <v>8</v>
      </c>
      <c r="E3868" t="s">
        <v>9</v>
      </c>
      <c r="F3868" t="s">
        <v>24</v>
      </c>
      <c r="G3868">
        <v>99068</v>
      </c>
      <c r="H3868" t="str">
        <f t="shared" ref="H3868:H3931" si="60">CONCATENATE(E3868,"_",F3868)</f>
        <v>Service Department_i6</v>
      </c>
    </row>
    <row r="3869" spans="1:8">
      <c r="A3869">
        <v>65925</v>
      </c>
      <c r="B3869" s="2">
        <v>41760.623275463</v>
      </c>
      <c r="C3869" t="s">
        <v>7</v>
      </c>
      <c r="D3869" t="s">
        <v>11</v>
      </c>
      <c r="E3869" t="s">
        <v>16</v>
      </c>
      <c r="F3869" t="s">
        <v>17</v>
      </c>
      <c r="G3869">
        <v>40878</v>
      </c>
      <c r="H3869" t="str">
        <f t="shared" si="60"/>
        <v>Sales Department_i7</v>
      </c>
    </row>
    <row r="3870" spans="1:8">
      <c r="A3870">
        <v>846476</v>
      </c>
      <c r="B3870" s="2">
        <v>41786.6708680556</v>
      </c>
      <c r="C3870" t="s">
        <v>7</v>
      </c>
      <c r="D3870" t="s">
        <v>8</v>
      </c>
      <c r="E3870" t="s">
        <v>16</v>
      </c>
      <c r="F3870" t="s">
        <v>17</v>
      </c>
      <c r="G3870">
        <v>22937</v>
      </c>
      <c r="H3870" t="str">
        <f t="shared" si="60"/>
        <v>Sales Department_i7</v>
      </c>
    </row>
    <row r="3871" spans="1:8">
      <c r="A3871">
        <v>448790</v>
      </c>
      <c r="B3871" s="2">
        <v>41800.755775463</v>
      </c>
      <c r="C3871" t="s">
        <v>7</v>
      </c>
      <c r="D3871" t="s">
        <v>8</v>
      </c>
      <c r="E3871" t="s">
        <v>16</v>
      </c>
      <c r="F3871" t="s">
        <v>17</v>
      </c>
      <c r="G3871">
        <v>40784</v>
      </c>
      <c r="H3871" t="str">
        <f t="shared" si="60"/>
        <v>Sales Department_i7</v>
      </c>
    </row>
    <row r="3872" spans="1:8">
      <c r="A3872">
        <v>727895</v>
      </c>
      <c r="B3872" s="2">
        <v>41862.5724768518</v>
      </c>
      <c r="C3872" t="s">
        <v>7</v>
      </c>
      <c r="D3872" t="s">
        <v>23</v>
      </c>
      <c r="E3872" t="s">
        <v>16</v>
      </c>
      <c r="F3872" t="s">
        <v>17</v>
      </c>
      <c r="G3872">
        <v>18169</v>
      </c>
      <c r="H3872" t="str">
        <f t="shared" si="60"/>
        <v>Sales Department_i7</v>
      </c>
    </row>
    <row r="3873" spans="1:8">
      <c r="A3873">
        <v>180428</v>
      </c>
      <c r="B3873" s="2">
        <v>41866.6681365741</v>
      </c>
      <c r="C3873" t="s">
        <v>7</v>
      </c>
      <c r="D3873" t="s">
        <v>11</v>
      </c>
      <c r="E3873" t="s">
        <v>16</v>
      </c>
      <c r="F3873" t="s">
        <v>17</v>
      </c>
      <c r="G3873">
        <v>33097</v>
      </c>
      <c r="H3873" t="str">
        <f t="shared" si="60"/>
        <v>Sales Department_i7</v>
      </c>
    </row>
    <row r="3874" spans="1:8">
      <c r="A3874">
        <v>751086</v>
      </c>
      <c r="B3874" s="2">
        <v>41866.6696296296</v>
      </c>
      <c r="C3874" t="s">
        <v>13</v>
      </c>
      <c r="D3874" t="s">
        <v>8</v>
      </c>
      <c r="E3874" t="s">
        <v>16</v>
      </c>
      <c r="F3874" t="s">
        <v>17</v>
      </c>
      <c r="G3874">
        <v>90542</v>
      </c>
      <c r="H3874" t="str">
        <f t="shared" si="60"/>
        <v>Sales Department_i7</v>
      </c>
    </row>
    <row r="3875" spans="1:8">
      <c r="A3875">
        <v>259042</v>
      </c>
      <c r="B3875" s="2">
        <v>41870.7737268519</v>
      </c>
      <c r="C3875" t="s">
        <v>13</v>
      </c>
      <c r="D3875" t="s">
        <v>11</v>
      </c>
      <c r="E3875" t="s">
        <v>16</v>
      </c>
      <c r="F3875" t="s">
        <v>17</v>
      </c>
      <c r="G3875">
        <v>12767</v>
      </c>
      <c r="H3875" t="str">
        <f t="shared" si="60"/>
        <v>Sales Department_i7</v>
      </c>
    </row>
    <row r="3876" spans="1:8">
      <c r="A3876">
        <v>732769</v>
      </c>
      <c r="B3876" s="2">
        <v>41870.7747800926</v>
      </c>
      <c r="C3876" t="s">
        <v>13</v>
      </c>
      <c r="D3876" t="s">
        <v>11</v>
      </c>
      <c r="E3876" t="s">
        <v>16</v>
      </c>
      <c r="F3876" t="s">
        <v>17</v>
      </c>
      <c r="G3876">
        <v>62176</v>
      </c>
      <c r="H3876" t="str">
        <f t="shared" si="60"/>
        <v>Sales Department_i7</v>
      </c>
    </row>
    <row r="3877" spans="1:8">
      <c r="A3877">
        <v>521689</v>
      </c>
      <c r="B3877" s="2">
        <v>41870.7754398148</v>
      </c>
      <c r="C3877" t="s">
        <v>13</v>
      </c>
      <c r="D3877" t="s">
        <v>11</v>
      </c>
      <c r="E3877" t="s">
        <v>16</v>
      </c>
      <c r="F3877" t="s">
        <v>17</v>
      </c>
      <c r="G3877">
        <v>29803</v>
      </c>
      <c r="H3877" t="str">
        <f t="shared" si="60"/>
        <v>Sales Department_i7</v>
      </c>
    </row>
    <row r="3878" spans="1:8">
      <c r="A3878">
        <v>822019</v>
      </c>
      <c r="B3878" s="2">
        <v>41865.4517824074</v>
      </c>
      <c r="C3878" t="s">
        <v>7</v>
      </c>
      <c r="D3878" t="s">
        <v>11</v>
      </c>
      <c r="E3878" t="s">
        <v>16</v>
      </c>
      <c r="F3878" t="s">
        <v>17</v>
      </c>
      <c r="G3878">
        <v>51490</v>
      </c>
      <c r="H3878" t="str">
        <f t="shared" si="60"/>
        <v>Sales Department_i7</v>
      </c>
    </row>
    <row r="3879" spans="1:8">
      <c r="A3879">
        <v>223062</v>
      </c>
      <c r="B3879" s="2">
        <v>41865.4520949074</v>
      </c>
      <c r="C3879" t="s">
        <v>13</v>
      </c>
      <c r="D3879" t="s">
        <v>8</v>
      </c>
      <c r="E3879" t="s">
        <v>16</v>
      </c>
      <c r="F3879" t="s">
        <v>17</v>
      </c>
      <c r="G3879">
        <v>51267</v>
      </c>
      <c r="H3879" t="str">
        <f t="shared" si="60"/>
        <v>Sales Department_i7</v>
      </c>
    </row>
    <row r="3880" spans="1:8">
      <c r="A3880">
        <v>751533</v>
      </c>
      <c r="B3880" s="2">
        <v>41865.4504166667</v>
      </c>
      <c r="C3880" t="s">
        <v>13</v>
      </c>
      <c r="D3880" t="s">
        <v>23</v>
      </c>
      <c r="E3880" t="s">
        <v>16</v>
      </c>
      <c r="F3880" t="s">
        <v>17</v>
      </c>
      <c r="G3880">
        <v>83544</v>
      </c>
      <c r="H3880" t="str">
        <f t="shared" si="60"/>
        <v>Sales Department_i7</v>
      </c>
    </row>
    <row r="3881" spans="1:8">
      <c r="A3881">
        <v>713455</v>
      </c>
      <c r="B3881" s="2">
        <v>41878.3988657407</v>
      </c>
      <c r="C3881" t="s">
        <v>13</v>
      </c>
      <c r="D3881" t="s">
        <v>8</v>
      </c>
      <c r="E3881" t="s">
        <v>16</v>
      </c>
      <c r="F3881" t="s">
        <v>17</v>
      </c>
      <c r="G3881">
        <v>24604</v>
      </c>
      <c r="H3881" t="str">
        <f t="shared" si="60"/>
        <v>Sales Department_i7</v>
      </c>
    </row>
    <row r="3882" spans="1:8">
      <c r="A3882">
        <v>712086</v>
      </c>
      <c r="B3882" s="2">
        <v>41879.6553356481</v>
      </c>
      <c r="C3882" t="s">
        <v>7</v>
      </c>
      <c r="D3882" t="s">
        <v>8</v>
      </c>
      <c r="E3882" t="s">
        <v>16</v>
      </c>
      <c r="F3882" t="s">
        <v>17</v>
      </c>
      <c r="G3882">
        <v>53964</v>
      </c>
      <c r="H3882" t="str">
        <f t="shared" si="60"/>
        <v>Sales Department_i7</v>
      </c>
    </row>
    <row r="3883" spans="1:8">
      <c r="A3883">
        <v>765652</v>
      </c>
      <c r="B3883" s="2">
        <v>41789.7410185185</v>
      </c>
      <c r="C3883" t="s">
        <v>7</v>
      </c>
      <c r="D3883" t="s">
        <v>11</v>
      </c>
      <c r="E3883" t="s">
        <v>30</v>
      </c>
      <c r="F3883" t="s">
        <v>12</v>
      </c>
      <c r="G3883">
        <v>7125</v>
      </c>
      <c r="H3883" t="str">
        <f t="shared" si="60"/>
        <v>General Management_c5</v>
      </c>
    </row>
    <row r="3884" spans="1:8">
      <c r="A3884">
        <v>605996</v>
      </c>
      <c r="B3884" s="2">
        <v>41789.7419328704</v>
      </c>
      <c r="C3884" t="s">
        <v>13</v>
      </c>
      <c r="D3884" t="s">
        <v>11</v>
      </c>
      <c r="E3884" t="s">
        <v>30</v>
      </c>
      <c r="F3884" t="s">
        <v>12</v>
      </c>
      <c r="G3884">
        <v>51428</v>
      </c>
      <c r="H3884" t="str">
        <f t="shared" si="60"/>
        <v>General Management_c5</v>
      </c>
    </row>
    <row r="3885" spans="1:8">
      <c r="A3885">
        <v>498321</v>
      </c>
      <c r="B3885" s="2">
        <v>41789.7409259259</v>
      </c>
      <c r="C3885" t="s">
        <v>7</v>
      </c>
      <c r="D3885" t="s">
        <v>23</v>
      </c>
      <c r="E3885" t="s">
        <v>30</v>
      </c>
      <c r="F3885" t="s">
        <v>12</v>
      </c>
      <c r="G3885">
        <v>10707</v>
      </c>
      <c r="H3885" t="str">
        <f t="shared" si="60"/>
        <v>General Management_c5</v>
      </c>
    </row>
    <row r="3886" spans="1:8">
      <c r="A3886">
        <v>971400</v>
      </c>
      <c r="B3886" s="2">
        <v>41761.4666087963</v>
      </c>
      <c r="C3886" t="s">
        <v>13</v>
      </c>
      <c r="D3886" t="s">
        <v>11</v>
      </c>
      <c r="E3886" t="s">
        <v>25</v>
      </c>
      <c r="F3886" t="s">
        <v>19</v>
      </c>
      <c r="G3886">
        <v>20974</v>
      </c>
      <c r="H3886" t="str">
        <f t="shared" si="60"/>
        <v>Production Department_b9</v>
      </c>
    </row>
    <row r="3887" spans="1:8">
      <c r="A3887">
        <v>311218</v>
      </c>
      <c r="B3887" s="2">
        <v>41793.6888194444</v>
      </c>
      <c r="C3887" t="s">
        <v>13</v>
      </c>
      <c r="D3887" t="s">
        <v>8</v>
      </c>
      <c r="E3887" t="s">
        <v>29</v>
      </c>
      <c r="F3887" t="s">
        <v>33</v>
      </c>
      <c r="G3887">
        <v>46028</v>
      </c>
      <c r="H3887" t="str">
        <f t="shared" si="60"/>
        <v>Marketing Department_c9</v>
      </c>
    </row>
    <row r="3888" spans="1:8">
      <c r="A3888">
        <v>590807</v>
      </c>
      <c r="B3888" s="2">
        <v>41809.6071412037</v>
      </c>
      <c r="C3888" t="s">
        <v>7</v>
      </c>
      <c r="D3888" t="s">
        <v>8</v>
      </c>
      <c r="E3888" t="s">
        <v>29</v>
      </c>
      <c r="F3888" t="s">
        <v>33</v>
      </c>
      <c r="G3888">
        <v>34189</v>
      </c>
      <c r="H3888" t="str">
        <f t="shared" si="60"/>
        <v>Marketing Department_c9</v>
      </c>
    </row>
    <row r="3889" spans="1:8">
      <c r="A3889">
        <v>951578</v>
      </c>
      <c r="B3889" s="2">
        <v>41822.2564814815</v>
      </c>
      <c r="C3889" t="s">
        <v>7</v>
      </c>
      <c r="D3889" t="s">
        <v>11</v>
      </c>
      <c r="E3889" t="s">
        <v>29</v>
      </c>
      <c r="F3889" t="s">
        <v>33</v>
      </c>
      <c r="G3889">
        <v>56011</v>
      </c>
      <c r="H3889" t="str">
        <f t="shared" si="60"/>
        <v>Marketing Department_c9</v>
      </c>
    </row>
    <row r="3890" spans="1:8">
      <c r="A3890">
        <v>389877</v>
      </c>
      <c r="B3890" s="2">
        <v>41824.8069328704</v>
      </c>
      <c r="C3890" t="s">
        <v>7</v>
      </c>
      <c r="D3890" t="s">
        <v>8</v>
      </c>
      <c r="E3890" t="s">
        <v>29</v>
      </c>
      <c r="F3890" t="s">
        <v>33</v>
      </c>
      <c r="G3890">
        <v>86815</v>
      </c>
      <c r="H3890" t="str">
        <f t="shared" si="60"/>
        <v>Marketing Department_c9</v>
      </c>
    </row>
    <row r="3891" spans="1:8">
      <c r="A3891">
        <v>229668</v>
      </c>
      <c r="B3891" s="2">
        <v>41768.3988425926</v>
      </c>
      <c r="C3891" t="s">
        <v>13</v>
      </c>
      <c r="D3891" t="s">
        <v>8</v>
      </c>
      <c r="E3891" t="s">
        <v>29</v>
      </c>
      <c r="F3891" t="s">
        <v>33</v>
      </c>
      <c r="G3891">
        <v>2719</v>
      </c>
      <c r="H3891" t="str">
        <f t="shared" si="60"/>
        <v>Marketing Department_c9</v>
      </c>
    </row>
    <row r="3892" spans="1:8">
      <c r="A3892">
        <v>335797</v>
      </c>
      <c r="B3892" s="2">
        <v>41768.3994675926</v>
      </c>
      <c r="C3892" t="s">
        <v>13</v>
      </c>
      <c r="D3892" t="s">
        <v>8</v>
      </c>
      <c r="E3892" t="s">
        <v>29</v>
      </c>
      <c r="F3892" t="s">
        <v>33</v>
      </c>
      <c r="G3892">
        <v>78945</v>
      </c>
      <c r="H3892" t="str">
        <f t="shared" si="60"/>
        <v>Marketing Department_c9</v>
      </c>
    </row>
    <row r="3893" spans="1:8">
      <c r="A3893">
        <v>579041</v>
      </c>
      <c r="B3893" s="2">
        <v>41782.4016666667</v>
      </c>
      <c r="C3893" t="s">
        <v>13</v>
      </c>
      <c r="D3893" t="s">
        <v>8</v>
      </c>
      <c r="E3893" t="s">
        <v>29</v>
      </c>
      <c r="F3893" t="s">
        <v>33</v>
      </c>
      <c r="G3893">
        <v>82458</v>
      </c>
      <c r="H3893" t="str">
        <f t="shared" si="60"/>
        <v>Marketing Department_c9</v>
      </c>
    </row>
    <row r="3894" spans="1:8">
      <c r="A3894">
        <v>248344</v>
      </c>
      <c r="B3894" s="2">
        <v>41787.8618055556</v>
      </c>
      <c r="C3894" t="s">
        <v>13</v>
      </c>
      <c r="D3894" t="s">
        <v>11</v>
      </c>
      <c r="E3894" t="s">
        <v>29</v>
      </c>
      <c r="F3894" t="s">
        <v>33</v>
      </c>
      <c r="G3894">
        <v>50915</v>
      </c>
      <c r="H3894" t="str">
        <f t="shared" si="60"/>
        <v>Marketing Department_c9</v>
      </c>
    </row>
    <row r="3895" spans="1:8">
      <c r="A3895">
        <v>387963</v>
      </c>
      <c r="B3895" s="2">
        <v>41787.8620833333</v>
      </c>
      <c r="C3895" t="s">
        <v>7</v>
      </c>
      <c r="D3895" t="s">
        <v>8</v>
      </c>
      <c r="E3895" t="s">
        <v>29</v>
      </c>
      <c r="F3895" t="s">
        <v>33</v>
      </c>
      <c r="G3895">
        <v>17425</v>
      </c>
      <c r="H3895" t="str">
        <f t="shared" si="60"/>
        <v>Marketing Department_c9</v>
      </c>
    </row>
    <row r="3896" spans="1:8">
      <c r="A3896">
        <v>657136</v>
      </c>
      <c r="B3896" s="2">
        <v>41787.8623032407</v>
      </c>
      <c r="C3896" t="s">
        <v>13</v>
      </c>
      <c r="D3896" t="s">
        <v>8</v>
      </c>
      <c r="E3896" t="s">
        <v>29</v>
      </c>
      <c r="F3896" t="s">
        <v>33</v>
      </c>
      <c r="G3896">
        <v>57809</v>
      </c>
      <c r="H3896" t="str">
        <f t="shared" si="60"/>
        <v>Marketing Department_c9</v>
      </c>
    </row>
    <row r="3897" spans="1:8">
      <c r="A3897">
        <v>442094</v>
      </c>
      <c r="B3897" s="2">
        <v>41787.8630092593</v>
      </c>
      <c r="C3897" t="s">
        <v>7</v>
      </c>
      <c r="D3897" t="s">
        <v>8</v>
      </c>
      <c r="E3897" t="s">
        <v>29</v>
      </c>
      <c r="F3897" t="s">
        <v>33</v>
      </c>
      <c r="G3897">
        <v>47681</v>
      </c>
      <c r="H3897" t="str">
        <f t="shared" si="60"/>
        <v>Marketing Department_c9</v>
      </c>
    </row>
    <row r="3898" spans="1:8">
      <c r="A3898">
        <v>486905</v>
      </c>
      <c r="B3898" s="2">
        <v>41787.8643518519</v>
      </c>
      <c r="C3898" t="s">
        <v>13</v>
      </c>
      <c r="D3898" t="s">
        <v>8</v>
      </c>
      <c r="E3898" t="s">
        <v>29</v>
      </c>
      <c r="F3898" t="s">
        <v>33</v>
      </c>
      <c r="G3898">
        <v>53582</v>
      </c>
      <c r="H3898" t="str">
        <f t="shared" si="60"/>
        <v>Marketing Department_c9</v>
      </c>
    </row>
    <row r="3899" spans="1:8">
      <c r="A3899">
        <v>464509</v>
      </c>
      <c r="B3899" s="2">
        <v>41802.5225578704</v>
      </c>
      <c r="C3899" t="s">
        <v>7</v>
      </c>
      <c r="D3899" t="s">
        <v>11</v>
      </c>
      <c r="E3899" t="s">
        <v>29</v>
      </c>
      <c r="F3899" t="s">
        <v>33</v>
      </c>
      <c r="G3899">
        <v>95535</v>
      </c>
      <c r="H3899" t="str">
        <f t="shared" si="60"/>
        <v>Marketing Department_c9</v>
      </c>
    </row>
    <row r="3900" spans="1:8">
      <c r="A3900">
        <v>791737</v>
      </c>
      <c r="B3900" s="2">
        <v>41824.001087963</v>
      </c>
      <c r="C3900" t="s">
        <v>13</v>
      </c>
      <c r="D3900" t="s">
        <v>11</v>
      </c>
      <c r="E3900" t="s">
        <v>29</v>
      </c>
      <c r="F3900" t="s">
        <v>33</v>
      </c>
      <c r="G3900">
        <v>26036</v>
      </c>
      <c r="H3900" t="str">
        <f t="shared" si="60"/>
        <v>Marketing Department_c9</v>
      </c>
    </row>
    <row r="3901" spans="1:8">
      <c r="A3901">
        <v>488691</v>
      </c>
      <c r="B3901" s="2">
        <v>41824.0032060185</v>
      </c>
      <c r="C3901" t="s">
        <v>13</v>
      </c>
      <c r="D3901" t="s">
        <v>11</v>
      </c>
      <c r="E3901" t="s">
        <v>29</v>
      </c>
      <c r="F3901" t="s">
        <v>33</v>
      </c>
      <c r="G3901">
        <v>48477</v>
      </c>
      <c r="H3901" t="str">
        <f t="shared" si="60"/>
        <v>Marketing Department_c9</v>
      </c>
    </row>
    <row r="3902" spans="1:8">
      <c r="A3902">
        <v>58937</v>
      </c>
      <c r="B3902" s="2">
        <v>41824.003912037</v>
      </c>
      <c r="C3902" t="s">
        <v>7</v>
      </c>
      <c r="D3902" t="s">
        <v>11</v>
      </c>
      <c r="E3902" t="s">
        <v>29</v>
      </c>
      <c r="F3902" t="s">
        <v>33</v>
      </c>
      <c r="G3902">
        <v>15293</v>
      </c>
      <c r="H3902" t="str">
        <f t="shared" si="60"/>
        <v>Marketing Department_c9</v>
      </c>
    </row>
    <row r="3903" spans="1:8">
      <c r="A3903">
        <v>437058</v>
      </c>
      <c r="B3903" s="2">
        <v>41824.0061805556</v>
      </c>
      <c r="C3903" t="s">
        <v>13</v>
      </c>
      <c r="D3903" t="s">
        <v>11</v>
      </c>
      <c r="E3903" t="s">
        <v>29</v>
      </c>
      <c r="F3903" t="s">
        <v>33</v>
      </c>
      <c r="G3903">
        <v>10271</v>
      </c>
      <c r="H3903" t="str">
        <f t="shared" si="60"/>
        <v>Marketing Department_c9</v>
      </c>
    </row>
    <row r="3904" spans="1:8">
      <c r="A3904">
        <v>430925</v>
      </c>
      <c r="B3904" s="2">
        <v>41824.0036805556</v>
      </c>
      <c r="C3904" t="s">
        <v>7</v>
      </c>
      <c r="D3904" t="s">
        <v>11</v>
      </c>
      <c r="E3904" t="s">
        <v>29</v>
      </c>
      <c r="F3904" t="s">
        <v>33</v>
      </c>
      <c r="G3904">
        <v>97932</v>
      </c>
      <c r="H3904" t="str">
        <f t="shared" si="60"/>
        <v>Marketing Department_c9</v>
      </c>
    </row>
    <row r="3905" spans="1:8">
      <c r="A3905">
        <v>991451</v>
      </c>
      <c r="B3905" s="2">
        <v>41824.0029398148</v>
      </c>
      <c r="C3905" t="s">
        <v>7</v>
      </c>
      <c r="D3905" t="s">
        <v>11</v>
      </c>
      <c r="E3905" t="s">
        <v>29</v>
      </c>
      <c r="F3905" t="s">
        <v>33</v>
      </c>
      <c r="G3905">
        <v>25268</v>
      </c>
      <c r="H3905" t="str">
        <f t="shared" si="60"/>
        <v>Marketing Department_c9</v>
      </c>
    </row>
    <row r="3906" spans="1:8">
      <c r="A3906">
        <v>642877</v>
      </c>
      <c r="B3906" s="2">
        <v>41832.7774652778</v>
      </c>
      <c r="C3906" t="s">
        <v>13</v>
      </c>
      <c r="D3906" t="s">
        <v>8</v>
      </c>
      <c r="E3906" t="s">
        <v>29</v>
      </c>
      <c r="F3906" t="s">
        <v>33</v>
      </c>
      <c r="G3906">
        <v>22683</v>
      </c>
      <c r="H3906" t="str">
        <f t="shared" si="60"/>
        <v>Marketing Department_c9</v>
      </c>
    </row>
    <row r="3907" spans="1:8">
      <c r="A3907">
        <v>989961</v>
      </c>
      <c r="B3907" s="2">
        <v>41832.7776851852</v>
      </c>
      <c r="C3907" t="s">
        <v>13</v>
      </c>
      <c r="D3907" t="s">
        <v>8</v>
      </c>
      <c r="E3907" t="s">
        <v>29</v>
      </c>
      <c r="F3907" t="s">
        <v>33</v>
      </c>
      <c r="G3907">
        <v>14559</v>
      </c>
      <c r="H3907" t="str">
        <f t="shared" si="60"/>
        <v>Marketing Department_c9</v>
      </c>
    </row>
    <row r="3908" spans="1:8">
      <c r="A3908">
        <v>259269</v>
      </c>
      <c r="B3908" s="2">
        <v>41786.7544097222</v>
      </c>
      <c r="C3908" t="s">
        <v>7</v>
      </c>
      <c r="D3908" t="s">
        <v>8</v>
      </c>
      <c r="E3908" t="s">
        <v>9</v>
      </c>
      <c r="F3908" t="s">
        <v>33</v>
      </c>
      <c r="G3908">
        <v>15216</v>
      </c>
      <c r="H3908" t="str">
        <f t="shared" si="60"/>
        <v>Service Department_c9</v>
      </c>
    </row>
    <row r="3909" spans="1:8">
      <c r="A3909">
        <v>202730</v>
      </c>
      <c r="B3909" s="2">
        <v>41786.7547685185</v>
      </c>
      <c r="C3909" t="s">
        <v>7</v>
      </c>
      <c r="D3909" t="s">
        <v>11</v>
      </c>
      <c r="E3909" t="s">
        <v>9</v>
      </c>
      <c r="F3909" t="s">
        <v>33</v>
      </c>
      <c r="G3909">
        <v>22862</v>
      </c>
      <c r="H3909" t="str">
        <f t="shared" si="60"/>
        <v>Service Department_c9</v>
      </c>
    </row>
    <row r="3910" spans="1:8">
      <c r="A3910">
        <v>984292</v>
      </c>
      <c r="B3910" s="2">
        <v>41793.4588657407</v>
      </c>
      <c r="C3910" t="s">
        <v>13</v>
      </c>
      <c r="D3910" t="s">
        <v>11</v>
      </c>
      <c r="E3910" t="s">
        <v>9</v>
      </c>
      <c r="F3910" t="s">
        <v>33</v>
      </c>
      <c r="G3910">
        <v>37882</v>
      </c>
      <c r="H3910" t="str">
        <f t="shared" si="60"/>
        <v>Service Department_c9</v>
      </c>
    </row>
    <row r="3911" spans="1:8">
      <c r="A3911">
        <v>273112</v>
      </c>
      <c r="B3911" s="2">
        <v>41873.3980902778</v>
      </c>
      <c r="C3911" t="s">
        <v>7</v>
      </c>
      <c r="D3911" t="s">
        <v>8</v>
      </c>
      <c r="E3911" t="s">
        <v>9</v>
      </c>
      <c r="F3911" t="s">
        <v>33</v>
      </c>
      <c r="G3911">
        <v>58438</v>
      </c>
      <c r="H3911" t="str">
        <f t="shared" si="60"/>
        <v>Service Department_c9</v>
      </c>
    </row>
    <row r="3912" spans="1:8">
      <c r="A3912">
        <v>830024</v>
      </c>
      <c r="B3912" s="2">
        <v>41778.396875</v>
      </c>
      <c r="C3912" t="s">
        <v>7</v>
      </c>
      <c r="D3912" t="s">
        <v>8</v>
      </c>
      <c r="E3912" t="s">
        <v>16</v>
      </c>
      <c r="F3912" t="s">
        <v>33</v>
      </c>
      <c r="G3912">
        <v>54712</v>
      </c>
      <c r="H3912" t="str">
        <f t="shared" si="60"/>
        <v>Sales Department_c9</v>
      </c>
    </row>
    <row r="3913" spans="1:8">
      <c r="A3913">
        <v>938760</v>
      </c>
      <c r="B3913" s="2">
        <v>41841.3968171296</v>
      </c>
      <c r="C3913" t="s">
        <v>7</v>
      </c>
      <c r="D3913" t="s">
        <v>8</v>
      </c>
      <c r="E3913" t="s">
        <v>16</v>
      </c>
      <c r="F3913" t="s">
        <v>33</v>
      </c>
      <c r="G3913">
        <v>62020</v>
      </c>
      <c r="H3913" t="str">
        <f t="shared" si="60"/>
        <v>Sales Department_c9</v>
      </c>
    </row>
    <row r="3914" spans="1:8">
      <c r="A3914">
        <v>217754</v>
      </c>
      <c r="B3914" s="2">
        <v>41857.713125</v>
      </c>
      <c r="C3914" t="s">
        <v>7</v>
      </c>
      <c r="D3914" t="s">
        <v>8</v>
      </c>
      <c r="E3914" t="s">
        <v>16</v>
      </c>
      <c r="F3914" t="s">
        <v>33</v>
      </c>
      <c r="G3914">
        <v>2463</v>
      </c>
      <c r="H3914" t="str">
        <f t="shared" si="60"/>
        <v>Sales Department_c9</v>
      </c>
    </row>
    <row r="3915" spans="1:8">
      <c r="A3915">
        <v>353917</v>
      </c>
      <c r="B3915" s="2">
        <v>41877.69375</v>
      </c>
      <c r="C3915" t="s">
        <v>7</v>
      </c>
      <c r="D3915" t="s">
        <v>8</v>
      </c>
      <c r="E3915" t="s">
        <v>16</v>
      </c>
      <c r="F3915" t="s">
        <v>33</v>
      </c>
      <c r="G3915">
        <v>14997</v>
      </c>
      <c r="H3915" t="str">
        <f t="shared" si="60"/>
        <v>Sales Department_c9</v>
      </c>
    </row>
    <row r="3916" spans="1:8">
      <c r="A3916">
        <v>307390</v>
      </c>
      <c r="B3916" s="2">
        <v>41878.3911921296</v>
      </c>
      <c r="C3916" t="s">
        <v>7</v>
      </c>
      <c r="D3916" t="s">
        <v>8</v>
      </c>
      <c r="E3916" t="s">
        <v>16</v>
      </c>
      <c r="F3916" t="s">
        <v>33</v>
      </c>
      <c r="G3916">
        <v>80927</v>
      </c>
      <c r="H3916" t="str">
        <f t="shared" si="60"/>
        <v>Sales Department_c9</v>
      </c>
    </row>
    <row r="3917" spans="1:8">
      <c r="A3917">
        <v>824047</v>
      </c>
      <c r="B3917" s="2">
        <v>41856.3565393519</v>
      </c>
      <c r="C3917" t="s">
        <v>7</v>
      </c>
      <c r="D3917" t="s">
        <v>11</v>
      </c>
      <c r="E3917" t="s">
        <v>9</v>
      </c>
      <c r="F3917" t="s">
        <v>12</v>
      </c>
      <c r="G3917">
        <v>35844</v>
      </c>
      <c r="H3917" t="str">
        <f t="shared" si="60"/>
        <v>Service Department_c5</v>
      </c>
    </row>
    <row r="3918" spans="1:8">
      <c r="A3918">
        <v>99934</v>
      </c>
      <c r="B3918" s="2">
        <v>41785.3990046296</v>
      </c>
      <c r="C3918" t="s">
        <v>7</v>
      </c>
      <c r="D3918" t="s">
        <v>11</v>
      </c>
      <c r="E3918" t="s">
        <v>9</v>
      </c>
      <c r="F3918" t="s">
        <v>33</v>
      </c>
      <c r="G3918">
        <v>52182</v>
      </c>
      <c r="H3918" t="str">
        <f t="shared" si="60"/>
        <v>Service Department_c9</v>
      </c>
    </row>
    <row r="3919" spans="1:8">
      <c r="A3919">
        <v>282040</v>
      </c>
      <c r="B3919" s="2">
        <v>41785.3993402778</v>
      </c>
      <c r="C3919" t="s">
        <v>13</v>
      </c>
      <c r="D3919" t="s">
        <v>8</v>
      </c>
      <c r="E3919" t="s">
        <v>9</v>
      </c>
      <c r="F3919" t="s">
        <v>33</v>
      </c>
      <c r="G3919">
        <v>81683</v>
      </c>
      <c r="H3919" t="str">
        <f t="shared" si="60"/>
        <v>Service Department_c9</v>
      </c>
    </row>
    <row r="3920" spans="1:8">
      <c r="A3920">
        <v>263166</v>
      </c>
      <c r="B3920" s="2">
        <v>41852.3408101852</v>
      </c>
      <c r="C3920" t="s">
        <v>13</v>
      </c>
      <c r="D3920" t="s">
        <v>8</v>
      </c>
      <c r="E3920" t="s">
        <v>9</v>
      </c>
      <c r="F3920" t="s">
        <v>33</v>
      </c>
      <c r="G3920">
        <v>86432</v>
      </c>
      <c r="H3920" t="str">
        <f t="shared" si="60"/>
        <v>Service Department_c9</v>
      </c>
    </row>
    <row r="3921" spans="1:8">
      <c r="A3921">
        <v>232657</v>
      </c>
      <c r="B3921" s="2">
        <v>41774.5633101852</v>
      </c>
      <c r="C3921" t="s">
        <v>7</v>
      </c>
      <c r="D3921" t="s">
        <v>8</v>
      </c>
      <c r="E3921" t="s">
        <v>14</v>
      </c>
      <c r="F3921" t="s">
        <v>12</v>
      </c>
      <c r="G3921">
        <v>57400</v>
      </c>
      <c r="H3921" t="str">
        <f t="shared" si="60"/>
        <v>Operations Department_c5</v>
      </c>
    </row>
    <row r="3922" spans="1:8">
      <c r="A3922">
        <v>558724</v>
      </c>
      <c r="B3922" s="2">
        <v>41785.7347337963</v>
      </c>
      <c r="C3922" t="s">
        <v>13</v>
      </c>
      <c r="D3922" t="s">
        <v>8</v>
      </c>
      <c r="E3922" t="s">
        <v>14</v>
      </c>
      <c r="F3922" t="s">
        <v>12</v>
      </c>
      <c r="G3922">
        <v>47351</v>
      </c>
      <c r="H3922" t="str">
        <f t="shared" si="60"/>
        <v>Operations Department_c5</v>
      </c>
    </row>
    <row r="3923" spans="1:8">
      <c r="A3923">
        <v>67488</v>
      </c>
      <c r="B3923" s="2">
        <v>41855.3969328704</v>
      </c>
      <c r="C3923" t="s">
        <v>7</v>
      </c>
      <c r="D3923" t="s">
        <v>8</v>
      </c>
      <c r="E3923" t="s">
        <v>14</v>
      </c>
      <c r="F3923" t="s">
        <v>12</v>
      </c>
      <c r="G3923">
        <v>10631</v>
      </c>
      <c r="H3923" t="str">
        <f t="shared" si="60"/>
        <v>Operations Department_c5</v>
      </c>
    </row>
    <row r="3924" spans="1:8">
      <c r="A3924">
        <v>640471</v>
      </c>
      <c r="B3924" s="2">
        <v>41870.7141435185</v>
      </c>
      <c r="C3924" t="s">
        <v>7</v>
      </c>
      <c r="D3924" t="s">
        <v>23</v>
      </c>
      <c r="E3924" t="s">
        <v>9</v>
      </c>
      <c r="F3924" t="s">
        <v>33</v>
      </c>
      <c r="G3924">
        <v>37465</v>
      </c>
      <c r="H3924" t="str">
        <f t="shared" si="60"/>
        <v>Service Department_c9</v>
      </c>
    </row>
    <row r="3925" spans="1:8">
      <c r="A3925">
        <v>884261</v>
      </c>
      <c r="B3925" s="2">
        <v>41870.7150231482</v>
      </c>
      <c r="C3925" t="s">
        <v>13</v>
      </c>
      <c r="D3925" t="s">
        <v>23</v>
      </c>
      <c r="E3925" t="s">
        <v>9</v>
      </c>
      <c r="F3925" t="s">
        <v>33</v>
      </c>
      <c r="G3925">
        <v>1386</v>
      </c>
      <c r="H3925" t="str">
        <f t="shared" si="60"/>
        <v>Service Department_c9</v>
      </c>
    </row>
    <row r="3926" spans="1:8">
      <c r="A3926">
        <v>260828</v>
      </c>
      <c r="B3926" s="2">
        <v>41870.715625</v>
      </c>
      <c r="C3926" t="s">
        <v>13</v>
      </c>
      <c r="D3926" t="s">
        <v>23</v>
      </c>
      <c r="E3926" t="s">
        <v>9</v>
      </c>
      <c r="F3926" t="s">
        <v>33</v>
      </c>
      <c r="G3926">
        <v>19308</v>
      </c>
      <c r="H3926" t="str">
        <f t="shared" si="60"/>
        <v>Service Department_c9</v>
      </c>
    </row>
    <row r="3927" spans="1:8">
      <c r="A3927">
        <v>695891</v>
      </c>
      <c r="B3927" s="2">
        <v>41807.6870023148</v>
      </c>
      <c r="C3927" t="s">
        <v>7</v>
      </c>
      <c r="D3927" t="s">
        <v>11</v>
      </c>
      <c r="E3927" t="s">
        <v>14</v>
      </c>
      <c r="F3927" t="s">
        <v>22</v>
      </c>
      <c r="G3927">
        <v>69597</v>
      </c>
      <c r="H3927" t="str">
        <f t="shared" si="60"/>
        <v>Operations Department_i1</v>
      </c>
    </row>
    <row r="3928" spans="1:8">
      <c r="A3928">
        <v>415382</v>
      </c>
      <c r="B3928" s="2">
        <v>41807.6882986111</v>
      </c>
      <c r="C3928" t="s">
        <v>7</v>
      </c>
      <c r="D3928" t="s">
        <v>11</v>
      </c>
      <c r="E3928" t="s">
        <v>14</v>
      </c>
      <c r="F3928" t="s">
        <v>22</v>
      </c>
      <c r="G3928">
        <v>79833</v>
      </c>
      <c r="H3928" t="str">
        <f t="shared" si="60"/>
        <v>Operations Department_i1</v>
      </c>
    </row>
    <row r="3929" spans="1:8">
      <c r="A3929">
        <v>405152</v>
      </c>
      <c r="B3929" s="2">
        <v>41807.6881365741</v>
      </c>
      <c r="C3929" t="s">
        <v>13</v>
      </c>
      <c r="D3929" t="s">
        <v>11</v>
      </c>
      <c r="E3929" t="s">
        <v>14</v>
      </c>
      <c r="F3929" t="s">
        <v>22</v>
      </c>
      <c r="G3929">
        <v>60789</v>
      </c>
      <c r="H3929" t="str">
        <f t="shared" si="60"/>
        <v>Operations Department_i1</v>
      </c>
    </row>
    <row r="3930" spans="1:8">
      <c r="A3930">
        <v>922942</v>
      </c>
      <c r="B3930" s="2">
        <v>41869.3966087963</v>
      </c>
      <c r="C3930" t="s">
        <v>7</v>
      </c>
      <c r="D3930" t="s">
        <v>8</v>
      </c>
      <c r="E3930" t="s">
        <v>14</v>
      </c>
      <c r="F3930" t="s">
        <v>24</v>
      </c>
      <c r="G3930">
        <v>18480</v>
      </c>
      <c r="H3930" t="str">
        <f t="shared" si="60"/>
        <v>Operations Department_i6</v>
      </c>
    </row>
    <row r="3931" spans="1:8">
      <c r="A3931">
        <v>746537</v>
      </c>
      <c r="B3931" s="2">
        <v>41856.3985532407</v>
      </c>
      <c r="C3931" t="s">
        <v>7</v>
      </c>
      <c r="D3931" t="s">
        <v>8</v>
      </c>
      <c r="E3931" t="s">
        <v>16</v>
      </c>
      <c r="F3931" t="s">
        <v>17</v>
      </c>
      <c r="G3931">
        <v>68528</v>
      </c>
      <c r="H3931" t="str">
        <f t="shared" si="60"/>
        <v>Sales Department_i7</v>
      </c>
    </row>
    <row r="3932" spans="1:8">
      <c r="A3932">
        <v>895640</v>
      </c>
      <c r="B3932" s="2">
        <v>41829.7720486111</v>
      </c>
      <c r="C3932" t="s">
        <v>7</v>
      </c>
      <c r="D3932" t="s">
        <v>11</v>
      </c>
      <c r="E3932" t="s">
        <v>28</v>
      </c>
      <c r="F3932" t="s">
        <v>33</v>
      </c>
      <c r="G3932">
        <v>72160</v>
      </c>
      <c r="H3932" t="str">
        <f t="shared" ref="H3932:H3995" si="61">CONCATENATE(E3932,"_",F3932)</f>
        <v>Purchase Department_c9</v>
      </c>
    </row>
    <row r="3933" spans="1:8">
      <c r="A3933">
        <v>735642</v>
      </c>
      <c r="B3933" s="2">
        <v>41863.6708333333</v>
      </c>
      <c r="C3933" t="s">
        <v>13</v>
      </c>
      <c r="D3933" t="s">
        <v>11</v>
      </c>
      <c r="E3933" t="s">
        <v>9</v>
      </c>
      <c r="F3933" t="s">
        <v>17</v>
      </c>
      <c r="G3933">
        <v>87237</v>
      </c>
      <c r="H3933" t="str">
        <f t="shared" si="61"/>
        <v>Service Department_i7</v>
      </c>
    </row>
    <row r="3934" spans="1:8">
      <c r="A3934">
        <v>120355</v>
      </c>
      <c r="B3934" s="2">
        <v>41765.3970601852</v>
      </c>
      <c r="C3934" t="s">
        <v>13</v>
      </c>
      <c r="D3934" t="s">
        <v>8</v>
      </c>
      <c r="E3934" t="s">
        <v>14</v>
      </c>
      <c r="F3934" t="s">
        <v>17</v>
      </c>
      <c r="G3934">
        <v>78769</v>
      </c>
      <c r="H3934" t="str">
        <f t="shared" si="61"/>
        <v>Operations Department_i7</v>
      </c>
    </row>
    <row r="3935" spans="1:8">
      <c r="A3935">
        <v>915403</v>
      </c>
      <c r="B3935" s="2">
        <v>41765.3981134259</v>
      </c>
      <c r="C3935" t="s">
        <v>13</v>
      </c>
      <c r="D3935" t="s">
        <v>8</v>
      </c>
      <c r="E3935" t="s">
        <v>14</v>
      </c>
      <c r="F3935" t="s">
        <v>17</v>
      </c>
      <c r="G3935">
        <v>83655</v>
      </c>
      <c r="H3935" t="str">
        <f t="shared" si="61"/>
        <v>Operations Department_i7</v>
      </c>
    </row>
    <row r="3936" spans="1:8">
      <c r="A3936">
        <v>218613</v>
      </c>
      <c r="B3936" s="2">
        <v>41765.4003819444</v>
      </c>
      <c r="C3936" t="s">
        <v>7</v>
      </c>
      <c r="D3936" t="s">
        <v>8</v>
      </c>
      <c r="E3936" t="s">
        <v>14</v>
      </c>
      <c r="F3936" t="s">
        <v>17</v>
      </c>
      <c r="G3936">
        <v>9149</v>
      </c>
      <c r="H3936" t="str">
        <f t="shared" si="61"/>
        <v>Operations Department_i7</v>
      </c>
    </row>
    <row r="3937" spans="1:8">
      <c r="A3937">
        <v>525791</v>
      </c>
      <c r="B3937" s="2">
        <v>41775.3156944444</v>
      </c>
      <c r="C3937" t="s">
        <v>7</v>
      </c>
      <c r="D3937" t="s">
        <v>8</v>
      </c>
      <c r="E3937" t="s">
        <v>14</v>
      </c>
      <c r="F3937" t="s">
        <v>17</v>
      </c>
      <c r="G3937">
        <v>76751</v>
      </c>
      <c r="H3937" t="str">
        <f t="shared" si="61"/>
        <v>Operations Department_i7</v>
      </c>
    </row>
    <row r="3938" spans="1:8">
      <c r="A3938">
        <v>665191</v>
      </c>
      <c r="B3938" s="2">
        <v>41775.3162037037</v>
      </c>
      <c r="C3938" t="s">
        <v>7</v>
      </c>
      <c r="D3938" t="s">
        <v>8</v>
      </c>
      <c r="E3938" t="s">
        <v>14</v>
      </c>
      <c r="F3938" t="s">
        <v>17</v>
      </c>
      <c r="G3938">
        <v>47531</v>
      </c>
      <c r="H3938" t="str">
        <f t="shared" si="61"/>
        <v>Operations Department_i7</v>
      </c>
    </row>
    <row r="3939" spans="1:8">
      <c r="A3939">
        <v>461695</v>
      </c>
      <c r="B3939" s="2">
        <v>41794.6604050926</v>
      </c>
      <c r="C3939" t="s">
        <v>13</v>
      </c>
      <c r="D3939" t="s">
        <v>8</v>
      </c>
      <c r="E3939" t="s">
        <v>14</v>
      </c>
      <c r="F3939" t="s">
        <v>21</v>
      </c>
      <c r="G3939">
        <v>46636</v>
      </c>
      <c r="H3939" t="str">
        <f t="shared" si="61"/>
        <v>Operations Department_i5</v>
      </c>
    </row>
    <row r="3940" spans="1:8">
      <c r="A3940">
        <v>25761</v>
      </c>
      <c r="B3940" s="2">
        <v>41794.6623148148</v>
      </c>
      <c r="C3940" t="s">
        <v>7</v>
      </c>
      <c r="D3940" t="s">
        <v>8</v>
      </c>
      <c r="E3940" t="s">
        <v>14</v>
      </c>
      <c r="F3940" t="s">
        <v>21</v>
      </c>
      <c r="G3940">
        <v>55502</v>
      </c>
      <c r="H3940" t="str">
        <f t="shared" si="61"/>
        <v>Operations Department_i5</v>
      </c>
    </row>
    <row r="3941" spans="1:8">
      <c r="A3941">
        <v>511313</v>
      </c>
      <c r="B3941" s="2">
        <v>41815.5929398148</v>
      </c>
      <c r="C3941" t="s">
        <v>13</v>
      </c>
      <c r="D3941" t="s">
        <v>8</v>
      </c>
      <c r="E3941" t="s">
        <v>14</v>
      </c>
      <c r="F3941" t="s">
        <v>17</v>
      </c>
      <c r="G3941">
        <v>87691</v>
      </c>
      <c r="H3941" t="str">
        <f t="shared" si="61"/>
        <v>Operations Department_i7</v>
      </c>
    </row>
    <row r="3942" spans="1:8">
      <c r="A3942">
        <v>327673</v>
      </c>
      <c r="B3942" s="2">
        <v>41815.5932638889</v>
      </c>
      <c r="C3942" t="s">
        <v>13</v>
      </c>
      <c r="D3942" t="s">
        <v>8</v>
      </c>
      <c r="E3942" t="s">
        <v>14</v>
      </c>
      <c r="F3942" t="s">
        <v>17</v>
      </c>
      <c r="G3942">
        <v>22503</v>
      </c>
      <c r="H3942" t="str">
        <f t="shared" si="61"/>
        <v>Operations Department_i7</v>
      </c>
    </row>
    <row r="3943" spans="1:8">
      <c r="A3943">
        <v>130020</v>
      </c>
      <c r="B3943" s="2">
        <v>41815.5944444444</v>
      </c>
      <c r="C3943" t="s">
        <v>7</v>
      </c>
      <c r="D3943" t="s">
        <v>8</v>
      </c>
      <c r="E3943" t="s">
        <v>14</v>
      </c>
      <c r="F3943" t="s">
        <v>17</v>
      </c>
      <c r="G3943">
        <v>80256</v>
      </c>
      <c r="H3943" t="str">
        <f t="shared" si="61"/>
        <v>Operations Department_i7</v>
      </c>
    </row>
    <row r="3944" spans="1:8">
      <c r="A3944">
        <v>916438</v>
      </c>
      <c r="B3944" s="2">
        <v>41815.6072569444</v>
      </c>
      <c r="C3944" t="s">
        <v>13</v>
      </c>
      <c r="D3944" t="s">
        <v>11</v>
      </c>
      <c r="E3944" t="s">
        <v>14</v>
      </c>
      <c r="F3944" t="s">
        <v>17</v>
      </c>
      <c r="G3944">
        <v>41453</v>
      </c>
      <c r="H3944" t="str">
        <f t="shared" si="61"/>
        <v>Operations Department_i7</v>
      </c>
    </row>
    <row r="3945" spans="1:8">
      <c r="A3945">
        <v>402937</v>
      </c>
      <c r="B3945" s="2">
        <v>41815.6077777778</v>
      </c>
      <c r="C3945" t="s">
        <v>7</v>
      </c>
      <c r="D3945" t="s">
        <v>8</v>
      </c>
      <c r="E3945" t="s">
        <v>14</v>
      </c>
      <c r="F3945" t="s">
        <v>17</v>
      </c>
      <c r="G3945">
        <v>38604</v>
      </c>
      <c r="H3945" t="str">
        <f t="shared" si="61"/>
        <v>Operations Department_i7</v>
      </c>
    </row>
    <row r="3946" spans="1:8">
      <c r="A3946">
        <v>637597</v>
      </c>
      <c r="B3946" s="2">
        <v>41822.4362384259</v>
      </c>
      <c r="C3946" t="s">
        <v>13</v>
      </c>
      <c r="D3946" t="s">
        <v>11</v>
      </c>
      <c r="E3946" t="s">
        <v>14</v>
      </c>
      <c r="F3946" t="s">
        <v>21</v>
      </c>
      <c r="G3946">
        <v>6653</v>
      </c>
      <c r="H3946" t="str">
        <f t="shared" si="61"/>
        <v>Operations Department_i5</v>
      </c>
    </row>
    <row r="3947" spans="1:8">
      <c r="A3947">
        <v>911871</v>
      </c>
      <c r="B3947" s="2">
        <v>41828.3988078704</v>
      </c>
      <c r="C3947" t="s">
        <v>7</v>
      </c>
      <c r="D3947" t="s">
        <v>8</v>
      </c>
      <c r="E3947" t="s">
        <v>14</v>
      </c>
      <c r="F3947" t="s">
        <v>17</v>
      </c>
      <c r="G3947">
        <v>83971</v>
      </c>
      <c r="H3947" t="str">
        <f t="shared" si="61"/>
        <v>Operations Department_i7</v>
      </c>
    </row>
    <row r="3948" spans="1:8">
      <c r="A3948">
        <v>102217</v>
      </c>
      <c r="B3948" s="2">
        <v>41807.3972222222</v>
      </c>
      <c r="C3948" t="s">
        <v>7</v>
      </c>
      <c r="D3948" t="s">
        <v>23</v>
      </c>
      <c r="E3948" t="s">
        <v>14</v>
      </c>
      <c r="F3948" t="s">
        <v>12</v>
      </c>
      <c r="G3948">
        <v>23608</v>
      </c>
      <c r="H3948" t="str">
        <f t="shared" si="61"/>
        <v>Operations Department_c5</v>
      </c>
    </row>
    <row r="3949" spans="1:8">
      <c r="A3949">
        <v>151795</v>
      </c>
      <c r="B3949" s="2">
        <v>41828.6779050926</v>
      </c>
      <c r="C3949" t="s">
        <v>7</v>
      </c>
      <c r="D3949" t="s">
        <v>11</v>
      </c>
      <c r="E3949" t="s">
        <v>14</v>
      </c>
      <c r="F3949" t="s">
        <v>12</v>
      </c>
      <c r="G3949">
        <v>31123</v>
      </c>
      <c r="H3949" t="str">
        <f t="shared" si="61"/>
        <v>Operations Department_c5</v>
      </c>
    </row>
    <row r="3950" spans="1:8">
      <c r="A3950">
        <v>832700</v>
      </c>
      <c r="B3950" s="2">
        <v>41828.6755439815</v>
      </c>
      <c r="C3950" t="s">
        <v>13</v>
      </c>
      <c r="D3950" t="s">
        <v>11</v>
      </c>
      <c r="E3950" t="s">
        <v>14</v>
      </c>
      <c r="F3950" t="s">
        <v>12</v>
      </c>
      <c r="G3950">
        <v>57219</v>
      </c>
      <c r="H3950" t="str">
        <f t="shared" si="61"/>
        <v>Operations Department_c5</v>
      </c>
    </row>
    <row r="3951" spans="1:8">
      <c r="A3951">
        <v>960256</v>
      </c>
      <c r="B3951" s="2">
        <v>41862.5392476852</v>
      </c>
      <c r="C3951" t="s">
        <v>7</v>
      </c>
      <c r="D3951" t="s">
        <v>8</v>
      </c>
      <c r="E3951" t="s">
        <v>14</v>
      </c>
      <c r="F3951" t="s">
        <v>12</v>
      </c>
      <c r="G3951">
        <v>69108</v>
      </c>
      <c r="H3951" t="str">
        <f t="shared" si="61"/>
        <v>Operations Department_c5</v>
      </c>
    </row>
    <row r="3952" spans="1:8">
      <c r="A3952">
        <v>530605</v>
      </c>
      <c r="B3952" s="2">
        <v>41862.5395138889</v>
      </c>
      <c r="C3952" t="s">
        <v>7</v>
      </c>
      <c r="D3952" t="s">
        <v>11</v>
      </c>
      <c r="E3952" t="s">
        <v>14</v>
      </c>
      <c r="F3952" t="s">
        <v>12</v>
      </c>
      <c r="G3952">
        <v>10518</v>
      </c>
      <c r="H3952" t="str">
        <f t="shared" si="61"/>
        <v>Operations Department_c5</v>
      </c>
    </row>
    <row r="3953" spans="1:8">
      <c r="A3953">
        <v>250940</v>
      </c>
      <c r="B3953" s="2">
        <v>41870.4224189815</v>
      </c>
      <c r="C3953" t="s">
        <v>13</v>
      </c>
      <c r="D3953" t="s">
        <v>11</v>
      </c>
      <c r="E3953" t="s">
        <v>14</v>
      </c>
      <c r="F3953" t="s">
        <v>12</v>
      </c>
      <c r="G3953">
        <v>28339</v>
      </c>
      <c r="H3953" t="str">
        <f t="shared" si="61"/>
        <v>Operations Department_c5</v>
      </c>
    </row>
    <row r="3954" spans="1:8">
      <c r="A3954">
        <v>323612</v>
      </c>
      <c r="B3954" s="2">
        <v>41870.4222916667</v>
      </c>
      <c r="C3954" t="s">
        <v>7</v>
      </c>
      <c r="D3954" t="s">
        <v>23</v>
      </c>
      <c r="E3954" t="s">
        <v>14</v>
      </c>
      <c r="F3954" t="s">
        <v>12</v>
      </c>
      <c r="G3954">
        <v>54909</v>
      </c>
      <c r="H3954" t="str">
        <f t="shared" si="61"/>
        <v>Operations Department_c5</v>
      </c>
    </row>
    <row r="3955" spans="1:8">
      <c r="A3955">
        <v>345891</v>
      </c>
      <c r="B3955" s="2">
        <v>41831.825150463</v>
      </c>
      <c r="C3955" t="s">
        <v>7</v>
      </c>
      <c r="D3955" t="s">
        <v>11</v>
      </c>
      <c r="E3955" t="s">
        <v>14</v>
      </c>
      <c r="F3955" t="s">
        <v>12</v>
      </c>
      <c r="G3955">
        <v>15450</v>
      </c>
      <c r="H3955" t="str">
        <f t="shared" si="61"/>
        <v>Operations Department_c5</v>
      </c>
    </row>
    <row r="3956" spans="1:8">
      <c r="A3956">
        <v>987463</v>
      </c>
      <c r="B3956" s="2">
        <v>41831.82625</v>
      </c>
      <c r="C3956" t="s">
        <v>7</v>
      </c>
      <c r="D3956" t="s">
        <v>8</v>
      </c>
      <c r="E3956" t="s">
        <v>14</v>
      </c>
      <c r="F3956" t="s">
        <v>12</v>
      </c>
      <c r="G3956">
        <v>37936</v>
      </c>
      <c r="H3956" t="str">
        <f t="shared" si="61"/>
        <v>Operations Department_c5</v>
      </c>
    </row>
    <row r="3957" spans="1:8">
      <c r="A3957">
        <v>27372</v>
      </c>
      <c r="B3957" s="2">
        <v>41838.5512731482</v>
      </c>
      <c r="C3957" t="s">
        <v>13</v>
      </c>
      <c r="D3957" t="s">
        <v>11</v>
      </c>
      <c r="E3957" t="s">
        <v>14</v>
      </c>
      <c r="F3957" t="s">
        <v>12</v>
      </c>
      <c r="G3957">
        <v>12875</v>
      </c>
      <c r="H3957" t="str">
        <f t="shared" si="61"/>
        <v>Operations Department_c5</v>
      </c>
    </row>
    <row r="3958" spans="1:8">
      <c r="A3958">
        <v>695272</v>
      </c>
      <c r="B3958" s="2">
        <v>41842.3979861111</v>
      </c>
      <c r="C3958" t="s">
        <v>7</v>
      </c>
      <c r="D3958" t="s">
        <v>8</v>
      </c>
      <c r="E3958" t="s">
        <v>14</v>
      </c>
      <c r="F3958" t="s">
        <v>12</v>
      </c>
      <c r="G3958">
        <v>23379</v>
      </c>
      <c r="H3958" t="str">
        <f t="shared" si="61"/>
        <v>Operations Department_c5</v>
      </c>
    </row>
    <row r="3959" spans="1:8">
      <c r="A3959">
        <v>732645</v>
      </c>
      <c r="B3959" s="2">
        <v>41765.709525463</v>
      </c>
      <c r="C3959" t="s">
        <v>7</v>
      </c>
      <c r="D3959" t="s">
        <v>8</v>
      </c>
      <c r="E3959" t="s">
        <v>16</v>
      </c>
      <c r="F3959" t="s">
        <v>12</v>
      </c>
      <c r="G3959">
        <v>4833</v>
      </c>
      <c r="H3959" t="str">
        <f t="shared" si="61"/>
        <v>Sales Department_c5</v>
      </c>
    </row>
    <row r="3960" spans="1:8">
      <c r="A3960">
        <v>989119</v>
      </c>
      <c r="B3960" s="2">
        <v>41765.7118171296</v>
      </c>
      <c r="C3960" t="s">
        <v>13</v>
      </c>
      <c r="D3960" t="s">
        <v>8</v>
      </c>
      <c r="E3960" t="s">
        <v>16</v>
      </c>
      <c r="F3960" t="s">
        <v>12</v>
      </c>
      <c r="G3960">
        <v>54856</v>
      </c>
      <c r="H3960" t="str">
        <f t="shared" si="61"/>
        <v>Sales Department_c5</v>
      </c>
    </row>
    <row r="3961" spans="1:8">
      <c r="A3961">
        <v>880865</v>
      </c>
      <c r="B3961" s="2">
        <v>41802.3973842593</v>
      </c>
      <c r="C3961" t="s">
        <v>7</v>
      </c>
      <c r="D3961" t="s">
        <v>8</v>
      </c>
      <c r="E3961" t="s">
        <v>9</v>
      </c>
      <c r="F3961" t="s">
        <v>33</v>
      </c>
      <c r="G3961">
        <v>18267</v>
      </c>
      <c r="H3961" t="str">
        <f t="shared" si="61"/>
        <v>Service Department_c9</v>
      </c>
    </row>
    <row r="3962" spans="1:8">
      <c r="A3962">
        <v>414924</v>
      </c>
      <c r="B3962" s="2">
        <v>41825.4660069444</v>
      </c>
      <c r="C3962" t="s">
        <v>13</v>
      </c>
      <c r="D3962" t="s">
        <v>8</v>
      </c>
      <c r="E3962" t="s">
        <v>25</v>
      </c>
      <c r="F3962" t="s">
        <v>33</v>
      </c>
      <c r="G3962">
        <v>93822</v>
      </c>
      <c r="H3962" t="str">
        <f t="shared" si="61"/>
        <v>Production Department_c9</v>
      </c>
    </row>
    <row r="3963" spans="1:8">
      <c r="A3963">
        <v>516982</v>
      </c>
      <c r="B3963" s="2">
        <v>41760.3995949074</v>
      </c>
      <c r="C3963" t="s">
        <v>7</v>
      </c>
      <c r="D3963" t="s">
        <v>8</v>
      </c>
      <c r="E3963" t="s">
        <v>14</v>
      </c>
      <c r="F3963" t="s">
        <v>24</v>
      </c>
      <c r="G3963">
        <v>41757</v>
      </c>
      <c r="H3963" t="str">
        <f t="shared" si="61"/>
        <v>Operations Department_i6</v>
      </c>
    </row>
    <row r="3964" spans="1:8">
      <c r="A3964">
        <v>91804</v>
      </c>
      <c r="B3964" s="2">
        <v>41874.3734490741</v>
      </c>
      <c r="C3964" t="s">
        <v>7</v>
      </c>
      <c r="D3964" t="s">
        <v>11</v>
      </c>
      <c r="E3964" t="s">
        <v>14</v>
      </c>
      <c r="F3964" t="s">
        <v>24</v>
      </c>
      <c r="G3964">
        <v>43469</v>
      </c>
      <c r="H3964" t="str">
        <f t="shared" si="61"/>
        <v>Operations Department_i6</v>
      </c>
    </row>
    <row r="3965" spans="1:8">
      <c r="A3965">
        <v>728062</v>
      </c>
      <c r="B3965" s="2">
        <v>41874.3738310185</v>
      </c>
      <c r="C3965" t="s">
        <v>13</v>
      </c>
      <c r="D3965" t="s">
        <v>11</v>
      </c>
      <c r="E3965" t="s">
        <v>14</v>
      </c>
      <c r="F3965" t="s">
        <v>24</v>
      </c>
      <c r="G3965">
        <v>55369</v>
      </c>
      <c r="H3965" t="str">
        <f t="shared" si="61"/>
        <v>Operations Department_i6</v>
      </c>
    </row>
    <row r="3966" spans="1:8">
      <c r="A3966">
        <v>697180</v>
      </c>
      <c r="B3966" s="2">
        <v>41830.3970023148</v>
      </c>
      <c r="C3966" t="s">
        <v>13</v>
      </c>
      <c r="D3966" t="s">
        <v>11</v>
      </c>
      <c r="E3966" t="s">
        <v>9</v>
      </c>
      <c r="F3966" t="s">
        <v>17</v>
      </c>
      <c r="G3966">
        <v>29133</v>
      </c>
      <c r="H3966" t="str">
        <f t="shared" si="61"/>
        <v>Service Department_i7</v>
      </c>
    </row>
    <row r="3967" spans="1:8">
      <c r="A3967">
        <v>245050</v>
      </c>
      <c r="B3967" s="2">
        <v>41760.4473032407</v>
      </c>
      <c r="C3967" t="s">
        <v>7</v>
      </c>
      <c r="D3967" t="s">
        <v>8</v>
      </c>
      <c r="E3967" t="s">
        <v>14</v>
      </c>
      <c r="F3967" t="s">
        <v>12</v>
      </c>
      <c r="G3967">
        <v>25888</v>
      </c>
      <c r="H3967" t="str">
        <f t="shared" si="61"/>
        <v>Operations Department_c5</v>
      </c>
    </row>
    <row r="3968" spans="1:8">
      <c r="A3968">
        <v>892747</v>
      </c>
      <c r="B3968" s="2">
        <v>41760.4491666667</v>
      </c>
      <c r="C3968" t="s">
        <v>7</v>
      </c>
      <c r="D3968" t="s">
        <v>11</v>
      </c>
      <c r="E3968" t="s">
        <v>14</v>
      </c>
      <c r="F3968" t="s">
        <v>12</v>
      </c>
      <c r="G3968">
        <v>32605</v>
      </c>
      <c r="H3968" t="str">
        <f t="shared" si="61"/>
        <v>Operations Department_c5</v>
      </c>
    </row>
    <row r="3969" spans="1:8">
      <c r="A3969">
        <v>910415</v>
      </c>
      <c r="B3969" s="2">
        <v>41760.4473611111</v>
      </c>
      <c r="C3969" t="s">
        <v>13</v>
      </c>
      <c r="D3969" t="s">
        <v>23</v>
      </c>
      <c r="E3969" t="s">
        <v>14</v>
      </c>
      <c r="F3969" t="s">
        <v>12</v>
      </c>
      <c r="G3969">
        <v>19171</v>
      </c>
      <c r="H3969" t="str">
        <f t="shared" si="61"/>
        <v>Operations Department_c5</v>
      </c>
    </row>
    <row r="3970" spans="1:8">
      <c r="A3970">
        <v>410772</v>
      </c>
      <c r="B3970" s="2">
        <v>41768.7472106482</v>
      </c>
      <c r="C3970" t="s">
        <v>7</v>
      </c>
      <c r="D3970" t="s">
        <v>8</v>
      </c>
      <c r="E3970" t="s">
        <v>14</v>
      </c>
      <c r="F3970" t="s">
        <v>12</v>
      </c>
      <c r="G3970">
        <v>88636</v>
      </c>
      <c r="H3970" t="str">
        <f t="shared" si="61"/>
        <v>Operations Department_c5</v>
      </c>
    </row>
    <row r="3971" spans="1:8">
      <c r="A3971">
        <v>908363</v>
      </c>
      <c r="B3971" s="2">
        <v>41768.7483449074</v>
      </c>
      <c r="C3971" t="s">
        <v>7</v>
      </c>
      <c r="D3971" t="s">
        <v>8</v>
      </c>
      <c r="E3971" t="s">
        <v>14</v>
      </c>
      <c r="F3971" t="s">
        <v>12</v>
      </c>
      <c r="G3971">
        <v>59445</v>
      </c>
      <c r="H3971" t="str">
        <f t="shared" si="61"/>
        <v>Operations Department_c5</v>
      </c>
    </row>
    <row r="3972" spans="1:8">
      <c r="A3972">
        <v>376260</v>
      </c>
      <c r="B3972" s="2">
        <v>41768.7487384259</v>
      </c>
      <c r="C3972" t="s">
        <v>13</v>
      </c>
      <c r="D3972" t="s">
        <v>11</v>
      </c>
      <c r="E3972" t="s">
        <v>14</v>
      </c>
      <c r="F3972" t="s">
        <v>12</v>
      </c>
      <c r="G3972">
        <v>62773</v>
      </c>
      <c r="H3972" t="str">
        <f t="shared" si="61"/>
        <v>Operations Department_c5</v>
      </c>
    </row>
    <row r="3973" spans="1:8">
      <c r="A3973">
        <v>651481</v>
      </c>
      <c r="B3973" s="2">
        <v>41782.4821875</v>
      </c>
      <c r="C3973" t="s">
        <v>7</v>
      </c>
      <c r="D3973" t="s">
        <v>8</v>
      </c>
      <c r="E3973" t="s">
        <v>14</v>
      </c>
      <c r="F3973" t="s">
        <v>12</v>
      </c>
      <c r="G3973">
        <v>49827</v>
      </c>
      <c r="H3973" t="str">
        <f t="shared" si="61"/>
        <v>Operations Department_c5</v>
      </c>
    </row>
    <row r="3974" spans="1:8">
      <c r="A3974">
        <v>585158</v>
      </c>
      <c r="B3974" s="2">
        <v>41782.4799305556</v>
      </c>
      <c r="C3974" t="s">
        <v>13</v>
      </c>
      <c r="D3974" t="s">
        <v>23</v>
      </c>
      <c r="E3974" t="s">
        <v>14</v>
      </c>
      <c r="F3974" t="s">
        <v>12</v>
      </c>
      <c r="G3974">
        <v>64340</v>
      </c>
      <c r="H3974" t="str">
        <f t="shared" si="61"/>
        <v>Operations Department_c5</v>
      </c>
    </row>
    <row r="3975" spans="1:8">
      <c r="A3975">
        <v>149668</v>
      </c>
      <c r="B3975" s="2">
        <v>41789.3971643519</v>
      </c>
      <c r="C3975" t="s">
        <v>13</v>
      </c>
      <c r="D3975" t="s">
        <v>8</v>
      </c>
      <c r="E3975" t="s">
        <v>28</v>
      </c>
      <c r="F3975" t="s">
        <v>21</v>
      </c>
      <c r="G3975">
        <v>80185</v>
      </c>
      <c r="H3975" t="str">
        <f t="shared" si="61"/>
        <v>Purchase Department_i5</v>
      </c>
    </row>
    <row r="3976" spans="1:8">
      <c r="A3976">
        <v>708626</v>
      </c>
      <c r="B3976" s="2">
        <v>41821.5013773148</v>
      </c>
      <c r="C3976" t="s">
        <v>7</v>
      </c>
      <c r="D3976" t="s">
        <v>8</v>
      </c>
      <c r="E3976" t="s">
        <v>28</v>
      </c>
      <c r="F3976" t="s">
        <v>21</v>
      </c>
      <c r="G3976">
        <v>91881</v>
      </c>
      <c r="H3976" t="str">
        <f t="shared" si="61"/>
        <v>Purchase Department_i5</v>
      </c>
    </row>
    <row r="3977" spans="1:8">
      <c r="A3977">
        <v>121218</v>
      </c>
      <c r="B3977" s="2">
        <v>41817.3968518519</v>
      </c>
      <c r="C3977" t="s">
        <v>13</v>
      </c>
      <c r="D3977" t="s">
        <v>8</v>
      </c>
      <c r="E3977" t="s">
        <v>16</v>
      </c>
      <c r="F3977" t="s">
        <v>33</v>
      </c>
      <c r="G3977">
        <v>91417</v>
      </c>
      <c r="H3977" t="str">
        <f t="shared" si="61"/>
        <v>Sales Department_c9</v>
      </c>
    </row>
    <row r="3978" spans="1:8">
      <c r="A3978">
        <v>687891</v>
      </c>
      <c r="B3978" s="2">
        <v>41824.3956018519</v>
      </c>
      <c r="C3978" t="s">
        <v>7</v>
      </c>
      <c r="D3978" t="s">
        <v>11</v>
      </c>
      <c r="E3978" t="s">
        <v>16</v>
      </c>
      <c r="F3978" t="s">
        <v>33</v>
      </c>
      <c r="G3978">
        <v>14642</v>
      </c>
      <c r="H3978" t="str">
        <f t="shared" si="61"/>
        <v>Sales Department_c9</v>
      </c>
    </row>
    <row r="3979" spans="1:8">
      <c r="A3979">
        <v>100256</v>
      </c>
      <c r="B3979" s="2">
        <v>41834.6741203704</v>
      </c>
      <c r="C3979" t="s">
        <v>7</v>
      </c>
      <c r="D3979" t="s">
        <v>11</v>
      </c>
      <c r="E3979" t="s">
        <v>16</v>
      </c>
      <c r="F3979" t="s">
        <v>33</v>
      </c>
      <c r="G3979">
        <v>53297</v>
      </c>
      <c r="H3979" t="str">
        <f t="shared" si="61"/>
        <v>Sales Department_c9</v>
      </c>
    </row>
    <row r="3980" spans="1:8">
      <c r="A3980">
        <v>67200</v>
      </c>
      <c r="B3980" s="2">
        <v>41843.5077546296</v>
      </c>
      <c r="C3980" t="s">
        <v>7</v>
      </c>
      <c r="D3980" t="s">
        <v>8</v>
      </c>
      <c r="E3980" t="s">
        <v>16</v>
      </c>
      <c r="F3980" t="s">
        <v>33</v>
      </c>
      <c r="G3980">
        <v>52778</v>
      </c>
      <c r="H3980" t="str">
        <f t="shared" si="61"/>
        <v>Sales Department_c9</v>
      </c>
    </row>
    <row r="3981" spans="1:8">
      <c r="A3981">
        <v>65620</v>
      </c>
      <c r="B3981" s="2">
        <v>41775.4008101852</v>
      </c>
      <c r="C3981" t="s">
        <v>13</v>
      </c>
      <c r="D3981" t="s">
        <v>8</v>
      </c>
      <c r="E3981" t="s">
        <v>14</v>
      </c>
      <c r="F3981" t="s">
        <v>19</v>
      </c>
      <c r="G3981">
        <v>35469</v>
      </c>
      <c r="H3981" t="str">
        <f t="shared" si="61"/>
        <v>Operations Department_b9</v>
      </c>
    </row>
    <row r="3982" spans="1:8">
      <c r="A3982">
        <v>820771</v>
      </c>
      <c r="B3982" s="2">
        <v>41866.3976273148</v>
      </c>
      <c r="C3982" t="s">
        <v>7</v>
      </c>
      <c r="D3982" t="s">
        <v>8</v>
      </c>
      <c r="E3982" t="s">
        <v>14</v>
      </c>
      <c r="F3982" t="s">
        <v>33</v>
      </c>
      <c r="G3982">
        <v>39064</v>
      </c>
      <c r="H3982" t="str">
        <f t="shared" si="61"/>
        <v>Operations Department_c9</v>
      </c>
    </row>
    <row r="3983" spans="1:8">
      <c r="A3983">
        <v>482167</v>
      </c>
      <c r="B3983" s="2">
        <v>41789.3968865741</v>
      </c>
      <c r="C3983" t="s">
        <v>13</v>
      </c>
      <c r="D3983" t="s">
        <v>8</v>
      </c>
      <c r="E3983" t="s">
        <v>28</v>
      </c>
      <c r="F3983" t="s">
        <v>33</v>
      </c>
      <c r="G3983">
        <v>75283</v>
      </c>
      <c r="H3983" t="str">
        <f t="shared" si="61"/>
        <v>Purchase Department_c9</v>
      </c>
    </row>
    <row r="3984" spans="1:8">
      <c r="A3984">
        <v>16292</v>
      </c>
      <c r="B3984" s="2">
        <v>41796.3976736111</v>
      </c>
      <c r="C3984" t="s">
        <v>7</v>
      </c>
      <c r="D3984" t="s">
        <v>23</v>
      </c>
      <c r="E3984" t="s">
        <v>28</v>
      </c>
      <c r="F3984" t="s">
        <v>33</v>
      </c>
      <c r="G3984">
        <v>28946</v>
      </c>
      <c r="H3984" t="str">
        <f t="shared" si="61"/>
        <v>Purchase Department_c9</v>
      </c>
    </row>
    <row r="3985" spans="1:8">
      <c r="A3985">
        <v>62419</v>
      </c>
      <c r="B3985" s="2">
        <v>41803.3993171296</v>
      </c>
      <c r="C3985" t="s">
        <v>7</v>
      </c>
      <c r="D3985" t="s">
        <v>8</v>
      </c>
      <c r="E3985" t="s">
        <v>14</v>
      </c>
      <c r="F3985" t="s">
        <v>17</v>
      </c>
      <c r="G3985">
        <v>26272</v>
      </c>
      <c r="H3985" t="str">
        <f t="shared" si="61"/>
        <v>Operations Department_i7</v>
      </c>
    </row>
    <row r="3986" spans="1:8">
      <c r="A3986">
        <v>65483</v>
      </c>
      <c r="B3986" s="2">
        <v>41761.3977893519</v>
      </c>
      <c r="C3986" t="s">
        <v>7</v>
      </c>
      <c r="D3986" t="s">
        <v>8</v>
      </c>
      <c r="E3986" t="s">
        <v>29</v>
      </c>
      <c r="F3986" t="s">
        <v>12</v>
      </c>
      <c r="G3986">
        <v>53883</v>
      </c>
      <c r="H3986" t="str">
        <f t="shared" si="61"/>
        <v>Marketing Department_c5</v>
      </c>
    </row>
    <row r="3987" spans="1:8">
      <c r="A3987">
        <v>292732</v>
      </c>
      <c r="B3987" s="2">
        <v>41788.8312847222</v>
      </c>
      <c r="C3987" t="s">
        <v>13</v>
      </c>
      <c r="D3987" t="s">
        <v>8</v>
      </c>
      <c r="E3987" t="s">
        <v>9</v>
      </c>
      <c r="F3987" t="s">
        <v>12</v>
      </c>
      <c r="G3987">
        <v>63846</v>
      </c>
      <c r="H3987" t="str">
        <f t="shared" si="61"/>
        <v>Service Department_c5</v>
      </c>
    </row>
    <row r="3988" spans="1:8">
      <c r="A3988">
        <v>461785</v>
      </c>
      <c r="B3988" s="2">
        <v>41773.3705324074</v>
      </c>
      <c r="C3988" t="s">
        <v>13</v>
      </c>
      <c r="D3988" t="s">
        <v>11</v>
      </c>
      <c r="E3988" t="s">
        <v>9</v>
      </c>
      <c r="F3988" t="s">
        <v>12</v>
      </c>
      <c r="G3988">
        <v>94357</v>
      </c>
      <c r="H3988" t="str">
        <f t="shared" si="61"/>
        <v>Service Department_c5</v>
      </c>
    </row>
    <row r="3989" spans="1:8">
      <c r="A3989">
        <v>170112</v>
      </c>
      <c r="B3989" s="2">
        <v>41773.3708912037</v>
      </c>
      <c r="C3989" t="s">
        <v>7</v>
      </c>
      <c r="D3989" t="s">
        <v>8</v>
      </c>
      <c r="E3989" t="s">
        <v>9</v>
      </c>
      <c r="F3989" t="s">
        <v>12</v>
      </c>
      <c r="G3989">
        <v>3360</v>
      </c>
      <c r="H3989" t="str">
        <f t="shared" si="61"/>
        <v>Service Department_c5</v>
      </c>
    </row>
    <row r="3990" spans="1:8">
      <c r="A3990">
        <v>465549</v>
      </c>
      <c r="B3990" s="2">
        <v>41774.3619560185</v>
      </c>
      <c r="C3990" t="s">
        <v>13</v>
      </c>
      <c r="D3990" t="s">
        <v>8</v>
      </c>
      <c r="E3990" t="s">
        <v>9</v>
      </c>
      <c r="F3990" t="s">
        <v>12</v>
      </c>
      <c r="G3990">
        <v>99432</v>
      </c>
      <c r="H3990" t="str">
        <f t="shared" si="61"/>
        <v>Service Department_c5</v>
      </c>
    </row>
    <row r="3991" spans="1:8">
      <c r="A3991">
        <v>69388</v>
      </c>
      <c r="B3991" s="2">
        <v>41778.6433101852</v>
      </c>
      <c r="C3991" t="s">
        <v>7</v>
      </c>
      <c r="D3991" t="s">
        <v>8</v>
      </c>
      <c r="E3991" t="s">
        <v>9</v>
      </c>
      <c r="F3991" t="s">
        <v>12</v>
      </c>
      <c r="G3991">
        <v>17536</v>
      </c>
      <c r="H3991" t="str">
        <f t="shared" si="61"/>
        <v>Service Department_c5</v>
      </c>
    </row>
    <row r="3992" spans="1:8">
      <c r="A3992">
        <v>817053</v>
      </c>
      <c r="B3992" s="2">
        <v>41764.3974537037</v>
      </c>
      <c r="C3992" t="s">
        <v>7</v>
      </c>
      <c r="D3992" t="s">
        <v>11</v>
      </c>
      <c r="E3992" t="s">
        <v>25</v>
      </c>
      <c r="F3992" t="s">
        <v>21</v>
      </c>
      <c r="G3992">
        <v>63967</v>
      </c>
      <c r="H3992" t="str">
        <f t="shared" si="61"/>
        <v>Production Department_i5</v>
      </c>
    </row>
    <row r="3993" spans="1:8">
      <c r="A3993">
        <v>430921</v>
      </c>
      <c r="B3993" s="2">
        <v>41771.5876273148</v>
      </c>
      <c r="C3993" t="s">
        <v>7</v>
      </c>
      <c r="D3993" t="s">
        <v>11</v>
      </c>
      <c r="E3993" t="s">
        <v>25</v>
      </c>
      <c r="F3993" t="s">
        <v>21</v>
      </c>
      <c r="G3993">
        <v>19571</v>
      </c>
      <c r="H3993" t="str">
        <f t="shared" si="61"/>
        <v>Production Department_i5</v>
      </c>
    </row>
    <row r="3994" spans="1:8">
      <c r="A3994">
        <v>581633</v>
      </c>
      <c r="B3994" s="2">
        <v>41820.8133912037</v>
      </c>
      <c r="C3994" t="s">
        <v>13</v>
      </c>
      <c r="D3994" t="s">
        <v>11</v>
      </c>
      <c r="E3994" t="s">
        <v>25</v>
      </c>
      <c r="F3994" t="s">
        <v>17</v>
      </c>
      <c r="G3994">
        <v>86946</v>
      </c>
      <c r="H3994" t="str">
        <f t="shared" si="61"/>
        <v>Production Department_i7</v>
      </c>
    </row>
    <row r="3995" spans="1:8">
      <c r="A3995">
        <v>366136</v>
      </c>
      <c r="B3995" s="2">
        <v>41834.3969212963</v>
      </c>
      <c r="C3995" t="s">
        <v>13</v>
      </c>
      <c r="D3995" t="s">
        <v>8</v>
      </c>
      <c r="E3995" t="s">
        <v>9</v>
      </c>
      <c r="F3995" t="s">
        <v>19</v>
      </c>
      <c r="G3995">
        <v>27724</v>
      </c>
      <c r="H3995" t="str">
        <f t="shared" si="61"/>
        <v>Service Department_b9</v>
      </c>
    </row>
    <row r="3996" spans="1:8">
      <c r="A3996">
        <v>754743</v>
      </c>
      <c r="B3996" s="2">
        <v>41837.7478356482</v>
      </c>
      <c r="C3996" t="s">
        <v>13</v>
      </c>
      <c r="D3996" t="s">
        <v>8</v>
      </c>
      <c r="E3996" t="s">
        <v>9</v>
      </c>
      <c r="F3996" t="s">
        <v>19</v>
      </c>
      <c r="G3996">
        <v>4541</v>
      </c>
      <c r="H3996" t="str">
        <f t="shared" ref="H3996:H4059" si="62">CONCATENATE(E3996,"_",F3996)</f>
        <v>Service Department_b9</v>
      </c>
    </row>
    <row r="3997" spans="1:8">
      <c r="A3997">
        <v>925800</v>
      </c>
      <c r="B3997" s="2">
        <v>41817.4216898148</v>
      </c>
      <c r="C3997" t="s">
        <v>13</v>
      </c>
      <c r="D3997" t="s">
        <v>11</v>
      </c>
      <c r="E3997" t="s">
        <v>9</v>
      </c>
      <c r="F3997" t="s">
        <v>33</v>
      </c>
      <c r="G3997">
        <v>40305</v>
      </c>
      <c r="H3997" t="str">
        <f t="shared" si="62"/>
        <v>Service Department_c9</v>
      </c>
    </row>
    <row r="3998" spans="1:8">
      <c r="A3998">
        <v>26542</v>
      </c>
      <c r="B3998" s="2">
        <v>41771.6634606481</v>
      </c>
      <c r="C3998" t="s">
        <v>7</v>
      </c>
      <c r="D3998" t="s">
        <v>8</v>
      </c>
      <c r="E3998" t="s">
        <v>9</v>
      </c>
      <c r="F3998" t="s">
        <v>33</v>
      </c>
      <c r="G3998">
        <v>47561</v>
      </c>
      <c r="H3998" t="str">
        <f t="shared" si="62"/>
        <v>Service Department_c9</v>
      </c>
    </row>
    <row r="3999" spans="1:8">
      <c r="A3999">
        <v>143411</v>
      </c>
      <c r="B3999" s="2">
        <v>41771.6638194444</v>
      </c>
      <c r="C3999" t="s">
        <v>7</v>
      </c>
      <c r="D3999" t="s">
        <v>11</v>
      </c>
      <c r="E3999" t="s">
        <v>9</v>
      </c>
      <c r="F3999" t="s">
        <v>33</v>
      </c>
      <c r="G3999">
        <v>79879</v>
      </c>
      <c r="H3999" t="str">
        <f t="shared" si="62"/>
        <v>Service Department_c9</v>
      </c>
    </row>
    <row r="4000" spans="1:8">
      <c r="A4000">
        <v>173602</v>
      </c>
      <c r="B4000" s="2">
        <v>41786.3973032407</v>
      </c>
      <c r="C4000" t="s">
        <v>13</v>
      </c>
      <c r="D4000" t="s">
        <v>8</v>
      </c>
      <c r="E4000" t="s">
        <v>9</v>
      </c>
      <c r="F4000" t="s">
        <v>17</v>
      </c>
      <c r="G4000">
        <v>28869</v>
      </c>
      <c r="H4000" t="str">
        <f t="shared" si="62"/>
        <v>Service Department_i7</v>
      </c>
    </row>
    <row r="4001" spans="1:8">
      <c r="A4001">
        <v>337886</v>
      </c>
      <c r="B4001" s="2">
        <v>41793.3969560185</v>
      </c>
      <c r="C4001" t="s">
        <v>13</v>
      </c>
      <c r="D4001" t="s">
        <v>8</v>
      </c>
      <c r="E4001" t="s">
        <v>9</v>
      </c>
      <c r="F4001" t="s">
        <v>17</v>
      </c>
      <c r="G4001">
        <v>97965</v>
      </c>
      <c r="H4001" t="str">
        <f t="shared" si="62"/>
        <v>Service Department_i7</v>
      </c>
    </row>
    <row r="4002" spans="1:8">
      <c r="A4002">
        <v>250547</v>
      </c>
      <c r="B4002" s="2">
        <v>41793.3977777778</v>
      </c>
      <c r="C4002" t="s">
        <v>7</v>
      </c>
      <c r="D4002" t="s">
        <v>8</v>
      </c>
      <c r="E4002" t="s">
        <v>9</v>
      </c>
      <c r="F4002" t="s">
        <v>17</v>
      </c>
      <c r="G4002">
        <v>77318</v>
      </c>
      <c r="H4002" t="str">
        <f t="shared" si="62"/>
        <v>Service Department_i7</v>
      </c>
    </row>
    <row r="4003" spans="1:8">
      <c r="A4003">
        <v>295117</v>
      </c>
      <c r="B4003" s="2">
        <v>41766.6509027778</v>
      </c>
      <c r="C4003" t="s">
        <v>13</v>
      </c>
      <c r="D4003" t="s">
        <v>11</v>
      </c>
      <c r="E4003" t="s">
        <v>16</v>
      </c>
      <c r="F4003" t="s">
        <v>24</v>
      </c>
      <c r="G4003">
        <v>21525</v>
      </c>
      <c r="H4003" t="str">
        <f t="shared" si="62"/>
        <v>Sales Department_i6</v>
      </c>
    </row>
    <row r="4004" spans="1:8">
      <c r="A4004">
        <v>218496</v>
      </c>
      <c r="B4004" s="2">
        <v>41766.6528240741</v>
      </c>
      <c r="C4004" t="s">
        <v>13</v>
      </c>
      <c r="D4004" t="s">
        <v>11</v>
      </c>
      <c r="E4004" t="s">
        <v>16</v>
      </c>
      <c r="F4004" t="s">
        <v>24</v>
      </c>
      <c r="G4004">
        <v>79893</v>
      </c>
      <c r="H4004" t="str">
        <f t="shared" si="62"/>
        <v>Sales Department_i6</v>
      </c>
    </row>
    <row r="4005" spans="1:8">
      <c r="A4005">
        <v>446419</v>
      </c>
      <c r="B4005" s="2">
        <v>41837.6738310185</v>
      </c>
      <c r="C4005" t="s">
        <v>7</v>
      </c>
      <c r="D4005" t="s">
        <v>11</v>
      </c>
      <c r="E4005" t="s">
        <v>16</v>
      </c>
      <c r="F4005" t="s">
        <v>12</v>
      </c>
      <c r="G4005">
        <v>76961</v>
      </c>
      <c r="H4005" t="str">
        <f t="shared" si="62"/>
        <v>Sales Department_c5</v>
      </c>
    </row>
    <row r="4006" spans="1:8">
      <c r="A4006">
        <v>378793</v>
      </c>
      <c r="B4006" s="2">
        <v>41815.3968865741</v>
      </c>
      <c r="C4006" t="s">
        <v>7</v>
      </c>
      <c r="D4006" t="s">
        <v>8</v>
      </c>
      <c r="E4006" t="s">
        <v>28</v>
      </c>
      <c r="F4006" t="s">
        <v>19</v>
      </c>
      <c r="G4006">
        <v>29565</v>
      </c>
      <c r="H4006" t="str">
        <f t="shared" si="62"/>
        <v>Purchase Department_b9</v>
      </c>
    </row>
    <row r="4007" spans="1:8">
      <c r="A4007">
        <v>591512</v>
      </c>
      <c r="B4007" s="2">
        <v>41815.9113194444</v>
      </c>
      <c r="C4007" t="s">
        <v>13</v>
      </c>
      <c r="D4007" t="s">
        <v>8</v>
      </c>
      <c r="E4007" t="s">
        <v>28</v>
      </c>
      <c r="F4007" t="s">
        <v>24</v>
      </c>
      <c r="G4007">
        <v>56505</v>
      </c>
      <c r="H4007" t="str">
        <f t="shared" si="62"/>
        <v>Purchase Department_i6</v>
      </c>
    </row>
    <row r="4008" spans="1:8">
      <c r="A4008">
        <v>735227</v>
      </c>
      <c r="B4008" s="2">
        <v>41871.4405671296</v>
      </c>
      <c r="C4008" t="s">
        <v>13</v>
      </c>
      <c r="D4008" t="s">
        <v>11</v>
      </c>
      <c r="E4008" t="s">
        <v>9</v>
      </c>
      <c r="F4008" t="s">
        <v>21</v>
      </c>
      <c r="G4008">
        <v>42736</v>
      </c>
      <c r="H4008" t="str">
        <f t="shared" si="62"/>
        <v>Service Department_i5</v>
      </c>
    </row>
    <row r="4009" spans="1:8">
      <c r="A4009">
        <v>664799</v>
      </c>
      <c r="B4009" s="2">
        <v>41871.4410532407</v>
      </c>
      <c r="C4009" t="s">
        <v>7</v>
      </c>
      <c r="D4009" t="s">
        <v>11</v>
      </c>
      <c r="E4009" t="s">
        <v>9</v>
      </c>
      <c r="F4009" t="s">
        <v>21</v>
      </c>
      <c r="G4009">
        <v>40402</v>
      </c>
      <c r="H4009" t="str">
        <f t="shared" si="62"/>
        <v>Service Department_i5</v>
      </c>
    </row>
    <row r="4010" spans="1:8">
      <c r="A4010">
        <v>409207</v>
      </c>
      <c r="B4010" s="2">
        <v>41871.4453356481</v>
      </c>
      <c r="C4010" t="s">
        <v>7</v>
      </c>
      <c r="D4010" t="s">
        <v>11</v>
      </c>
      <c r="E4010" t="s">
        <v>9</v>
      </c>
      <c r="F4010" t="s">
        <v>21</v>
      </c>
      <c r="G4010">
        <v>1619</v>
      </c>
      <c r="H4010" t="str">
        <f t="shared" si="62"/>
        <v>Service Department_i5</v>
      </c>
    </row>
    <row r="4011" spans="1:8">
      <c r="A4011">
        <v>809649</v>
      </c>
      <c r="B4011" s="2">
        <v>41871.4460763889</v>
      </c>
      <c r="C4011" t="s">
        <v>7</v>
      </c>
      <c r="D4011" t="s">
        <v>11</v>
      </c>
      <c r="E4011" t="s">
        <v>9</v>
      </c>
      <c r="F4011" t="s">
        <v>21</v>
      </c>
      <c r="G4011">
        <v>54852</v>
      </c>
      <c r="H4011" t="str">
        <f t="shared" si="62"/>
        <v>Service Department_i5</v>
      </c>
    </row>
    <row r="4012" spans="1:8">
      <c r="A4012">
        <v>174664</v>
      </c>
      <c r="B4012" s="2">
        <v>41871.4439699074</v>
      </c>
      <c r="C4012" t="s">
        <v>13</v>
      </c>
      <c r="D4012" t="s">
        <v>11</v>
      </c>
      <c r="E4012" t="s">
        <v>9</v>
      </c>
      <c r="F4012" t="s">
        <v>21</v>
      </c>
      <c r="G4012">
        <v>53820</v>
      </c>
      <c r="H4012" t="str">
        <f t="shared" si="62"/>
        <v>Service Department_i5</v>
      </c>
    </row>
    <row r="4013" spans="1:8">
      <c r="A4013">
        <v>356528</v>
      </c>
      <c r="B4013" s="2">
        <v>41864.6592476852</v>
      </c>
      <c r="C4013" t="s">
        <v>13</v>
      </c>
      <c r="D4013" t="s">
        <v>8</v>
      </c>
      <c r="E4013" t="s">
        <v>16</v>
      </c>
      <c r="F4013" t="s">
        <v>17</v>
      </c>
      <c r="G4013">
        <v>30472</v>
      </c>
      <c r="H4013" t="str">
        <f t="shared" si="62"/>
        <v>Sales Department_i7</v>
      </c>
    </row>
    <row r="4014" spans="1:8">
      <c r="A4014">
        <v>834222</v>
      </c>
      <c r="B4014" s="2">
        <v>41865.7763310185</v>
      </c>
      <c r="C4014" t="s">
        <v>7</v>
      </c>
      <c r="D4014" t="s">
        <v>11</v>
      </c>
      <c r="E4014" t="s">
        <v>16</v>
      </c>
      <c r="F4014" t="s">
        <v>17</v>
      </c>
      <c r="G4014">
        <v>96466</v>
      </c>
      <c r="H4014" t="str">
        <f t="shared" si="62"/>
        <v>Sales Department_i7</v>
      </c>
    </row>
    <row r="4015" spans="1:8">
      <c r="A4015">
        <v>137521</v>
      </c>
      <c r="B4015" s="2">
        <v>41865.7754050926</v>
      </c>
      <c r="C4015" t="s">
        <v>7</v>
      </c>
      <c r="D4015" t="s">
        <v>11</v>
      </c>
      <c r="E4015" t="s">
        <v>16</v>
      </c>
      <c r="F4015" t="s">
        <v>17</v>
      </c>
      <c r="G4015">
        <v>47861</v>
      </c>
      <c r="H4015" t="str">
        <f t="shared" si="62"/>
        <v>Sales Department_i7</v>
      </c>
    </row>
    <row r="4016" spans="1:8">
      <c r="A4016">
        <v>114395</v>
      </c>
      <c r="B4016" s="2">
        <v>41788.3990046296</v>
      </c>
      <c r="C4016" t="s">
        <v>13</v>
      </c>
      <c r="D4016" t="s">
        <v>8</v>
      </c>
      <c r="E4016" t="s">
        <v>14</v>
      </c>
      <c r="F4016" t="s">
        <v>17</v>
      </c>
      <c r="G4016">
        <v>25674</v>
      </c>
      <c r="H4016" t="str">
        <f t="shared" si="62"/>
        <v>Operations Department_i7</v>
      </c>
    </row>
    <row r="4017" spans="1:8">
      <c r="A4017">
        <v>210709</v>
      </c>
      <c r="B4017" s="2">
        <v>41768.5373842593</v>
      </c>
      <c r="C4017" t="s">
        <v>13</v>
      </c>
      <c r="D4017" t="s">
        <v>8</v>
      </c>
      <c r="E4017" t="s">
        <v>14</v>
      </c>
      <c r="F4017" t="s">
        <v>19</v>
      </c>
      <c r="G4017">
        <v>76369</v>
      </c>
      <c r="H4017" t="str">
        <f t="shared" si="62"/>
        <v>Operations Department_b9</v>
      </c>
    </row>
    <row r="4018" spans="1:8">
      <c r="A4018">
        <v>411665</v>
      </c>
      <c r="B4018" s="2">
        <v>41768.5383680556</v>
      </c>
      <c r="C4018" t="s">
        <v>7</v>
      </c>
      <c r="D4018" t="s">
        <v>11</v>
      </c>
      <c r="E4018" t="s">
        <v>14</v>
      </c>
      <c r="F4018" t="s">
        <v>19</v>
      </c>
      <c r="G4018">
        <v>36071</v>
      </c>
      <c r="H4018" t="str">
        <f t="shared" si="62"/>
        <v>Operations Department_b9</v>
      </c>
    </row>
    <row r="4019" spans="1:8">
      <c r="A4019">
        <v>347912</v>
      </c>
      <c r="B4019" s="2">
        <v>41793.6909027778</v>
      </c>
      <c r="C4019" t="s">
        <v>7</v>
      </c>
      <c r="D4019" t="s">
        <v>8</v>
      </c>
      <c r="E4019" t="s">
        <v>14</v>
      </c>
      <c r="F4019" t="s">
        <v>19</v>
      </c>
      <c r="G4019">
        <v>79645</v>
      </c>
      <c r="H4019" t="str">
        <f t="shared" si="62"/>
        <v>Operations Department_b9</v>
      </c>
    </row>
    <row r="4020" spans="1:8">
      <c r="A4020">
        <v>214457</v>
      </c>
      <c r="B4020" s="2">
        <v>41799.4079050926</v>
      </c>
      <c r="C4020" t="s">
        <v>7</v>
      </c>
      <c r="D4020" t="s">
        <v>11</v>
      </c>
      <c r="E4020" t="s">
        <v>14</v>
      </c>
      <c r="F4020" t="s">
        <v>19</v>
      </c>
      <c r="G4020">
        <v>22965</v>
      </c>
      <c r="H4020" t="str">
        <f t="shared" si="62"/>
        <v>Operations Department_b9</v>
      </c>
    </row>
    <row r="4021" spans="1:8">
      <c r="A4021">
        <v>47821</v>
      </c>
      <c r="B4021" s="2">
        <v>41799.4116435185</v>
      </c>
      <c r="C4021" t="s">
        <v>13</v>
      </c>
      <c r="D4021" t="s">
        <v>11</v>
      </c>
      <c r="E4021" t="s">
        <v>14</v>
      </c>
      <c r="F4021" t="s">
        <v>19</v>
      </c>
      <c r="G4021">
        <v>63596</v>
      </c>
      <c r="H4021" t="str">
        <f t="shared" si="62"/>
        <v>Operations Department_b9</v>
      </c>
    </row>
    <row r="4022" spans="1:8">
      <c r="A4022">
        <v>918944</v>
      </c>
      <c r="B4022" s="2">
        <v>41807.8239930556</v>
      </c>
      <c r="C4022" t="s">
        <v>7</v>
      </c>
      <c r="D4022" t="s">
        <v>8</v>
      </c>
      <c r="E4022" t="s">
        <v>14</v>
      </c>
      <c r="F4022" t="s">
        <v>19</v>
      </c>
      <c r="G4022">
        <v>46943</v>
      </c>
      <c r="H4022" t="str">
        <f t="shared" si="62"/>
        <v>Operations Department_b9</v>
      </c>
    </row>
    <row r="4023" spans="1:8">
      <c r="A4023">
        <v>640586</v>
      </c>
      <c r="B4023" s="2">
        <v>41816.423599537</v>
      </c>
      <c r="C4023" t="s">
        <v>7</v>
      </c>
      <c r="D4023" t="s">
        <v>11</v>
      </c>
      <c r="E4023" t="s">
        <v>14</v>
      </c>
      <c r="F4023" t="s">
        <v>19</v>
      </c>
      <c r="G4023">
        <v>14594</v>
      </c>
      <c r="H4023" t="str">
        <f t="shared" si="62"/>
        <v>Operations Department_b9</v>
      </c>
    </row>
    <row r="4024" spans="1:8">
      <c r="A4024">
        <v>518428</v>
      </c>
      <c r="B4024" s="2">
        <v>41816.4251157407</v>
      </c>
      <c r="C4024" t="s">
        <v>13</v>
      </c>
      <c r="D4024" t="s">
        <v>11</v>
      </c>
      <c r="E4024" t="s">
        <v>14</v>
      </c>
      <c r="F4024" t="s">
        <v>19</v>
      </c>
      <c r="G4024">
        <v>73022</v>
      </c>
      <c r="H4024" t="str">
        <f t="shared" si="62"/>
        <v>Operations Department_b9</v>
      </c>
    </row>
    <row r="4025" spans="1:8">
      <c r="A4025">
        <v>66761</v>
      </c>
      <c r="B4025" s="2">
        <v>41768.4305671296</v>
      </c>
      <c r="C4025" t="s">
        <v>13</v>
      </c>
      <c r="D4025" t="s">
        <v>8</v>
      </c>
      <c r="E4025" t="s">
        <v>14</v>
      </c>
      <c r="F4025" t="s">
        <v>12</v>
      </c>
      <c r="G4025">
        <v>7562</v>
      </c>
      <c r="H4025" t="str">
        <f t="shared" si="62"/>
        <v>Operations Department_c5</v>
      </c>
    </row>
    <row r="4026" spans="1:8">
      <c r="A4026">
        <v>432788</v>
      </c>
      <c r="B4026" s="2">
        <v>41879.3977083333</v>
      </c>
      <c r="C4026" t="s">
        <v>13</v>
      </c>
      <c r="D4026" t="s">
        <v>8</v>
      </c>
      <c r="E4026" t="s">
        <v>14</v>
      </c>
      <c r="F4026" t="s">
        <v>12</v>
      </c>
      <c r="G4026">
        <v>54893</v>
      </c>
      <c r="H4026" t="str">
        <f t="shared" si="62"/>
        <v>Operations Department_c5</v>
      </c>
    </row>
    <row r="4027" spans="1:8">
      <c r="A4027">
        <v>878164</v>
      </c>
      <c r="B4027" s="2">
        <v>41878.3326851852</v>
      </c>
      <c r="C4027" t="s">
        <v>7</v>
      </c>
      <c r="D4027" t="s">
        <v>8</v>
      </c>
      <c r="E4027" t="s">
        <v>9</v>
      </c>
      <c r="F4027" t="s">
        <v>33</v>
      </c>
      <c r="G4027">
        <v>65765</v>
      </c>
      <c r="H4027" t="str">
        <f t="shared" si="62"/>
        <v>Service Department_c9</v>
      </c>
    </row>
    <row r="4028" spans="1:8">
      <c r="A4028">
        <v>426146</v>
      </c>
      <c r="B4028" s="2">
        <v>41781.4012037037</v>
      </c>
      <c r="C4028" t="s">
        <v>13</v>
      </c>
      <c r="D4028" t="s">
        <v>8</v>
      </c>
      <c r="E4028" t="s">
        <v>14</v>
      </c>
      <c r="F4028" t="s">
        <v>33</v>
      </c>
      <c r="G4028">
        <v>29377</v>
      </c>
      <c r="H4028" t="str">
        <f t="shared" si="62"/>
        <v>Operations Department_c9</v>
      </c>
    </row>
    <row r="4029" spans="1:8">
      <c r="A4029">
        <v>191579</v>
      </c>
      <c r="B4029" s="2">
        <v>41761.3952893519</v>
      </c>
      <c r="C4029" t="s">
        <v>13</v>
      </c>
      <c r="D4029" t="s">
        <v>8</v>
      </c>
      <c r="E4029" t="s">
        <v>28</v>
      </c>
      <c r="F4029" t="s">
        <v>24</v>
      </c>
      <c r="G4029">
        <v>80405</v>
      </c>
      <c r="H4029" t="str">
        <f t="shared" si="62"/>
        <v>Purchase Department_i6</v>
      </c>
    </row>
    <row r="4030" spans="1:8">
      <c r="A4030">
        <v>780358</v>
      </c>
      <c r="B4030" s="2">
        <v>41766.6596643518</v>
      </c>
      <c r="C4030" t="s">
        <v>7</v>
      </c>
      <c r="D4030" t="s">
        <v>8</v>
      </c>
      <c r="E4030" t="s">
        <v>28</v>
      </c>
      <c r="F4030" t="s">
        <v>24</v>
      </c>
      <c r="G4030">
        <v>20045</v>
      </c>
      <c r="H4030" t="str">
        <f t="shared" si="62"/>
        <v>Purchase Department_i6</v>
      </c>
    </row>
    <row r="4031" spans="1:8">
      <c r="A4031">
        <v>630226</v>
      </c>
      <c r="B4031" s="2">
        <v>41772.7044560185</v>
      </c>
      <c r="C4031" t="s">
        <v>7</v>
      </c>
      <c r="D4031" t="s">
        <v>8</v>
      </c>
      <c r="E4031" t="s">
        <v>28</v>
      </c>
      <c r="F4031" t="s">
        <v>24</v>
      </c>
      <c r="G4031">
        <v>72474</v>
      </c>
      <c r="H4031" t="str">
        <f t="shared" si="62"/>
        <v>Purchase Department_i6</v>
      </c>
    </row>
    <row r="4032" spans="1:8">
      <c r="A4032">
        <v>166022</v>
      </c>
      <c r="B4032" s="2">
        <v>41796.3971064815</v>
      </c>
      <c r="C4032" t="s">
        <v>7</v>
      </c>
      <c r="D4032" t="s">
        <v>8</v>
      </c>
      <c r="E4032" t="s">
        <v>9</v>
      </c>
      <c r="F4032" t="s">
        <v>17</v>
      </c>
      <c r="G4032">
        <v>84494</v>
      </c>
      <c r="H4032" t="str">
        <f t="shared" si="62"/>
        <v>Service Department_i7</v>
      </c>
    </row>
    <row r="4033" spans="1:8">
      <c r="A4033">
        <v>258244</v>
      </c>
      <c r="B4033" s="2">
        <v>41803.396712963</v>
      </c>
      <c r="C4033" t="s">
        <v>7</v>
      </c>
      <c r="D4033" t="s">
        <v>8</v>
      </c>
      <c r="E4033" t="s">
        <v>9</v>
      </c>
      <c r="F4033" t="s">
        <v>17</v>
      </c>
      <c r="G4033">
        <v>88517</v>
      </c>
      <c r="H4033" t="str">
        <f t="shared" si="62"/>
        <v>Service Department_i7</v>
      </c>
    </row>
    <row r="4034" spans="1:8">
      <c r="A4034">
        <v>168663</v>
      </c>
      <c r="B4034" s="2">
        <v>41782.3974537037</v>
      </c>
      <c r="C4034" t="s">
        <v>13</v>
      </c>
      <c r="D4034" t="s">
        <v>8</v>
      </c>
      <c r="E4034" t="s">
        <v>14</v>
      </c>
      <c r="F4034" t="s">
        <v>21</v>
      </c>
      <c r="G4034">
        <v>41794</v>
      </c>
      <c r="H4034" t="str">
        <f t="shared" si="62"/>
        <v>Operations Department_i5</v>
      </c>
    </row>
    <row r="4035" spans="1:8">
      <c r="A4035">
        <v>258521</v>
      </c>
      <c r="B4035" s="2">
        <v>41782.3978240741</v>
      </c>
      <c r="C4035" t="s">
        <v>7</v>
      </c>
      <c r="D4035" t="s">
        <v>8</v>
      </c>
      <c r="E4035" t="s">
        <v>14</v>
      </c>
      <c r="F4035" t="s">
        <v>21</v>
      </c>
      <c r="G4035">
        <v>35273</v>
      </c>
      <c r="H4035" t="str">
        <f t="shared" si="62"/>
        <v>Operations Department_i5</v>
      </c>
    </row>
    <row r="4036" spans="1:8">
      <c r="A4036">
        <v>368800</v>
      </c>
      <c r="B4036" s="2">
        <v>41782.3999421296</v>
      </c>
      <c r="C4036" t="s">
        <v>7</v>
      </c>
      <c r="D4036" t="s">
        <v>11</v>
      </c>
      <c r="E4036" t="s">
        <v>14</v>
      </c>
      <c r="F4036" t="s">
        <v>21</v>
      </c>
      <c r="G4036">
        <v>22051</v>
      </c>
      <c r="H4036" t="str">
        <f t="shared" si="62"/>
        <v>Operations Department_i5</v>
      </c>
    </row>
    <row r="4037" spans="1:8">
      <c r="A4037">
        <v>456819</v>
      </c>
      <c r="B4037" s="2">
        <v>41782.4010185185</v>
      </c>
      <c r="C4037" t="s">
        <v>7</v>
      </c>
      <c r="D4037" t="s">
        <v>8</v>
      </c>
      <c r="E4037" t="s">
        <v>14</v>
      </c>
      <c r="F4037" t="s">
        <v>21</v>
      </c>
      <c r="G4037">
        <v>36358</v>
      </c>
      <c r="H4037" t="str">
        <f t="shared" si="62"/>
        <v>Operations Department_i5</v>
      </c>
    </row>
    <row r="4038" spans="1:8">
      <c r="A4038">
        <v>859916</v>
      </c>
      <c r="B4038" s="2">
        <v>41782.4013194444</v>
      </c>
      <c r="C4038" t="s">
        <v>13</v>
      </c>
      <c r="D4038" t="s">
        <v>8</v>
      </c>
      <c r="E4038" t="s">
        <v>14</v>
      </c>
      <c r="F4038" t="s">
        <v>21</v>
      </c>
      <c r="G4038">
        <v>28326</v>
      </c>
      <c r="H4038" t="str">
        <f t="shared" si="62"/>
        <v>Operations Department_i5</v>
      </c>
    </row>
    <row r="4039" spans="1:8">
      <c r="A4039">
        <v>816748</v>
      </c>
      <c r="B4039" s="2">
        <v>41789.3978703704</v>
      </c>
      <c r="C4039" t="s">
        <v>7</v>
      </c>
      <c r="D4039" t="s">
        <v>8</v>
      </c>
      <c r="E4039" t="s">
        <v>29</v>
      </c>
      <c r="F4039" t="s">
        <v>24</v>
      </c>
      <c r="G4039">
        <v>54557</v>
      </c>
      <c r="H4039" t="str">
        <f t="shared" si="62"/>
        <v>Marketing Department_i6</v>
      </c>
    </row>
    <row r="4040" spans="1:8">
      <c r="A4040">
        <v>661425</v>
      </c>
      <c r="B4040" s="2">
        <v>41767.517962963</v>
      </c>
      <c r="C4040" t="s">
        <v>13</v>
      </c>
      <c r="D4040" t="s">
        <v>8</v>
      </c>
      <c r="E4040" t="s">
        <v>9</v>
      </c>
      <c r="F4040" t="s">
        <v>24</v>
      </c>
      <c r="G4040">
        <v>50904</v>
      </c>
      <c r="H4040" t="str">
        <f t="shared" si="62"/>
        <v>Service Department_i6</v>
      </c>
    </row>
    <row r="4041" spans="1:8">
      <c r="A4041">
        <v>664247</v>
      </c>
      <c r="B4041" s="2">
        <v>41803.605625</v>
      </c>
      <c r="C4041" t="s">
        <v>13</v>
      </c>
      <c r="D4041" t="s">
        <v>11</v>
      </c>
      <c r="E4041" t="s">
        <v>16</v>
      </c>
      <c r="F4041" t="s">
        <v>12</v>
      </c>
      <c r="G4041">
        <v>72111</v>
      </c>
      <c r="H4041" t="str">
        <f t="shared" si="62"/>
        <v>Sales Department_c5</v>
      </c>
    </row>
    <row r="4042" spans="1:8">
      <c r="A4042">
        <v>12307</v>
      </c>
      <c r="B4042" s="2">
        <v>41803.6084953704</v>
      </c>
      <c r="C4042" t="s">
        <v>13</v>
      </c>
      <c r="D4042" t="s">
        <v>11</v>
      </c>
      <c r="E4042" t="s">
        <v>16</v>
      </c>
      <c r="F4042" t="s">
        <v>12</v>
      </c>
      <c r="G4042">
        <v>82707</v>
      </c>
      <c r="H4042" t="str">
        <f t="shared" si="62"/>
        <v>Sales Department_c5</v>
      </c>
    </row>
    <row r="4043" spans="1:8">
      <c r="A4043">
        <v>35352</v>
      </c>
      <c r="B4043" s="2">
        <v>41872.7580555556</v>
      </c>
      <c r="C4043" t="s">
        <v>13</v>
      </c>
      <c r="D4043" t="s">
        <v>8</v>
      </c>
      <c r="E4043" t="s">
        <v>16</v>
      </c>
      <c r="F4043" t="s">
        <v>12</v>
      </c>
      <c r="G4043">
        <v>34882</v>
      </c>
      <c r="H4043" t="str">
        <f t="shared" si="62"/>
        <v>Sales Department_c5</v>
      </c>
    </row>
    <row r="4044" spans="1:8">
      <c r="A4044">
        <v>374498</v>
      </c>
      <c r="B4044" s="2">
        <v>41824.6208564815</v>
      </c>
      <c r="C4044" t="s">
        <v>13</v>
      </c>
      <c r="D4044" t="s">
        <v>8</v>
      </c>
      <c r="E4044" t="s">
        <v>16</v>
      </c>
      <c r="F4044" t="s">
        <v>33</v>
      </c>
      <c r="G4044">
        <v>2207</v>
      </c>
      <c r="H4044" t="str">
        <f t="shared" si="62"/>
        <v>Sales Department_c9</v>
      </c>
    </row>
    <row r="4045" spans="1:8">
      <c r="A4045">
        <v>163894</v>
      </c>
      <c r="B4045" s="2">
        <v>41824.623900463</v>
      </c>
      <c r="C4045" t="s">
        <v>13</v>
      </c>
      <c r="D4045" t="s">
        <v>8</v>
      </c>
      <c r="E4045" t="s">
        <v>16</v>
      </c>
      <c r="F4045" t="s">
        <v>33</v>
      </c>
      <c r="G4045">
        <v>78093</v>
      </c>
      <c r="H4045" t="str">
        <f t="shared" si="62"/>
        <v>Sales Department_c9</v>
      </c>
    </row>
    <row r="4046" spans="1:8">
      <c r="A4046">
        <v>175180</v>
      </c>
      <c r="B4046" s="2">
        <v>41830.6447800926</v>
      </c>
      <c r="C4046" t="s">
        <v>7</v>
      </c>
      <c r="D4046" t="s">
        <v>11</v>
      </c>
      <c r="E4046" t="s">
        <v>16</v>
      </c>
      <c r="F4046" t="s">
        <v>33</v>
      </c>
      <c r="G4046">
        <v>16996</v>
      </c>
      <c r="H4046" t="str">
        <f t="shared" si="62"/>
        <v>Sales Department_c9</v>
      </c>
    </row>
    <row r="4047" spans="1:8">
      <c r="A4047">
        <v>456871</v>
      </c>
      <c r="B4047" s="2">
        <v>41830.6452430556</v>
      </c>
      <c r="C4047" t="s">
        <v>7</v>
      </c>
      <c r="D4047" t="s">
        <v>8</v>
      </c>
      <c r="E4047" t="s">
        <v>16</v>
      </c>
      <c r="F4047" t="s">
        <v>33</v>
      </c>
      <c r="G4047">
        <v>39016</v>
      </c>
      <c r="H4047" t="str">
        <f t="shared" si="62"/>
        <v>Sales Department_c9</v>
      </c>
    </row>
    <row r="4048" spans="1:8">
      <c r="A4048">
        <v>677157</v>
      </c>
      <c r="B4048" s="2">
        <v>41830.6462152778</v>
      </c>
      <c r="C4048" t="s">
        <v>13</v>
      </c>
      <c r="D4048" t="s">
        <v>11</v>
      </c>
      <c r="E4048" t="s">
        <v>16</v>
      </c>
      <c r="F4048" t="s">
        <v>33</v>
      </c>
      <c r="G4048">
        <v>98321</v>
      </c>
      <c r="H4048" t="str">
        <f t="shared" si="62"/>
        <v>Sales Department_c9</v>
      </c>
    </row>
    <row r="4049" spans="1:8">
      <c r="A4049">
        <v>300699</v>
      </c>
      <c r="B4049" s="2">
        <v>41830.6437152778</v>
      </c>
      <c r="C4049" t="s">
        <v>13</v>
      </c>
      <c r="D4049" t="s">
        <v>23</v>
      </c>
      <c r="E4049" t="s">
        <v>16</v>
      </c>
      <c r="F4049" t="s">
        <v>33</v>
      </c>
      <c r="G4049">
        <v>27516</v>
      </c>
      <c r="H4049" t="str">
        <f t="shared" si="62"/>
        <v>Sales Department_c9</v>
      </c>
    </row>
    <row r="4050" spans="1:8">
      <c r="A4050">
        <v>909743</v>
      </c>
      <c r="B4050" s="2">
        <v>41864.5086226852</v>
      </c>
      <c r="C4050" t="s">
        <v>7</v>
      </c>
      <c r="D4050" t="s">
        <v>8</v>
      </c>
      <c r="E4050" t="s">
        <v>16</v>
      </c>
      <c r="F4050" t="s">
        <v>33</v>
      </c>
      <c r="G4050">
        <v>77789</v>
      </c>
      <c r="H4050" t="str">
        <f t="shared" si="62"/>
        <v>Sales Department_c9</v>
      </c>
    </row>
    <row r="4051" spans="1:8">
      <c r="A4051">
        <v>193614</v>
      </c>
      <c r="B4051" s="2">
        <v>41864.5093287037</v>
      </c>
      <c r="C4051" t="s">
        <v>7</v>
      </c>
      <c r="D4051" t="s">
        <v>8</v>
      </c>
      <c r="E4051" t="s">
        <v>16</v>
      </c>
      <c r="F4051" t="s">
        <v>33</v>
      </c>
      <c r="G4051">
        <v>68820</v>
      </c>
      <c r="H4051" t="str">
        <f t="shared" si="62"/>
        <v>Sales Department_c9</v>
      </c>
    </row>
    <row r="4052" spans="1:8">
      <c r="A4052">
        <v>926034</v>
      </c>
      <c r="B4052" s="2">
        <v>41785.3983449074</v>
      </c>
      <c r="C4052" t="s">
        <v>7</v>
      </c>
      <c r="D4052" t="s">
        <v>11</v>
      </c>
      <c r="E4052" t="s">
        <v>9</v>
      </c>
      <c r="F4052" t="s">
        <v>22</v>
      </c>
      <c r="G4052">
        <v>27492</v>
      </c>
      <c r="H4052" t="str">
        <f t="shared" si="62"/>
        <v>Service Department_i1</v>
      </c>
    </row>
    <row r="4053" spans="1:8">
      <c r="A4053">
        <v>741464</v>
      </c>
      <c r="B4053" s="2">
        <v>41795.358125</v>
      </c>
      <c r="C4053" t="s">
        <v>7</v>
      </c>
      <c r="D4053" t="s">
        <v>8</v>
      </c>
      <c r="E4053" t="s">
        <v>9</v>
      </c>
      <c r="F4053" t="s">
        <v>33</v>
      </c>
      <c r="G4053">
        <v>68397</v>
      </c>
      <c r="H4053" t="str">
        <f t="shared" si="62"/>
        <v>Service Department_c9</v>
      </c>
    </row>
    <row r="4054" spans="1:8">
      <c r="A4054">
        <v>218712</v>
      </c>
      <c r="B4054" s="2">
        <v>41795.3601967593</v>
      </c>
      <c r="C4054" t="s">
        <v>7</v>
      </c>
      <c r="D4054" t="s">
        <v>11</v>
      </c>
      <c r="E4054" t="s">
        <v>9</v>
      </c>
      <c r="F4054" t="s">
        <v>33</v>
      </c>
      <c r="G4054">
        <v>19371</v>
      </c>
      <c r="H4054" t="str">
        <f t="shared" si="62"/>
        <v>Service Department_c9</v>
      </c>
    </row>
    <row r="4055" spans="1:8">
      <c r="A4055">
        <v>141105</v>
      </c>
      <c r="B4055" s="2">
        <v>41801.2636458333</v>
      </c>
      <c r="C4055" t="s">
        <v>7</v>
      </c>
      <c r="D4055" t="s">
        <v>8</v>
      </c>
      <c r="E4055" t="s">
        <v>9</v>
      </c>
      <c r="F4055" t="s">
        <v>22</v>
      </c>
      <c r="G4055">
        <v>46369</v>
      </c>
      <c r="H4055" t="str">
        <f t="shared" si="62"/>
        <v>Service Department_i1</v>
      </c>
    </row>
    <row r="4056" spans="1:8">
      <c r="A4056">
        <v>602859</v>
      </c>
      <c r="B4056" s="2">
        <v>41809.6852430556</v>
      </c>
      <c r="C4056" t="s">
        <v>7</v>
      </c>
      <c r="D4056" t="s">
        <v>8</v>
      </c>
      <c r="E4056" t="s">
        <v>9</v>
      </c>
      <c r="F4056" t="s">
        <v>33</v>
      </c>
      <c r="G4056">
        <v>22619</v>
      </c>
      <c r="H4056" t="str">
        <f t="shared" si="62"/>
        <v>Service Department_c9</v>
      </c>
    </row>
    <row r="4057" spans="1:8">
      <c r="A4057">
        <v>888578</v>
      </c>
      <c r="B4057" s="2">
        <v>41809.6866782407</v>
      </c>
      <c r="C4057" t="s">
        <v>7</v>
      </c>
      <c r="D4057" t="s">
        <v>11</v>
      </c>
      <c r="E4057" t="s">
        <v>9</v>
      </c>
      <c r="F4057" t="s">
        <v>33</v>
      </c>
      <c r="G4057">
        <v>65299</v>
      </c>
      <c r="H4057" t="str">
        <f t="shared" si="62"/>
        <v>Service Department_c9</v>
      </c>
    </row>
    <row r="4058" spans="1:8">
      <c r="A4058">
        <v>310945</v>
      </c>
      <c r="B4058" s="2">
        <v>41812.4266782407</v>
      </c>
      <c r="C4058" t="s">
        <v>7</v>
      </c>
      <c r="D4058" t="s">
        <v>11</v>
      </c>
      <c r="E4058" t="s">
        <v>9</v>
      </c>
      <c r="F4058" t="s">
        <v>22</v>
      </c>
      <c r="G4058">
        <v>97594</v>
      </c>
      <c r="H4058" t="str">
        <f t="shared" si="62"/>
        <v>Service Department_i1</v>
      </c>
    </row>
    <row r="4059" spans="1:8">
      <c r="A4059">
        <v>285962</v>
      </c>
      <c r="B4059" s="2">
        <v>41812.4257407407</v>
      </c>
      <c r="C4059" t="s">
        <v>13</v>
      </c>
      <c r="D4059" t="s">
        <v>23</v>
      </c>
      <c r="E4059" t="s">
        <v>9</v>
      </c>
      <c r="F4059" t="s">
        <v>22</v>
      </c>
      <c r="G4059">
        <v>31670</v>
      </c>
      <c r="H4059" t="str">
        <f t="shared" si="62"/>
        <v>Service Department_i1</v>
      </c>
    </row>
    <row r="4060" spans="1:8">
      <c r="A4060">
        <v>336659</v>
      </c>
      <c r="B4060" s="2">
        <v>41848.3978587963</v>
      </c>
      <c r="C4060" t="s">
        <v>7</v>
      </c>
      <c r="D4060" t="s">
        <v>8</v>
      </c>
      <c r="E4060" t="s">
        <v>9</v>
      </c>
      <c r="F4060" t="s">
        <v>33</v>
      </c>
      <c r="G4060">
        <v>14963</v>
      </c>
      <c r="H4060" t="str">
        <f t="shared" ref="H4060:H4123" si="63">CONCATENATE(E4060,"_",F4060)</f>
        <v>Service Department_c9</v>
      </c>
    </row>
    <row r="4061" spans="1:8">
      <c r="A4061">
        <v>558779</v>
      </c>
      <c r="B4061" s="2">
        <v>41851.7673263889</v>
      </c>
      <c r="C4061" t="s">
        <v>7</v>
      </c>
      <c r="D4061" t="s">
        <v>8</v>
      </c>
      <c r="E4061" t="s">
        <v>9</v>
      </c>
      <c r="F4061" t="s">
        <v>33</v>
      </c>
      <c r="G4061">
        <v>38265</v>
      </c>
      <c r="H4061" t="str">
        <f t="shared" si="63"/>
        <v>Service Department_c9</v>
      </c>
    </row>
    <row r="4062" spans="1:8">
      <c r="A4062">
        <v>887671</v>
      </c>
      <c r="B4062" s="2">
        <v>41852.3407060185</v>
      </c>
      <c r="C4062" t="s">
        <v>7</v>
      </c>
      <c r="D4062" t="s">
        <v>8</v>
      </c>
      <c r="E4062" t="s">
        <v>9</v>
      </c>
      <c r="F4062" t="s">
        <v>22</v>
      </c>
      <c r="G4062">
        <v>60500</v>
      </c>
      <c r="H4062" t="str">
        <f t="shared" si="63"/>
        <v>Service Department_i1</v>
      </c>
    </row>
    <row r="4063" spans="1:8">
      <c r="A4063">
        <v>985374</v>
      </c>
      <c r="B4063" s="2">
        <v>41858.5688657407</v>
      </c>
      <c r="C4063" t="s">
        <v>7</v>
      </c>
      <c r="D4063" t="s">
        <v>8</v>
      </c>
      <c r="E4063" t="s">
        <v>9</v>
      </c>
      <c r="F4063" t="s">
        <v>22</v>
      </c>
      <c r="G4063">
        <v>11611</v>
      </c>
      <c r="H4063" t="str">
        <f t="shared" si="63"/>
        <v>Service Department_i1</v>
      </c>
    </row>
    <row r="4064" spans="1:8">
      <c r="A4064">
        <v>479749</v>
      </c>
      <c r="B4064" s="2">
        <v>41858.5713078704</v>
      </c>
      <c r="C4064" t="s">
        <v>7</v>
      </c>
      <c r="D4064" t="s">
        <v>8</v>
      </c>
      <c r="E4064" t="s">
        <v>9</v>
      </c>
      <c r="F4064" t="s">
        <v>22</v>
      </c>
      <c r="G4064">
        <v>50403</v>
      </c>
      <c r="H4064" t="str">
        <f t="shared" si="63"/>
        <v>Service Department_i1</v>
      </c>
    </row>
    <row r="4065" spans="1:8">
      <c r="A4065">
        <v>347974</v>
      </c>
      <c r="B4065" s="2">
        <v>41858.5717824074</v>
      </c>
      <c r="C4065" t="s">
        <v>7</v>
      </c>
      <c r="D4065" t="s">
        <v>8</v>
      </c>
      <c r="E4065" t="s">
        <v>9</v>
      </c>
      <c r="F4065" t="s">
        <v>22</v>
      </c>
      <c r="G4065">
        <v>51996</v>
      </c>
      <c r="H4065" t="str">
        <f t="shared" si="63"/>
        <v>Service Department_i1</v>
      </c>
    </row>
    <row r="4066" spans="1:8">
      <c r="A4066">
        <v>946814</v>
      </c>
      <c r="B4066" s="2">
        <v>41858.5688657407</v>
      </c>
      <c r="C4066" t="s">
        <v>13</v>
      </c>
      <c r="D4066" t="s">
        <v>11</v>
      </c>
      <c r="E4066" t="s">
        <v>9</v>
      </c>
      <c r="F4066" t="s">
        <v>22</v>
      </c>
      <c r="G4066">
        <v>94704</v>
      </c>
      <c r="H4066" t="str">
        <f t="shared" si="63"/>
        <v>Service Department_i1</v>
      </c>
    </row>
    <row r="4067" spans="1:8">
      <c r="A4067">
        <v>318156</v>
      </c>
      <c r="B4067" s="2">
        <v>41858.5692361111</v>
      </c>
      <c r="C4067" t="s">
        <v>7</v>
      </c>
      <c r="D4067" t="s">
        <v>11</v>
      </c>
      <c r="E4067" t="s">
        <v>9</v>
      </c>
      <c r="F4067" t="s">
        <v>22</v>
      </c>
      <c r="G4067">
        <v>55936</v>
      </c>
      <c r="H4067" t="str">
        <f t="shared" si="63"/>
        <v>Service Department_i1</v>
      </c>
    </row>
    <row r="4068" spans="1:8">
      <c r="A4068">
        <v>951232</v>
      </c>
      <c r="B4068" s="2">
        <v>41859.3429976852</v>
      </c>
      <c r="C4068" t="s">
        <v>7</v>
      </c>
      <c r="D4068" t="s">
        <v>11</v>
      </c>
      <c r="E4068" t="s">
        <v>9</v>
      </c>
      <c r="F4068" t="s">
        <v>22</v>
      </c>
      <c r="G4068">
        <v>8971</v>
      </c>
      <c r="H4068" t="str">
        <f t="shared" si="63"/>
        <v>Service Department_i1</v>
      </c>
    </row>
    <row r="4069" spans="1:8">
      <c r="A4069">
        <v>44589</v>
      </c>
      <c r="B4069" s="2">
        <v>41827.3967013889</v>
      </c>
      <c r="C4069" t="s">
        <v>7</v>
      </c>
      <c r="D4069" t="s">
        <v>8</v>
      </c>
      <c r="E4069" t="s">
        <v>16</v>
      </c>
      <c r="F4069" t="s">
        <v>33</v>
      </c>
      <c r="G4069">
        <v>1889</v>
      </c>
      <c r="H4069" t="str">
        <f t="shared" si="63"/>
        <v>Sales Department_c9</v>
      </c>
    </row>
    <row r="4070" spans="1:8">
      <c r="A4070">
        <v>554122</v>
      </c>
      <c r="B4070" s="2">
        <v>41869.3984027778</v>
      </c>
      <c r="C4070" t="s">
        <v>7</v>
      </c>
      <c r="D4070" t="s">
        <v>11</v>
      </c>
      <c r="E4070" t="s">
        <v>16</v>
      </c>
      <c r="F4070" t="s">
        <v>33</v>
      </c>
      <c r="G4070">
        <v>49368</v>
      </c>
      <c r="H4070" t="str">
        <f t="shared" si="63"/>
        <v>Sales Department_c9</v>
      </c>
    </row>
    <row r="4071" spans="1:8">
      <c r="A4071">
        <v>965739</v>
      </c>
      <c r="B4071" s="2">
        <v>41869.3992476852</v>
      </c>
      <c r="C4071" t="s">
        <v>7</v>
      </c>
      <c r="D4071" t="s">
        <v>11</v>
      </c>
      <c r="E4071" t="s">
        <v>16</v>
      </c>
      <c r="F4071" t="s">
        <v>33</v>
      </c>
      <c r="G4071">
        <v>83837</v>
      </c>
      <c r="H4071" t="str">
        <f t="shared" si="63"/>
        <v>Sales Department_c9</v>
      </c>
    </row>
    <row r="4072" spans="1:8">
      <c r="A4072">
        <v>340541</v>
      </c>
      <c r="B4072" s="2">
        <v>41806.3970601852</v>
      </c>
      <c r="C4072" t="s">
        <v>13</v>
      </c>
      <c r="D4072" t="s">
        <v>8</v>
      </c>
      <c r="E4072" t="s">
        <v>14</v>
      </c>
      <c r="F4072" t="s">
        <v>33</v>
      </c>
      <c r="G4072">
        <v>51089</v>
      </c>
      <c r="H4072" t="str">
        <f t="shared" si="63"/>
        <v>Operations Department_c9</v>
      </c>
    </row>
    <row r="4073" spans="1:8">
      <c r="A4073">
        <v>167429</v>
      </c>
      <c r="B4073" s="2">
        <v>41806.3973842593</v>
      </c>
      <c r="C4073" t="s">
        <v>13</v>
      </c>
      <c r="D4073" t="s">
        <v>8</v>
      </c>
      <c r="E4073" t="s">
        <v>14</v>
      </c>
      <c r="F4073" t="s">
        <v>33</v>
      </c>
      <c r="G4073">
        <v>42152</v>
      </c>
      <c r="H4073" t="str">
        <f t="shared" si="63"/>
        <v>Operations Department_c9</v>
      </c>
    </row>
    <row r="4074" spans="1:8">
      <c r="A4074">
        <v>930315</v>
      </c>
      <c r="B4074" s="2">
        <v>41834.3966550926</v>
      </c>
      <c r="C4074" t="s">
        <v>13</v>
      </c>
      <c r="D4074" t="s">
        <v>8</v>
      </c>
      <c r="E4074" t="s">
        <v>14</v>
      </c>
      <c r="F4074" t="s">
        <v>33</v>
      </c>
      <c r="G4074">
        <v>5213</v>
      </c>
      <c r="H4074" t="str">
        <f t="shared" si="63"/>
        <v>Operations Department_c9</v>
      </c>
    </row>
    <row r="4075" spans="1:8">
      <c r="A4075">
        <v>738685</v>
      </c>
      <c r="B4075" s="2">
        <v>41846.5659837963</v>
      </c>
      <c r="C4075" t="s">
        <v>13</v>
      </c>
      <c r="D4075" t="s">
        <v>8</v>
      </c>
      <c r="E4075" t="s">
        <v>14</v>
      </c>
      <c r="F4075" t="s">
        <v>33</v>
      </c>
      <c r="G4075">
        <v>22434</v>
      </c>
      <c r="H4075" t="str">
        <f t="shared" si="63"/>
        <v>Operations Department_c9</v>
      </c>
    </row>
    <row r="4076" spans="1:8">
      <c r="A4076">
        <v>478118</v>
      </c>
      <c r="B4076" s="2">
        <v>41761.5062847222</v>
      </c>
      <c r="C4076" t="s">
        <v>7</v>
      </c>
      <c r="D4076" t="s">
        <v>11</v>
      </c>
      <c r="E4076" t="s">
        <v>20</v>
      </c>
      <c r="F4076" t="s">
        <v>17</v>
      </c>
      <c r="G4076">
        <v>7992</v>
      </c>
      <c r="H4076" t="str">
        <f t="shared" si="63"/>
        <v>Finance Department_i7</v>
      </c>
    </row>
    <row r="4077" spans="1:8">
      <c r="A4077">
        <v>109968</v>
      </c>
      <c r="B4077" s="2">
        <v>41761.5072337963</v>
      </c>
      <c r="C4077" t="s">
        <v>7</v>
      </c>
      <c r="D4077" t="s">
        <v>11</v>
      </c>
      <c r="E4077" t="s">
        <v>20</v>
      </c>
      <c r="F4077" t="s">
        <v>17</v>
      </c>
      <c r="G4077">
        <v>64653</v>
      </c>
      <c r="H4077" t="str">
        <f t="shared" si="63"/>
        <v>Finance Department_i7</v>
      </c>
    </row>
    <row r="4078" spans="1:8">
      <c r="A4078">
        <v>182899</v>
      </c>
      <c r="B4078" s="2">
        <v>41762.7224537037</v>
      </c>
      <c r="C4078" t="s">
        <v>13</v>
      </c>
      <c r="D4078" t="s">
        <v>11</v>
      </c>
      <c r="E4078" t="s">
        <v>20</v>
      </c>
      <c r="F4078" t="s">
        <v>17</v>
      </c>
      <c r="G4078">
        <v>15292</v>
      </c>
      <c r="H4078" t="str">
        <f t="shared" si="63"/>
        <v>Finance Department_i7</v>
      </c>
    </row>
    <row r="4079" spans="1:8">
      <c r="A4079">
        <v>190873</v>
      </c>
      <c r="B4079" s="2">
        <v>41842.4232175926</v>
      </c>
      <c r="C4079" t="s">
        <v>7</v>
      </c>
      <c r="D4079" t="s">
        <v>11</v>
      </c>
      <c r="E4079" t="s">
        <v>9</v>
      </c>
      <c r="F4079" t="s">
        <v>33</v>
      </c>
      <c r="G4079">
        <v>4105</v>
      </c>
      <c r="H4079" t="str">
        <f t="shared" si="63"/>
        <v>Service Department_c9</v>
      </c>
    </row>
    <row r="4080" spans="1:8">
      <c r="A4080">
        <v>126341</v>
      </c>
      <c r="B4080" s="2">
        <v>41845.7376157407</v>
      </c>
      <c r="C4080" t="s">
        <v>13</v>
      </c>
      <c r="D4080" t="s">
        <v>11</v>
      </c>
      <c r="E4080" t="s">
        <v>9</v>
      </c>
      <c r="F4080" t="s">
        <v>33</v>
      </c>
      <c r="G4080">
        <v>61475</v>
      </c>
      <c r="H4080" t="str">
        <f t="shared" si="63"/>
        <v>Service Department_c9</v>
      </c>
    </row>
    <row r="4081" spans="1:8">
      <c r="A4081">
        <v>516140</v>
      </c>
      <c r="B4081" s="2">
        <v>41775.6539236111</v>
      </c>
      <c r="C4081" t="s">
        <v>7</v>
      </c>
      <c r="D4081" t="s">
        <v>11</v>
      </c>
      <c r="E4081" t="s">
        <v>14</v>
      </c>
      <c r="F4081" t="s">
        <v>19</v>
      </c>
      <c r="G4081">
        <v>68202</v>
      </c>
      <c r="H4081" t="str">
        <f t="shared" si="63"/>
        <v>Operations Department_b9</v>
      </c>
    </row>
    <row r="4082" spans="1:8">
      <c r="A4082">
        <v>538144</v>
      </c>
      <c r="B4082" s="2">
        <v>41775.6544097222</v>
      </c>
      <c r="C4082" t="s">
        <v>7</v>
      </c>
      <c r="D4082" t="s">
        <v>8</v>
      </c>
      <c r="E4082" t="s">
        <v>14</v>
      </c>
      <c r="F4082" t="s">
        <v>19</v>
      </c>
      <c r="G4082">
        <v>76672</v>
      </c>
      <c r="H4082" t="str">
        <f t="shared" si="63"/>
        <v>Operations Department_b9</v>
      </c>
    </row>
    <row r="4083" spans="1:8">
      <c r="A4083">
        <v>639391</v>
      </c>
      <c r="B4083" s="2">
        <v>41775.6552777778</v>
      </c>
      <c r="C4083" t="s">
        <v>13</v>
      </c>
      <c r="D4083" t="s">
        <v>11</v>
      </c>
      <c r="E4083" t="s">
        <v>14</v>
      </c>
      <c r="F4083" t="s">
        <v>19</v>
      </c>
      <c r="G4083">
        <v>35910</v>
      </c>
      <c r="H4083" t="str">
        <f t="shared" si="63"/>
        <v>Operations Department_b9</v>
      </c>
    </row>
    <row r="4084" spans="1:8">
      <c r="A4084">
        <v>201849</v>
      </c>
      <c r="B4084" s="2">
        <v>41775.6560763889</v>
      </c>
      <c r="C4084" t="s">
        <v>7</v>
      </c>
      <c r="D4084" t="s">
        <v>8</v>
      </c>
      <c r="E4084" t="s">
        <v>14</v>
      </c>
      <c r="F4084" t="s">
        <v>19</v>
      </c>
      <c r="G4084">
        <v>17810</v>
      </c>
      <c r="H4084" t="str">
        <f t="shared" si="63"/>
        <v>Operations Department_b9</v>
      </c>
    </row>
    <row r="4085" spans="1:8">
      <c r="A4085">
        <v>74550</v>
      </c>
      <c r="B4085" s="2">
        <v>41827.3989351852</v>
      </c>
      <c r="C4085" t="s">
        <v>13</v>
      </c>
      <c r="D4085" t="s">
        <v>8</v>
      </c>
      <c r="E4085" t="s">
        <v>14</v>
      </c>
      <c r="F4085" t="s">
        <v>19</v>
      </c>
      <c r="G4085">
        <v>72022</v>
      </c>
      <c r="H4085" t="str">
        <f t="shared" si="63"/>
        <v>Operations Department_b9</v>
      </c>
    </row>
    <row r="4086" spans="1:8">
      <c r="A4086">
        <v>786697</v>
      </c>
      <c r="B4086" s="2">
        <v>41814.7051736111</v>
      </c>
      <c r="C4086" t="s">
        <v>13</v>
      </c>
      <c r="D4086" t="s">
        <v>11</v>
      </c>
      <c r="E4086" t="s">
        <v>20</v>
      </c>
      <c r="F4086" t="s">
        <v>17</v>
      </c>
      <c r="G4086">
        <v>94114</v>
      </c>
      <c r="H4086" t="str">
        <f t="shared" si="63"/>
        <v>Finance Department_i7</v>
      </c>
    </row>
    <row r="4087" spans="1:8">
      <c r="A4087">
        <v>937002</v>
      </c>
      <c r="B4087" s="2">
        <v>41814.7067708333</v>
      </c>
      <c r="C4087" t="s">
        <v>13</v>
      </c>
      <c r="D4087" t="s">
        <v>11</v>
      </c>
      <c r="E4087" t="s">
        <v>20</v>
      </c>
      <c r="F4087" t="s">
        <v>17</v>
      </c>
      <c r="G4087">
        <v>44569</v>
      </c>
      <c r="H4087" t="str">
        <f t="shared" si="63"/>
        <v>Finance Department_i7</v>
      </c>
    </row>
    <row r="4088" spans="1:8">
      <c r="A4088">
        <v>709331</v>
      </c>
      <c r="B4088" s="2">
        <v>41814.7070833333</v>
      </c>
      <c r="C4088" t="s">
        <v>13</v>
      </c>
      <c r="D4088" t="s">
        <v>11</v>
      </c>
      <c r="E4088" t="s">
        <v>20</v>
      </c>
      <c r="F4088" t="s">
        <v>17</v>
      </c>
      <c r="G4088">
        <v>84452</v>
      </c>
      <c r="H4088" t="str">
        <f t="shared" si="63"/>
        <v>Finance Department_i7</v>
      </c>
    </row>
    <row r="4089" spans="1:8">
      <c r="A4089">
        <v>249297</v>
      </c>
      <c r="B4089" s="2">
        <v>41772.3990856481</v>
      </c>
      <c r="C4089" t="s">
        <v>7</v>
      </c>
      <c r="D4089" t="s">
        <v>8</v>
      </c>
      <c r="E4089" t="s">
        <v>16</v>
      </c>
      <c r="F4089" t="s">
        <v>33</v>
      </c>
      <c r="G4089">
        <v>75387</v>
      </c>
      <c r="H4089" t="str">
        <f t="shared" si="63"/>
        <v>Sales Department_c9</v>
      </c>
    </row>
    <row r="4090" spans="1:8">
      <c r="A4090">
        <v>119418</v>
      </c>
      <c r="B4090" s="2">
        <v>41772.3984490741</v>
      </c>
      <c r="C4090" t="s">
        <v>13</v>
      </c>
      <c r="D4090" t="s">
        <v>11</v>
      </c>
      <c r="E4090" t="s">
        <v>16</v>
      </c>
      <c r="F4090" t="s">
        <v>33</v>
      </c>
      <c r="G4090">
        <v>8986</v>
      </c>
      <c r="H4090" t="str">
        <f t="shared" si="63"/>
        <v>Sales Department_c9</v>
      </c>
    </row>
    <row r="4091" spans="1:8">
      <c r="A4091">
        <v>636366</v>
      </c>
      <c r="B4091" s="2">
        <v>41842.6176736111</v>
      </c>
      <c r="C4091" t="s">
        <v>13</v>
      </c>
      <c r="D4091" t="s">
        <v>8</v>
      </c>
      <c r="E4091" t="s">
        <v>16</v>
      </c>
      <c r="F4091" t="s">
        <v>33</v>
      </c>
      <c r="G4091">
        <v>72775</v>
      </c>
      <c r="H4091" t="str">
        <f t="shared" si="63"/>
        <v>Sales Department_c9</v>
      </c>
    </row>
    <row r="4092" spans="1:8">
      <c r="A4092">
        <v>926184</v>
      </c>
      <c r="B4092" s="2">
        <v>41761.5817708333</v>
      </c>
      <c r="C4092" t="s">
        <v>7</v>
      </c>
      <c r="D4092" t="s">
        <v>8</v>
      </c>
      <c r="E4092" t="s">
        <v>14</v>
      </c>
      <c r="F4092" t="s">
        <v>33</v>
      </c>
      <c r="G4092">
        <v>59961</v>
      </c>
      <c r="H4092" t="str">
        <f t="shared" si="63"/>
        <v>Operations Department_c9</v>
      </c>
    </row>
    <row r="4093" spans="1:8">
      <c r="A4093">
        <v>311962</v>
      </c>
      <c r="B4093" s="2">
        <v>41761.5821875</v>
      </c>
      <c r="C4093" t="s">
        <v>7</v>
      </c>
      <c r="D4093" t="s">
        <v>8</v>
      </c>
      <c r="E4093" t="s">
        <v>14</v>
      </c>
      <c r="F4093" t="s">
        <v>33</v>
      </c>
      <c r="G4093">
        <v>43323</v>
      </c>
      <c r="H4093" t="str">
        <f t="shared" si="63"/>
        <v>Operations Department_c9</v>
      </c>
    </row>
    <row r="4094" spans="1:8">
      <c r="A4094">
        <v>847124</v>
      </c>
      <c r="B4094" s="2">
        <v>41761.5834027778</v>
      </c>
      <c r="C4094" t="s">
        <v>7</v>
      </c>
      <c r="D4094" t="s">
        <v>11</v>
      </c>
      <c r="E4094" t="s">
        <v>14</v>
      </c>
      <c r="F4094" t="s">
        <v>33</v>
      </c>
      <c r="G4094">
        <v>76724</v>
      </c>
      <c r="H4094" t="str">
        <f t="shared" si="63"/>
        <v>Operations Department_c9</v>
      </c>
    </row>
    <row r="4095" spans="1:8">
      <c r="A4095">
        <v>235082</v>
      </c>
      <c r="B4095" s="2">
        <v>41761.5820601852</v>
      </c>
      <c r="C4095" t="s">
        <v>7</v>
      </c>
      <c r="D4095" t="s">
        <v>11</v>
      </c>
      <c r="E4095" t="s">
        <v>14</v>
      </c>
      <c r="F4095" t="s">
        <v>33</v>
      </c>
      <c r="G4095">
        <v>35832</v>
      </c>
      <c r="H4095" t="str">
        <f t="shared" si="63"/>
        <v>Operations Department_c9</v>
      </c>
    </row>
    <row r="4096" spans="1:8">
      <c r="A4096">
        <v>365644</v>
      </c>
      <c r="B4096" s="2">
        <v>41771.2611342593</v>
      </c>
      <c r="C4096" t="s">
        <v>13</v>
      </c>
      <c r="D4096" t="s">
        <v>8</v>
      </c>
      <c r="E4096" t="s">
        <v>14</v>
      </c>
      <c r="F4096" t="s">
        <v>33</v>
      </c>
      <c r="G4096">
        <v>74125</v>
      </c>
      <c r="H4096" t="str">
        <f t="shared" si="63"/>
        <v>Operations Department_c9</v>
      </c>
    </row>
    <row r="4097" spans="1:8">
      <c r="A4097">
        <v>347068</v>
      </c>
      <c r="B4097" s="2">
        <v>41767.6272916667</v>
      </c>
      <c r="C4097" t="s">
        <v>7</v>
      </c>
      <c r="D4097" t="s">
        <v>8</v>
      </c>
      <c r="E4097" t="s">
        <v>14</v>
      </c>
      <c r="F4097" t="s">
        <v>33</v>
      </c>
      <c r="G4097">
        <v>1177</v>
      </c>
      <c r="H4097" t="str">
        <f t="shared" si="63"/>
        <v>Operations Department_c9</v>
      </c>
    </row>
    <row r="4098" spans="1:8">
      <c r="A4098">
        <v>669899</v>
      </c>
      <c r="B4098" s="2">
        <v>41842.3994907407</v>
      </c>
      <c r="C4098" t="s">
        <v>7</v>
      </c>
      <c r="D4098" t="s">
        <v>8</v>
      </c>
      <c r="E4098" t="s">
        <v>14</v>
      </c>
      <c r="F4098" t="s">
        <v>33</v>
      </c>
      <c r="G4098">
        <v>39395</v>
      </c>
      <c r="H4098" t="str">
        <f t="shared" si="63"/>
        <v>Operations Department_c9</v>
      </c>
    </row>
    <row r="4099" spans="1:8">
      <c r="A4099">
        <v>798412</v>
      </c>
      <c r="B4099" s="2">
        <v>41842.3991087963</v>
      </c>
      <c r="C4099" t="s">
        <v>7</v>
      </c>
      <c r="D4099" t="s">
        <v>11</v>
      </c>
      <c r="E4099" t="s">
        <v>14</v>
      </c>
      <c r="F4099" t="s">
        <v>33</v>
      </c>
      <c r="G4099">
        <v>76159</v>
      </c>
      <c r="H4099" t="str">
        <f t="shared" si="63"/>
        <v>Operations Department_c9</v>
      </c>
    </row>
    <row r="4100" spans="1:8">
      <c r="A4100">
        <v>388435</v>
      </c>
      <c r="B4100" s="2">
        <v>41844.9723726852</v>
      </c>
      <c r="C4100" t="s">
        <v>7</v>
      </c>
      <c r="D4100" t="s">
        <v>8</v>
      </c>
      <c r="E4100" t="s">
        <v>14</v>
      </c>
      <c r="F4100" t="s">
        <v>33</v>
      </c>
      <c r="G4100">
        <v>23442</v>
      </c>
      <c r="H4100" t="str">
        <f t="shared" si="63"/>
        <v>Operations Department_c9</v>
      </c>
    </row>
    <row r="4101" spans="1:8">
      <c r="A4101">
        <v>642984</v>
      </c>
      <c r="B4101" s="2">
        <v>41844.9737037037</v>
      </c>
      <c r="C4101" t="s">
        <v>7</v>
      </c>
      <c r="D4101" t="s">
        <v>11</v>
      </c>
      <c r="E4101" t="s">
        <v>14</v>
      </c>
      <c r="F4101" t="s">
        <v>33</v>
      </c>
      <c r="G4101">
        <v>34424</v>
      </c>
      <c r="H4101" t="str">
        <f t="shared" si="63"/>
        <v>Operations Department_c9</v>
      </c>
    </row>
    <row r="4102" spans="1:8">
      <c r="A4102">
        <v>675956</v>
      </c>
      <c r="B4102" s="2">
        <v>41786.3968518519</v>
      </c>
      <c r="C4102" t="s">
        <v>13</v>
      </c>
      <c r="D4102" t="s">
        <v>8</v>
      </c>
      <c r="E4102" t="s">
        <v>14</v>
      </c>
      <c r="F4102" t="s">
        <v>33</v>
      </c>
      <c r="G4102">
        <v>23006</v>
      </c>
      <c r="H4102" t="str">
        <f t="shared" si="63"/>
        <v>Operations Department_c9</v>
      </c>
    </row>
    <row r="4103" spans="1:8">
      <c r="A4103">
        <v>294977</v>
      </c>
      <c r="B4103" s="2">
        <v>41772.3971412037</v>
      </c>
      <c r="C4103" t="s">
        <v>7</v>
      </c>
      <c r="D4103" t="s">
        <v>8</v>
      </c>
      <c r="E4103" t="s">
        <v>14</v>
      </c>
      <c r="F4103" t="s">
        <v>33</v>
      </c>
      <c r="G4103">
        <v>21338</v>
      </c>
      <c r="H4103" t="str">
        <f t="shared" si="63"/>
        <v>Operations Department_c9</v>
      </c>
    </row>
    <row r="4104" spans="1:8">
      <c r="A4104">
        <v>599099</v>
      </c>
      <c r="B4104" s="2">
        <v>41777.4085069444</v>
      </c>
      <c r="C4104" t="s">
        <v>13</v>
      </c>
      <c r="D4104" t="s">
        <v>8</v>
      </c>
      <c r="E4104" t="s">
        <v>14</v>
      </c>
      <c r="F4104" t="s">
        <v>33</v>
      </c>
      <c r="G4104">
        <v>83408</v>
      </c>
      <c r="H4104" t="str">
        <f t="shared" si="63"/>
        <v>Operations Department_c9</v>
      </c>
    </row>
    <row r="4105" spans="1:8">
      <c r="A4105">
        <v>771721</v>
      </c>
      <c r="B4105" s="2">
        <v>41777.4116087963</v>
      </c>
      <c r="C4105" t="s">
        <v>13</v>
      </c>
      <c r="D4105" t="s">
        <v>11</v>
      </c>
      <c r="E4105" t="s">
        <v>14</v>
      </c>
      <c r="F4105" t="s">
        <v>33</v>
      </c>
      <c r="G4105">
        <v>83887</v>
      </c>
      <c r="H4105" t="str">
        <f t="shared" si="63"/>
        <v>Operations Department_c9</v>
      </c>
    </row>
    <row r="4106" spans="1:8">
      <c r="A4106">
        <v>704623</v>
      </c>
      <c r="B4106" s="2">
        <v>41778.4092013889</v>
      </c>
      <c r="C4106" t="s">
        <v>7</v>
      </c>
      <c r="D4106" t="s">
        <v>8</v>
      </c>
      <c r="E4106" t="s">
        <v>14</v>
      </c>
      <c r="F4106" t="s">
        <v>33</v>
      </c>
      <c r="G4106">
        <v>26301</v>
      </c>
      <c r="H4106" t="str">
        <f t="shared" si="63"/>
        <v>Operations Department_c9</v>
      </c>
    </row>
    <row r="4107" spans="1:8">
      <c r="A4107">
        <v>969042</v>
      </c>
      <c r="B4107" s="2">
        <v>41778.4096180556</v>
      </c>
      <c r="C4107" t="s">
        <v>7</v>
      </c>
      <c r="D4107" t="s">
        <v>8</v>
      </c>
      <c r="E4107" t="s">
        <v>14</v>
      </c>
      <c r="F4107" t="s">
        <v>33</v>
      </c>
      <c r="G4107">
        <v>85160</v>
      </c>
      <c r="H4107" t="str">
        <f t="shared" si="63"/>
        <v>Operations Department_c9</v>
      </c>
    </row>
    <row r="4108" spans="1:8">
      <c r="A4108">
        <v>631605</v>
      </c>
      <c r="B4108" s="2">
        <v>41772.3969791667</v>
      </c>
      <c r="C4108" t="s">
        <v>13</v>
      </c>
      <c r="D4108" t="s">
        <v>8</v>
      </c>
      <c r="E4108" t="s">
        <v>29</v>
      </c>
      <c r="F4108" t="s">
        <v>10</v>
      </c>
      <c r="G4108">
        <v>51619</v>
      </c>
      <c r="H4108" t="str">
        <f t="shared" si="63"/>
        <v>Marketing Department_c8</v>
      </c>
    </row>
    <row r="4109" spans="1:8">
      <c r="A4109">
        <v>968197</v>
      </c>
      <c r="B4109" s="2">
        <v>41778.4202314815</v>
      </c>
      <c r="C4109" t="s">
        <v>7</v>
      </c>
      <c r="D4109" t="s">
        <v>8</v>
      </c>
      <c r="E4109" t="s">
        <v>29</v>
      </c>
      <c r="F4109" t="s">
        <v>10</v>
      </c>
      <c r="G4109">
        <v>15924</v>
      </c>
      <c r="H4109" t="str">
        <f t="shared" si="63"/>
        <v>Marketing Department_c8</v>
      </c>
    </row>
    <row r="4110" spans="1:8">
      <c r="A4110">
        <v>652326</v>
      </c>
      <c r="B4110" s="2">
        <v>41814.3378935185</v>
      </c>
      <c r="C4110" t="s">
        <v>7</v>
      </c>
      <c r="D4110" t="s">
        <v>8</v>
      </c>
      <c r="E4110" t="s">
        <v>29</v>
      </c>
      <c r="F4110" t="s">
        <v>10</v>
      </c>
      <c r="G4110">
        <v>5683</v>
      </c>
      <c r="H4110" t="str">
        <f t="shared" si="63"/>
        <v>Marketing Department_c8</v>
      </c>
    </row>
    <row r="4111" spans="1:8">
      <c r="A4111">
        <v>902094</v>
      </c>
      <c r="B4111" s="2">
        <v>41814.3400925926</v>
      </c>
      <c r="C4111" t="s">
        <v>7</v>
      </c>
      <c r="D4111" t="s">
        <v>8</v>
      </c>
      <c r="E4111" t="s">
        <v>29</v>
      </c>
      <c r="F4111" t="s">
        <v>10</v>
      </c>
      <c r="G4111">
        <v>74117</v>
      </c>
      <c r="H4111" t="str">
        <f t="shared" si="63"/>
        <v>Marketing Department_c8</v>
      </c>
    </row>
    <row r="4112" spans="1:8">
      <c r="A4112">
        <v>510862</v>
      </c>
      <c r="B4112" s="2">
        <v>41846.7424652778</v>
      </c>
      <c r="C4112" t="s">
        <v>7</v>
      </c>
      <c r="D4112" t="s">
        <v>8</v>
      </c>
      <c r="E4112" t="s">
        <v>9</v>
      </c>
      <c r="F4112" t="s">
        <v>33</v>
      </c>
      <c r="G4112">
        <v>70509</v>
      </c>
      <c r="H4112" t="str">
        <f t="shared" si="63"/>
        <v>Service Department_c9</v>
      </c>
    </row>
    <row r="4113" spans="1:8">
      <c r="A4113">
        <v>933818</v>
      </c>
      <c r="B4113" s="2">
        <v>41846.7437847222</v>
      </c>
      <c r="C4113" t="s">
        <v>13</v>
      </c>
      <c r="D4113" t="s">
        <v>8</v>
      </c>
      <c r="E4113" t="s">
        <v>9</v>
      </c>
      <c r="F4113" t="s">
        <v>33</v>
      </c>
      <c r="G4113">
        <v>7943</v>
      </c>
      <c r="H4113" t="str">
        <f t="shared" si="63"/>
        <v>Service Department_c9</v>
      </c>
    </row>
    <row r="4114" spans="1:8">
      <c r="A4114">
        <v>495076</v>
      </c>
      <c r="B4114" s="2">
        <v>41846.7447685185</v>
      </c>
      <c r="C4114" t="s">
        <v>13</v>
      </c>
      <c r="D4114" t="s">
        <v>11</v>
      </c>
      <c r="E4114" t="s">
        <v>9</v>
      </c>
      <c r="F4114" t="s">
        <v>33</v>
      </c>
      <c r="G4114">
        <v>34627</v>
      </c>
      <c r="H4114" t="str">
        <f t="shared" si="63"/>
        <v>Service Department_c9</v>
      </c>
    </row>
    <row r="4115" spans="1:8">
      <c r="A4115">
        <v>627708</v>
      </c>
      <c r="B4115" s="2">
        <v>41869.8139467593</v>
      </c>
      <c r="C4115" t="s">
        <v>7</v>
      </c>
      <c r="D4115" t="s">
        <v>11</v>
      </c>
      <c r="E4115" t="s">
        <v>9</v>
      </c>
      <c r="F4115" t="s">
        <v>33</v>
      </c>
      <c r="G4115">
        <v>44987</v>
      </c>
      <c r="H4115" t="str">
        <f t="shared" si="63"/>
        <v>Service Department_c9</v>
      </c>
    </row>
    <row r="4116" spans="1:8">
      <c r="A4116">
        <v>652581</v>
      </c>
      <c r="B4116" s="2">
        <v>41860.6708449074</v>
      </c>
      <c r="C4116" t="s">
        <v>13</v>
      </c>
      <c r="D4116" t="s">
        <v>11</v>
      </c>
      <c r="E4116" t="s">
        <v>28</v>
      </c>
      <c r="F4116" t="s">
        <v>12</v>
      </c>
      <c r="G4116">
        <v>17182</v>
      </c>
      <c r="H4116" t="str">
        <f t="shared" si="63"/>
        <v>Purchase Department_c5</v>
      </c>
    </row>
    <row r="4117" spans="1:8">
      <c r="A4117">
        <v>122069</v>
      </c>
      <c r="B4117" s="2">
        <v>41860.6766550926</v>
      </c>
      <c r="C4117" t="s">
        <v>7</v>
      </c>
      <c r="D4117" t="s">
        <v>8</v>
      </c>
      <c r="E4117" t="s">
        <v>28</v>
      </c>
      <c r="F4117" t="s">
        <v>12</v>
      </c>
      <c r="G4117">
        <v>87079</v>
      </c>
      <c r="H4117" t="str">
        <f t="shared" si="63"/>
        <v>Purchase Department_c5</v>
      </c>
    </row>
    <row r="4118" spans="1:8">
      <c r="A4118">
        <v>527659</v>
      </c>
      <c r="B4118" s="2">
        <v>41794.7148726852</v>
      </c>
      <c r="C4118" t="s">
        <v>7</v>
      </c>
      <c r="D4118" t="s">
        <v>11</v>
      </c>
      <c r="E4118" t="s">
        <v>14</v>
      </c>
      <c r="F4118" t="s">
        <v>21</v>
      </c>
      <c r="G4118">
        <v>37630</v>
      </c>
      <c r="H4118" t="str">
        <f t="shared" si="63"/>
        <v>Operations Department_i5</v>
      </c>
    </row>
    <row r="4119" spans="1:8">
      <c r="A4119">
        <v>107783</v>
      </c>
      <c r="B4119" s="2">
        <v>41811.3453819444</v>
      </c>
      <c r="C4119" t="s">
        <v>13</v>
      </c>
      <c r="D4119" t="s">
        <v>8</v>
      </c>
      <c r="E4119" t="s">
        <v>14</v>
      </c>
      <c r="F4119" t="s">
        <v>21</v>
      </c>
      <c r="G4119">
        <v>81252</v>
      </c>
      <c r="H4119" t="str">
        <f t="shared" si="63"/>
        <v>Operations Department_i5</v>
      </c>
    </row>
    <row r="4120" spans="1:8">
      <c r="A4120">
        <v>31461</v>
      </c>
      <c r="B4120" s="2">
        <v>41811.3456828704</v>
      </c>
      <c r="C4120" t="s">
        <v>7</v>
      </c>
      <c r="D4120" t="s">
        <v>8</v>
      </c>
      <c r="E4120" t="s">
        <v>14</v>
      </c>
      <c r="F4120" t="s">
        <v>21</v>
      </c>
      <c r="G4120">
        <v>73684</v>
      </c>
      <c r="H4120" t="str">
        <f t="shared" si="63"/>
        <v>Operations Department_i5</v>
      </c>
    </row>
    <row r="4121" spans="1:8">
      <c r="A4121">
        <v>459524</v>
      </c>
      <c r="B4121" s="2">
        <v>41760.3565046296</v>
      </c>
      <c r="C4121" t="s">
        <v>7</v>
      </c>
      <c r="D4121" t="s">
        <v>8</v>
      </c>
      <c r="E4121" t="s">
        <v>14</v>
      </c>
      <c r="F4121" t="s">
        <v>24</v>
      </c>
      <c r="G4121">
        <v>16195</v>
      </c>
      <c r="H4121" t="str">
        <f t="shared" si="63"/>
        <v>Operations Department_i6</v>
      </c>
    </row>
    <row r="4122" spans="1:8">
      <c r="A4122">
        <v>302245</v>
      </c>
      <c r="B4122" s="2">
        <v>41765.7356134259</v>
      </c>
      <c r="C4122" t="s">
        <v>13</v>
      </c>
      <c r="D4122" t="s">
        <v>11</v>
      </c>
      <c r="E4122" t="s">
        <v>14</v>
      </c>
      <c r="F4122" t="s">
        <v>12</v>
      </c>
      <c r="G4122">
        <v>21638</v>
      </c>
      <c r="H4122" t="str">
        <f t="shared" si="63"/>
        <v>Operations Department_c5</v>
      </c>
    </row>
    <row r="4123" spans="1:8">
      <c r="A4123">
        <v>275154</v>
      </c>
      <c r="B4123" s="2">
        <v>41765.7389351852</v>
      </c>
      <c r="C4123" t="s">
        <v>7</v>
      </c>
      <c r="D4123" t="s">
        <v>11</v>
      </c>
      <c r="E4123" t="s">
        <v>14</v>
      </c>
      <c r="F4123" t="s">
        <v>12</v>
      </c>
      <c r="G4123">
        <v>34296</v>
      </c>
      <c r="H4123" t="str">
        <f t="shared" si="63"/>
        <v>Operations Department_c5</v>
      </c>
    </row>
    <row r="4124" spans="1:8">
      <c r="A4124">
        <v>287494</v>
      </c>
      <c r="B4124" s="2">
        <v>41767.5439699074</v>
      </c>
      <c r="C4124" t="s">
        <v>7</v>
      </c>
      <c r="D4124" t="s">
        <v>8</v>
      </c>
      <c r="E4124" t="s">
        <v>14</v>
      </c>
      <c r="F4124" t="s">
        <v>24</v>
      </c>
      <c r="G4124">
        <v>53935</v>
      </c>
      <c r="H4124" t="str">
        <f t="shared" ref="H4124:H4187" si="64">CONCATENATE(E4124,"_",F4124)</f>
        <v>Operations Department_i6</v>
      </c>
    </row>
    <row r="4125" spans="1:8">
      <c r="A4125">
        <v>100435</v>
      </c>
      <c r="B4125" s="2">
        <v>41769.4573958333</v>
      </c>
      <c r="C4125" t="s">
        <v>7</v>
      </c>
      <c r="D4125" t="s">
        <v>8</v>
      </c>
      <c r="E4125" t="s">
        <v>14</v>
      </c>
      <c r="F4125" t="s">
        <v>12</v>
      </c>
      <c r="G4125">
        <v>79877</v>
      </c>
      <c r="H4125" t="str">
        <f t="shared" si="64"/>
        <v>Operations Department_c5</v>
      </c>
    </row>
    <row r="4126" spans="1:8">
      <c r="A4126">
        <v>134343</v>
      </c>
      <c r="B4126" s="2">
        <v>41777.6297337963</v>
      </c>
      <c r="C4126" t="s">
        <v>7</v>
      </c>
      <c r="D4126" t="s">
        <v>11</v>
      </c>
      <c r="E4126" t="s">
        <v>14</v>
      </c>
      <c r="F4126" t="s">
        <v>12</v>
      </c>
      <c r="G4126">
        <v>38364</v>
      </c>
      <c r="H4126" t="str">
        <f t="shared" si="64"/>
        <v>Operations Department_c5</v>
      </c>
    </row>
    <row r="4127" spans="1:8">
      <c r="A4127">
        <v>865788</v>
      </c>
      <c r="B4127" s="2">
        <v>41777.6344791667</v>
      </c>
      <c r="C4127" t="s">
        <v>7</v>
      </c>
      <c r="D4127" t="s">
        <v>11</v>
      </c>
      <c r="E4127" t="s">
        <v>14</v>
      </c>
      <c r="F4127" t="s">
        <v>12</v>
      </c>
      <c r="G4127">
        <v>7260</v>
      </c>
      <c r="H4127" t="str">
        <f t="shared" si="64"/>
        <v>Operations Department_c5</v>
      </c>
    </row>
    <row r="4128" spans="1:8">
      <c r="A4128">
        <v>337965</v>
      </c>
      <c r="B4128" s="2">
        <v>41777.6302314815</v>
      </c>
      <c r="C4128" t="s">
        <v>13</v>
      </c>
      <c r="D4128" t="s">
        <v>23</v>
      </c>
      <c r="E4128" t="s">
        <v>14</v>
      </c>
      <c r="F4128" t="s">
        <v>12</v>
      </c>
      <c r="G4128">
        <v>93936</v>
      </c>
      <c r="H4128" t="str">
        <f t="shared" si="64"/>
        <v>Operations Department_c5</v>
      </c>
    </row>
    <row r="4129" spans="1:8">
      <c r="A4129">
        <v>811174</v>
      </c>
      <c r="B4129" s="2">
        <v>41778.607650463</v>
      </c>
      <c r="C4129" t="s">
        <v>13</v>
      </c>
      <c r="D4129" t="s">
        <v>8</v>
      </c>
      <c r="E4129" t="s">
        <v>14</v>
      </c>
      <c r="F4129" t="s">
        <v>24</v>
      </c>
      <c r="G4129">
        <v>23030</v>
      </c>
      <c r="H4129" t="str">
        <f t="shared" si="64"/>
        <v>Operations Department_i6</v>
      </c>
    </row>
    <row r="4130" spans="1:8">
      <c r="A4130">
        <v>553857</v>
      </c>
      <c r="B4130" s="2">
        <v>41778.6088078704</v>
      </c>
      <c r="C4130" t="s">
        <v>7</v>
      </c>
      <c r="D4130" t="s">
        <v>8</v>
      </c>
      <c r="E4130" t="s">
        <v>14</v>
      </c>
      <c r="F4130" t="s">
        <v>24</v>
      </c>
      <c r="G4130">
        <v>82873</v>
      </c>
      <c r="H4130" t="str">
        <f t="shared" si="64"/>
        <v>Operations Department_i6</v>
      </c>
    </row>
    <row r="4131" spans="1:8">
      <c r="A4131">
        <v>769485</v>
      </c>
      <c r="B4131" s="2">
        <v>41761.3974537037</v>
      </c>
      <c r="C4131" t="s">
        <v>7</v>
      </c>
      <c r="D4131" t="s">
        <v>8</v>
      </c>
      <c r="E4131" t="s">
        <v>14</v>
      </c>
      <c r="F4131" t="s">
        <v>12</v>
      </c>
      <c r="G4131">
        <v>93649</v>
      </c>
      <c r="H4131" t="str">
        <f t="shared" si="64"/>
        <v>Operations Department_c5</v>
      </c>
    </row>
    <row r="4132" spans="1:8">
      <c r="A4132">
        <v>944835</v>
      </c>
      <c r="B4132" s="2">
        <v>41767.7131597222</v>
      </c>
      <c r="C4132" t="s">
        <v>7</v>
      </c>
      <c r="D4132" t="s">
        <v>8</v>
      </c>
      <c r="E4132" t="s">
        <v>14</v>
      </c>
      <c r="F4132" t="s">
        <v>24</v>
      </c>
      <c r="G4132">
        <v>34674</v>
      </c>
      <c r="H4132" t="str">
        <f t="shared" si="64"/>
        <v>Operations Department_i6</v>
      </c>
    </row>
    <row r="4133" spans="1:8">
      <c r="A4133">
        <v>541702</v>
      </c>
      <c r="B4133" s="2">
        <v>41774.3190856481</v>
      </c>
      <c r="C4133" t="s">
        <v>7</v>
      </c>
      <c r="D4133" t="s">
        <v>8</v>
      </c>
      <c r="E4133" t="s">
        <v>14</v>
      </c>
      <c r="F4133" t="s">
        <v>12</v>
      </c>
      <c r="G4133">
        <v>12614</v>
      </c>
      <c r="H4133" t="str">
        <f t="shared" si="64"/>
        <v>Operations Department_c5</v>
      </c>
    </row>
    <row r="4134" spans="1:8">
      <c r="A4134">
        <v>783992</v>
      </c>
      <c r="B4134" s="2">
        <v>41774.3177430556</v>
      </c>
      <c r="C4134" t="s">
        <v>13</v>
      </c>
      <c r="D4134" t="s">
        <v>23</v>
      </c>
      <c r="E4134" t="s">
        <v>14</v>
      </c>
      <c r="F4134" t="s">
        <v>12</v>
      </c>
      <c r="G4134">
        <v>12895</v>
      </c>
      <c r="H4134" t="str">
        <f t="shared" si="64"/>
        <v>Operations Department_c5</v>
      </c>
    </row>
    <row r="4135" spans="1:8">
      <c r="A4135">
        <v>185279</v>
      </c>
      <c r="B4135" s="2">
        <v>41774.3181018519</v>
      </c>
      <c r="C4135" t="s">
        <v>7</v>
      </c>
      <c r="D4135" t="s">
        <v>23</v>
      </c>
      <c r="E4135" t="s">
        <v>14</v>
      </c>
      <c r="F4135" t="s">
        <v>12</v>
      </c>
      <c r="G4135">
        <v>43019</v>
      </c>
      <c r="H4135" t="str">
        <f t="shared" si="64"/>
        <v>Operations Department_c5</v>
      </c>
    </row>
    <row r="4136" spans="1:8">
      <c r="A4136">
        <v>948017</v>
      </c>
      <c r="B4136" s="2">
        <v>41783.4081481481</v>
      </c>
      <c r="C4136" t="s">
        <v>7</v>
      </c>
      <c r="D4136" t="s">
        <v>8</v>
      </c>
      <c r="E4136" t="s">
        <v>14</v>
      </c>
      <c r="F4136" t="s">
        <v>12</v>
      </c>
      <c r="G4136">
        <v>80756</v>
      </c>
      <c r="H4136" t="str">
        <f t="shared" si="64"/>
        <v>Operations Department_c5</v>
      </c>
    </row>
    <row r="4137" spans="1:8">
      <c r="A4137">
        <v>699051</v>
      </c>
      <c r="B4137" s="2">
        <v>41783.4085185185</v>
      </c>
      <c r="C4137" t="s">
        <v>13</v>
      </c>
      <c r="D4137" t="s">
        <v>11</v>
      </c>
      <c r="E4137" t="s">
        <v>14</v>
      </c>
      <c r="F4137" t="s">
        <v>12</v>
      </c>
      <c r="G4137">
        <v>18985</v>
      </c>
      <c r="H4137" t="str">
        <f t="shared" si="64"/>
        <v>Operations Department_c5</v>
      </c>
    </row>
    <row r="4138" spans="1:8">
      <c r="A4138">
        <v>103836</v>
      </c>
      <c r="B4138" s="2">
        <v>41783.4105671296</v>
      </c>
      <c r="C4138" t="s">
        <v>7</v>
      </c>
      <c r="D4138" t="s">
        <v>8</v>
      </c>
      <c r="E4138" t="s">
        <v>14</v>
      </c>
      <c r="F4138" t="s">
        <v>12</v>
      </c>
      <c r="G4138">
        <v>34773</v>
      </c>
      <c r="H4138" t="str">
        <f t="shared" si="64"/>
        <v>Operations Department_c5</v>
      </c>
    </row>
    <row r="4139" spans="1:8">
      <c r="A4139">
        <v>206453</v>
      </c>
      <c r="B4139" s="2">
        <v>41789.585625</v>
      </c>
      <c r="C4139" t="s">
        <v>7</v>
      </c>
      <c r="D4139" t="s">
        <v>8</v>
      </c>
      <c r="E4139" t="s">
        <v>14</v>
      </c>
      <c r="F4139" t="s">
        <v>24</v>
      </c>
      <c r="G4139">
        <v>30863</v>
      </c>
      <c r="H4139" t="str">
        <f t="shared" si="64"/>
        <v>Operations Department_i6</v>
      </c>
    </row>
    <row r="4140" spans="1:8">
      <c r="A4140">
        <v>837861</v>
      </c>
      <c r="B4140" s="2">
        <v>41789.5865856481</v>
      </c>
      <c r="C4140" t="s">
        <v>7</v>
      </c>
      <c r="D4140" t="s">
        <v>8</v>
      </c>
      <c r="E4140" t="s">
        <v>14</v>
      </c>
      <c r="F4140" t="s">
        <v>24</v>
      </c>
      <c r="G4140">
        <v>50500</v>
      </c>
      <c r="H4140" t="str">
        <f t="shared" si="64"/>
        <v>Operations Department_i6</v>
      </c>
    </row>
    <row r="4141" spans="1:8">
      <c r="A4141">
        <v>163162</v>
      </c>
      <c r="B4141" s="2">
        <v>41796.6456944444</v>
      </c>
      <c r="C4141" t="s">
        <v>7</v>
      </c>
      <c r="D4141" t="s">
        <v>11</v>
      </c>
      <c r="E4141" t="s">
        <v>14</v>
      </c>
      <c r="F4141" t="s">
        <v>24</v>
      </c>
      <c r="G4141">
        <v>15888</v>
      </c>
      <c r="H4141" t="str">
        <f t="shared" si="64"/>
        <v>Operations Department_i6</v>
      </c>
    </row>
    <row r="4142" spans="1:8">
      <c r="A4142">
        <v>550778</v>
      </c>
      <c r="B4142" s="2">
        <v>41802.3670833333</v>
      </c>
      <c r="C4142" t="s">
        <v>7</v>
      </c>
      <c r="D4142" t="s">
        <v>11</v>
      </c>
      <c r="E4142" t="s">
        <v>14</v>
      </c>
      <c r="F4142" t="s">
        <v>12</v>
      </c>
      <c r="G4142">
        <v>95629</v>
      </c>
      <c r="H4142" t="str">
        <f t="shared" si="64"/>
        <v>Operations Department_c5</v>
      </c>
    </row>
    <row r="4143" spans="1:8">
      <c r="A4143">
        <v>519128</v>
      </c>
      <c r="B4143" s="2">
        <v>41816.8412962963</v>
      </c>
      <c r="C4143" t="s">
        <v>13</v>
      </c>
      <c r="D4143" t="s">
        <v>8</v>
      </c>
      <c r="E4143" t="s">
        <v>14</v>
      </c>
      <c r="F4143" t="s">
        <v>24</v>
      </c>
      <c r="G4143">
        <v>19454</v>
      </c>
      <c r="H4143" t="str">
        <f t="shared" si="64"/>
        <v>Operations Department_i6</v>
      </c>
    </row>
    <row r="4144" spans="1:8">
      <c r="A4144">
        <v>419081</v>
      </c>
      <c r="B4144" s="2">
        <v>41828.5130092593</v>
      </c>
      <c r="C4144" t="s">
        <v>7</v>
      </c>
      <c r="D4144" t="s">
        <v>8</v>
      </c>
      <c r="E4144" t="s">
        <v>14</v>
      </c>
      <c r="F4144" t="s">
        <v>24</v>
      </c>
      <c r="G4144">
        <v>2668</v>
      </c>
      <c r="H4144" t="str">
        <f t="shared" si="64"/>
        <v>Operations Department_i6</v>
      </c>
    </row>
    <row r="4145" spans="1:8">
      <c r="A4145">
        <v>716401</v>
      </c>
      <c r="B4145" s="2">
        <v>41828.5135069444</v>
      </c>
      <c r="C4145" t="s">
        <v>13</v>
      </c>
      <c r="D4145" t="s">
        <v>8</v>
      </c>
      <c r="E4145" t="s">
        <v>14</v>
      </c>
      <c r="F4145" t="s">
        <v>24</v>
      </c>
      <c r="G4145">
        <v>2008</v>
      </c>
      <c r="H4145" t="str">
        <f t="shared" si="64"/>
        <v>Operations Department_i6</v>
      </c>
    </row>
    <row r="4146" spans="1:8">
      <c r="A4146">
        <v>142961</v>
      </c>
      <c r="B4146" s="2">
        <v>41830.3691782407</v>
      </c>
      <c r="C4146" t="s">
        <v>13</v>
      </c>
      <c r="D4146" t="s">
        <v>8</v>
      </c>
      <c r="E4146" t="s">
        <v>14</v>
      </c>
      <c r="F4146" t="s">
        <v>24</v>
      </c>
      <c r="G4146">
        <v>11840</v>
      </c>
      <c r="H4146" t="str">
        <f t="shared" si="64"/>
        <v>Operations Department_i6</v>
      </c>
    </row>
    <row r="4147" spans="1:8">
      <c r="A4147">
        <v>238407</v>
      </c>
      <c r="B4147" s="2">
        <v>41830.3708680556</v>
      </c>
      <c r="C4147" t="s">
        <v>7</v>
      </c>
      <c r="D4147" t="s">
        <v>11</v>
      </c>
      <c r="E4147" t="s">
        <v>14</v>
      </c>
      <c r="F4147" t="s">
        <v>24</v>
      </c>
      <c r="G4147">
        <v>52278</v>
      </c>
      <c r="H4147" t="str">
        <f t="shared" si="64"/>
        <v>Operations Department_i6</v>
      </c>
    </row>
    <row r="4148" spans="1:8">
      <c r="A4148">
        <v>240004</v>
      </c>
      <c r="B4148" s="2">
        <v>41831.4010300926</v>
      </c>
      <c r="C4148" t="s">
        <v>7</v>
      </c>
      <c r="D4148" t="s">
        <v>11</v>
      </c>
      <c r="E4148" t="s">
        <v>14</v>
      </c>
      <c r="F4148" t="s">
        <v>24</v>
      </c>
      <c r="G4148">
        <v>12991</v>
      </c>
      <c r="H4148" t="str">
        <f t="shared" si="64"/>
        <v>Operations Department_i6</v>
      </c>
    </row>
    <row r="4149" spans="1:8">
      <c r="A4149">
        <v>659234</v>
      </c>
      <c r="B4149" s="2">
        <v>41859.3978472222</v>
      </c>
      <c r="C4149" t="s">
        <v>13</v>
      </c>
      <c r="D4149" t="s">
        <v>11</v>
      </c>
      <c r="E4149" t="s">
        <v>14</v>
      </c>
      <c r="F4149" t="s">
        <v>12</v>
      </c>
      <c r="G4149">
        <v>98590</v>
      </c>
      <c r="H4149" t="str">
        <f t="shared" si="64"/>
        <v>Operations Department_c5</v>
      </c>
    </row>
    <row r="4150" spans="1:8">
      <c r="A4150">
        <v>664101</v>
      </c>
      <c r="B4150" s="2">
        <v>41859.3985648148</v>
      </c>
      <c r="C4150" t="s">
        <v>7</v>
      </c>
      <c r="D4150" t="s">
        <v>11</v>
      </c>
      <c r="E4150" t="s">
        <v>14</v>
      </c>
      <c r="F4150" t="s">
        <v>12</v>
      </c>
      <c r="G4150">
        <v>41524</v>
      </c>
      <c r="H4150" t="str">
        <f t="shared" si="64"/>
        <v>Operations Department_c5</v>
      </c>
    </row>
    <row r="4151" spans="1:8">
      <c r="A4151">
        <v>184275</v>
      </c>
      <c r="B4151" s="2">
        <v>41863.4094675926</v>
      </c>
      <c r="C4151" t="s">
        <v>7</v>
      </c>
      <c r="D4151" t="s">
        <v>8</v>
      </c>
      <c r="E4151" t="s">
        <v>14</v>
      </c>
      <c r="F4151" t="s">
        <v>24</v>
      </c>
      <c r="G4151">
        <v>23504</v>
      </c>
      <c r="H4151" t="str">
        <f t="shared" si="64"/>
        <v>Operations Department_i6</v>
      </c>
    </row>
    <row r="4152" spans="1:8">
      <c r="A4152">
        <v>818366</v>
      </c>
      <c r="B4152" s="2">
        <v>41863.4101041667</v>
      </c>
      <c r="C4152" t="s">
        <v>7</v>
      </c>
      <c r="D4152" t="s">
        <v>11</v>
      </c>
      <c r="E4152" t="s">
        <v>14</v>
      </c>
      <c r="F4152" t="s">
        <v>24</v>
      </c>
      <c r="G4152">
        <v>84015</v>
      </c>
      <c r="H4152" t="str">
        <f t="shared" si="64"/>
        <v>Operations Department_i6</v>
      </c>
    </row>
    <row r="4153" spans="1:8">
      <c r="A4153">
        <v>55833</v>
      </c>
      <c r="B4153" s="2">
        <v>41874.5909722222</v>
      </c>
      <c r="C4153" t="s">
        <v>7</v>
      </c>
      <c r="D4153" t="s">
        <v>8</v>
      </c>
      <c r="E4153" t="s">
        <v>14</v>
      </c>
      <c r="F4153" t="s">
        <v>12</v>
      </c>
      <c r="G4153">
        <v>88439</v>
      </c>
      <c r="H4153" t="str">
        <f t="shared" si="64"/>
        <v>Operations Department_c5</v>
      </c>
    </row>
    <row r="4154" spans="1:8">
      <c r="A4154">
        <v>603411</v>
      </c>
      <c r="B4154" s="2">
        <v>41874.5912847222</v>
      </c>
      <c r="C4154" t="s">
        <v>7</v>
      </c>
      <c r="D4154" t="s">
        <v>11</v>
      </c>
      <c r="E4154" t="s">
        <v>14</v>
      </c>
      <c r="F4154" t="s">
        <v>12</v>
      </c>
      <c r="G4154">
        <v>12658</v>
      </c>
      <c r="H4154" t="str">
        <f t="shared" si="64"/>
        <v>Operations Department_c5</v>
      </c>
    </row>
    <row r="4155" spans="1:8">
      <c r="A4155">
        <v>232836</v>
      </c>
      <c r="B4155" s="2">
        <v>41880.5965509259</v>
      </c>
      <c r="C4155" t="s">
        <v>13</v>
      </c>
      <c r="D4155" t="s">
        <v>11</v>
      </c>
      <c r="E4155" t="s">
        <v>14</v>
      </c>
      <c r="F4155" t="s">
        <v>12</v>
      </c>
      <c r="G4155">
        <v>66735</v>
      </c>
      <c r="H4155" t="str">
        <f t="shared" si="64"/>
        <v>Operations Department_c5</v>
      </c>
    </row>
    <row r="4156" spans="1:8">
      <c r="A4156">
        <v>363571</v>
      </c>
      <c r="B4156" s="2">
        <v>41880.5981944444</v>
      </c>
      <c r="C4156" t="s">
        <v>13</v>
      </c>
      <c r="D4156" t="s">
        <v>8</v>
      </c>
      <c r="E4156" t="s">
        <v>14</v>
      </c>
      <c r="F4156" t="s">
        <v>12</v>
      </c>
      <c r="G4156">
        <v>1635</v>
      </c>
      <c r="H4156" t="str">
        <f t="shared" si="64"/>
        <v>Operations Department_c5</v>
      </c>
    </row>
    <row r="4157" spans="1:8">
      <c r="A4157">
        <v>58648</v>
      </c>
      <c r="B4157" s="2">
        <v>41880.5985532407</v>
      </c>
      <c r="C4157" t="s">
        <v>7</v>
      </c>
      <c r="D4157" t="s">
        <v>11</v>
      </c>
      <c r="E4157" t="s">
        <v>14</v>
      </c>
      <c r="F4157" t="s">
        <v>12</v>
      </c>
      <c r="G4157">
        <v>63894</v>
      </c>
      <c r="H4157" t="str">
        <f t="shared" si="64"/>
        <v>Operations Department_c5</v>
      </c>
    </row>
    <row r="4158" spans="1:8">
      <c r="A4158">
        <v>347119</v>
      </c>
      <c r="B4158" s="2">
        <v>41768.3980787037</v>
      </c>
      <c r="C4158" t="s">
        <v>7</v>
      </c>
      <c r="D4158" t="s">
        <v>11</v>
      </c>
      <c r="E4158" t="s">
        <v>9</v>
      </c>
      <c r="F4158" t="s">
        <v>19</v>
      </c>
      <c r="G4158">
        <v>74299</v>
      </c>
      <c r="H4158" t="str">
        <f t="shared" si="64"/>
        <v>Service Department_b9</v>
      </c>
    </row>
    <row r="4159" spans="1:8">
      <c r="A4159">
        <v>902584</v>
      </c>
      <c r="B4159" s="2">
        <v>41771.6530787037</v>
      </c>
      <c r="C4159" t="s">
        <v>13</v>
      </c>
      <c r="D4159" t="s">
        <v>11</v>
      </c>
      <c r="E4159" t="s">
        <v>9</v>
      </c>
      <c r="F4159" t="s">
        <v>19</v>
      </c>
      <c r="G4159">
        <v>60580</v>
      </c>
      <c r="H4159" t="str">
        <f t="shared" si="64"/>
        <v>Service Department_b9</v>
      </c>
    </row>
    <row r="4160" spans="1:8">
      <c r="A4160">
        <v>27825</v>
      </c>
      <c r="B4160" s="2">
        <v>41771.6544212963</v>
      </c>
      <c r="C4160" t="s">
        <v>13</v>
      </c>
      <c r="D4160" t="s">
        <v>11</v>
      </c>
      <c r="E4160" t="s">
        <v>9</v>
      </c>
      <c r="F4160" t="s">
        <v>19</v>
      </c>
      <c r="G4160">
        <v>67267</v>
      </c>
      <c r="H4160" t="str">
        <f t="shared" si="64"/>
        <v>Service Department_b9</v>
      </c>
    </row>
    <row r="4161" spans="1:8">
      <c r="A4161">
        <v>832733</v>
      </c>
      <c r="B4161" s="2">
        <v>41816.4143518519</v>
      </c>
      <c r="C4161" t="s">
        <v>7</v>
      </c>
      <c r="D4161" t="s">
        <v>8</v>
      </c>
      <c r="E4161" t="s">
        <v>9</v>
      </c>
      <c r="F4161" t="s">
        <v>19</v>
      </c>
      <c r="G4161">
        <v>41796</v>
      </c>
      <c r="H4161" t="str">
        <f t="shared" si="64"/>
        <v>Service Department_b9</v>
      </c>
    </row>
    <row r="4162" spans="1:8">
      <c r="A4162">
        <v>939447</v>
      </c>
      <c r="B4162" s="2">
        <v>41816.4147453704</v>
      </c>
      <c r="C4162" t="s">
        <v>13</v>
      </c>
      <c r="D4162" t="s">
        <v>23</v>
      </c>
      <c r="E4162" t="s">
        <v>9</v>
      </c>
      <c r="F4162" t="s">
        <v>19</v>
      </c>
      <c r="G4162">
        <v>80720</v>
      </c>
      <c r="H4162" t="str">
        <f t="shared" si="64"/>
        <v>Service Department_b9</v>
      </c>
    </row>
    <row r="4163" spans="1:8">
      <c r="A4163">
        <v>255041</v>
      </c>
      <c r="B4163" s="2">
        <v>41806.7028935185</v>
      </c>
      <c r="C4163" t="s">
        <v>7</v>
      </c>
      <c r="D4163" t="s">
        <v>11</v>
      </c>
      <c r="E4163" t="s">
        <v>32</v>
      </c>
      <c r="F4163" t="s">
        <v>12</v>
      </c>
      <c r="G4163">
        <v>4107</v>
      </c>
      <c r="H4163" t="str">
        <f t="shared" si="64"/>
        <v>Human Resource Department_c5</v>
      </c>
    </row>
    <row r="4164" spans="1:8">
      <c r="A4164">
        <v>214501</v>
      </c>
      <c r="B4164" s="2">
        <v>41789.6579166667</v>
      </c>
      <c r="C4164" t="s">
        <v>13</v>
      </c>
      <c r="D4164" t="s">
        <v>11</v>
      </c>
      <c r="E4164" t="s">
        <v>14</v>
      </c>
      <c r="F4164" t="s">
        <v>17</v>
      </c>
      <c r="G4164">
        <v>46041</v>
      </c>
      <c r="H4164" t="str">
        <f t="shared" si="64"/>
        <v>Operations Department_i7</v>
      </c>
    </row>
    <row r="4165" spans="1:8">
      <c r="A4165">
        <v>75454</v>
      </c>
      <c r="B4165" s="2">
        <v>41796.4332060185</v>
      </c>
      <c r="C4165" t="s">
        <v>7</v>
      </c>
      <c r="D4165" t="s">
        <v>8</v>
      </c>
      <c r="E4165" t="s">
        <v>14</v>
      </c>
      <c r="F4165" t="s">
        <v>17</v>
      </c>
      <c r="G4165">
        <v>88514</v>
      </c>
      <c r="H4165" t="str">
        <f t="shared" si="64"/>
        <v>Operations Department_i7</v>
      </c>
    </row>
    <row r="4166" spans="1:8">
      <c r="A4166">
        <v>500425</v>
      </c>
      <c r="B4166" s="2">
        <v>41796.7309259259</v>
      </c>
      <c r="C4166" t="s">
        <v>13</v>
      </c>
      <c r="D4166" t="s">
        <v>8</v>
      </c>
      <c r="E4166" t="s">
        <v>14</v>
      </c>
      <c r="F4166" t="s">
        <v>10</v>
      </c>
      <c r="G4166">
        <v>36170</v>
      </c>
      <c r="H4166" t="str">
        <f t="shared" si="64"/>
        <v>Operations Department_c8</v>
      </c>
    </row>
    <row r="4167" spans="1:8">
      <c r="A4167">
        <v>500314</v>
      </c>
      <c r="B4167" s="2">
        <v>41862.9377777778</v>
      </c>
      <c r="C4167" t="s">
        <v>13</v>
      </c>
      <c r="D4167" t="s">
        <v>8</v>
      </c>
      <c r="E4167" t="s">
        <v>28</v>
      </c>
      <c r="F4167" t="s">
        <v>21</v>
      </c>
      <c r="G4167">
        <v>50952</v>
      </c>
      <c r="H4167" t="str">
        <f t="shared" si="64"/>
        <v>Purchase Department_i5</v>
      </c>
    </row>
    <row r="4168" spans="1:8">
      <c r="A4168">
        <v>678447</v>
      </c>
      <c r="B4168" s="2">
        <v>41862.9381712963</v>
      </c>
      <c r="C4168" t="s">
        <v>13</v>
      </c>
      <c r="D4168" t="s">
        <v>23</v>
      </c>
      <c r="E4168" t="s">
        <v>28</v>
      </c>
      <c r="F4168" t="s">
        <v>21</v>
      </c>
      <c r="G4168">
        <v>93306</v>
      </c>
      <c r="H4168" t="str">
        <f t="shared" si="64"/>
        <v>Purchase Department_i5</v>
      </c>
    </row>
    <row r="4169" spans="1:8">
      <c r="A4169">
        <v>920049</v>
      </c>
      <c r="B4169" s="2">
        <v>41852.5964699074</v>
      </c>
      <c r="C4169" t="s">
        <v>13</v>
      </c>
      <c r="D4169" t="s">
        <v>11</v>
      </c>
      <c r="E4169" t="s">
        <v>9</v>
      </c>
      <c r="F4169" t="s">
        <v>12</v>
      </c>
      <c r="G4169">
        <v>52934</v>
      </c>
      <c r="H4169" t="str">
        <f t="shared" si="64"/>
        <v>Service Department_c5</v>
      </c>
    </row>
    <row r="4170" spans="1:8">
      <c r="A4170">
        <v>990597</v>
      </c>
      <c r="B4170" s="2">
        <v>41852.7346643519</v>
      </c>
      <c r="C4170" t="s">
        <v>7</v>
      </c>
      <c r="D4170" t="s">
        <v>11</v>
      </c>
      <c r="E4170" t="s">
        <v>9</v>
      </c>
      <c r="F4170" t="s">
        <v>12</v>
      </c>
      <c r="G4170">
        <v>24433</v>
      </c>
      <c r="H4170" t="str">
        <f t="shared" si="64"/>
        <v>Service Department_c5</v>
      </c>
    </row>
    <row r="4171" spans="1:8">
      <c r="A4171">
        <v>611996</v>
      </c>
      <c r="B4171" s="2">
        <v>41852.7358217593</v>
      </c>
      <c r="C4171" t="s">
        <v>13</v>
      </c>
      <c r="D4171" t="s">
        <v>8</v>
      </c>
      <c r="E4171" t="s">
        <v>9</v>
      </c>
      <c r="F4171" t="s">
        <v>12</v>
      </c>
      <c r="G4171">
        <v>60038</v>
      </c>
      <c r="H4171" t="str">
        <f t="shared" si="64"/>
        <v>Service Department_c5</v>
      </c>
    </row>
    <row r="4172" spans="1:8">
      <c r="A4172">
        <v>380112</v>
      </c>
      <c r="B4172" s="2">
        <v>41852.7373148148</v>
      </c>
      <c r="C4172" t="s">
        <v>7</v>
      </c>
      <c r="D4172" t="s">
        <v>11</v>
      </c>
      <c r="E4172" t="s">
        <v>9</v>
      </c>
      <c r="F4172" t="s">
        <v>12</v>
      </c>
      <c r="G4172">
        <v>33740</v>
      </c>
      <c r="H4172" t="str">
        <f t="shared" si="64"/>
        <v>Service Department_c5</v>
      </c>
    </row>
    <row r="4173" spans="1:8">
      <c r="A4173">
        <v>555507</v>
      </c>
      <c r="B4173" s="2">
        <v>41856.5679398148</v>
      </c>
      <c r="C4173" t="s">
        <v>7</v>
      </c>
      <c r="D4173" t="s">
        <v>8</v>
      </c>
      <c r="E4173" t="s">
        <v>9</v>
      </c>
      <c r="F4173" t="s">
        <v>12</v>
      </c>
      <c r="G4173">
        <v>71637</v>
      </c>
      <c r="H4173" t="str">
        <f t="shared" si="64"/>
        <v>Service Department_c5</v>
      </c>
    </row>
    <row r="4174" spans="1:8">
      <c r="A4174">
        <v>174767</v>
      </c>
      <c r="B4174" s="2">
        <v>41856.5686458333</v>
      </c>
      <c r="C4174" t="s">
        <v>7</v>
      </c>
      <c r="D4174" t="s">
        <v>8</v>
      </c>
      <c r="E4174" t="s">
        <v>9</v>
      </c>
      <c r="F4174" t="s">
        <v>12</v>
      </c>
      <c r="G4174">
        <v>40992</v>
      </c>
      <c r="H4174" t="str">
        <f t="shared" si="64"/>
        <v>Service Department_c5</v>
      </c>
    </row>
    <row r="4175" spans="1:8">
      <c r="A4175">
        <v>96895</v>
      </c>
      <c r="B4175" s="2">
        <v>41857.5057175926</v>
      </c>
      <c r="C4175" t="s">
        <v>13</v>
      </c>
      <c r="D4175" t="s">
        <v>8</v>
      </c>
      <c r="E4175" t="s">
        <v>9</v>
      </c>
      <c r="F4175" t="s">
        <v>12</v>
      </c>
      <c r="G4175">
        <v>83569</v>
      </c>
      <c r="H4175" t="str">
        <f t="shared" si="64"/>
        <v>Service Department_c5</v>
      </c>
    </row>
    <row r="4176" spans="1:8">
      <c r="A4176">
        <v>711793</v>
      </c>
      <c r="B4176" s="2">
        <v>41857.5063310185</v>
      </c>
      <c r="C4176" t="s">
        <v>7</v>
      </c>
      <c r="D4176" t="s">
        <v>8</v>
      </c>
      <c r="E4176" t="s">
        <v>9</v>
      </c>
      <c r="F4176" t="s">
        <v>12</v>
      </c>
      <c r="G4176">
        <v>64853</v>
      </c>
      <c r="H4176" t="str">
        <f t="shared" si="64"/>
        <v>Service Department_c5</v>
      </c>
    </row>
    <row r="4177" spans="1:8">
      <c r="A4177">
        <v>638645</v>
      </c>
      <c r="B4177" s="2">
        <v>41857.5070023148</v>
      </c>
      <c r="C4177" t="s">
        <v>13</v>
      </c>
      <c r="D4177" t="s">
        <v>8</v>
      </c>
      <c r="E4177" t="s">
        <v>9</v>
      </c>
      <c r="F4177" t="s">
        <v>12</v>
      </c>
      <c r="G4177">
        <v>71536</v>
      </c>
      <c r="H4177" t="str">
        <f t="shared" si="64"/>
        <v>Service Department_c5</v>
      </c>
    </row>
    <row r="4178" spans="1:8">
      <c r="A4178">
        <v>571572</v>
      </c>
      <c r="B4178" s="2">
        <v>41857.5080787037</v>
      </c>
      <c r="C4178" t="s">
        <v>7</v>
      </c>
      <c r="D4178" t="s">
        <v>8</v>
      </c>
      <c r="E4178" t="s">
        <v>9</v>
      </c>
      <c r="F4178" t="s">
        <v>12</v>
      </c>
      <c r="G4178">
        <v>25710</v>
      </c>
      <c r="H4178" t="str">
        <f t="shared" si="64"/>
        <v>Service Department_c5</v>
      </c>
    </row>
    <row r="4179" spans="1:8">
      <c r="A4179">
        <v>826990</v>
      </c>
      <c r="B4179" s="2">
        <v>41857.5083796296</v>
      </c>
      <c r="C4179" t="s">
        <v>13</v>
      </c>
      <c r="D4179" t="s">
        <v>8</v>
      </c>
      <c r="E4179" t="s">
        <v>9</v>
      </c>
      <c r="F4179" t="s">
        <v>12</v>
      </c>
      <c r="G4179">
        <v>31730</v>
      </c>
      <c r="H4179" t="str">
        <f t="shared" si="64"/>
        <v>Service Department_c5</v>
      </c>
    </row>
    <row r="4180" spans="1:8">
      <c r="A4180">
        <v>262440</v>
      </c>
      <c r="B4180" s="2">
        <v>41785.4003472222</v>
      </c>
      <c r="C4180" t="s">
        <v>13</v>
      </c>
      <c r="D4180" t="s">
        <v>11</v>
      </c>
      <c r="E4180" t="s">
        <v>20</v>
      </c>
      <c r="F4180" t="s">
        <v>33</v>
      </c>
      <c r="G4180">
        <v>75095</v>
      </c>
      <c r="H4180" t="str">
        <f t="shared" si="64"/>
        <v>Finance Department_c9</v>
      </c>
    </row>
    <row r="4181" spans="1:8">
      <c r="A4181">
        <v>440524</v>
      </c>
      <c r="B4181" s="2">
        <v>41853.6136805556</v>
      </c>
      <c r="C4181" t="s">
        <v>7</v>
      </c>
      <c r="D4181" t="s">
        <v>11</v>
      </c>
      <c r="E4181" t="s">
        <v>20</v>
      </c>
      <c r="F4181" t="s">
        <v>33</v>
      </c>
      <c r="G4181">
        <v>17199</v>
      </c>
      <c r="H4181" t="str">
        <f t="shared" si="64"/>
        <v>Finance Department_c9</v>
      </c>
    </row>
    <row r="4182" spans="1:8">
      <c r="A4182">
        <v>407565</v>
      </c>
      <c r="B4182" s="2">
        <v>41862.3983101852</v>
      </c>
      <c r="C4182" t="s">
        <v>7</v>
      </c>
      <c r="D4182" t="s">
        <v>11</v>
      </c>
      <c r="E4182" t="s">
        <v>20</v>
      </c>
      <c r="F4182" t="s">
        <v>33</v>
      </c>
      <c r="G4182">
        <v>3772</v>
      </c>
      <c r="H4182" t="str">
        <f t="shared" si="64"/>
        <v>Finance Department_c9</v>
      </c>
    </row>
    <row r="4183" spans="1:8">
      <c r="A4183">
        <v>669642</v>
      </c>
      <c r="B4183" s="2">
        <v>41789.4213541667</v>
      </c>
      <c r="C4183" t="s">
        <v>13</v>
      </c>
      <c r="D4183" t="s">
        <v>11</v>
      </c>
      <c r="E4183" t="s">
        <v>9</v>
      </c>
      <c r="F4183" t="s">
        <v>17</v>
      </c>
      <c r="G4183">
        <v>41697</v>
      </c>
      <c r="H4183" t="str">
        <f t="shared" si="64"/>
        <v>Service Department_i7</v>
      </c>
    </row>
    <row r="4184" spans="1:8">
      <c r="A4184">
        <v>998515</v>
      </c>
      <c r="B4184" s="2">
        <v>41789.4227546296</v>
      </c>
      <c r="C4184" t="s">
        <v>7</v>
      </c>
      <c r="D4184" t="s">
        <v>8</v>
      </c>
      <c r="E4184" t="s">
        <v>9</v>
      </c>
      <c r="F4184" t="s">
        <v>17</v>
      </c>
      <c r="G4184">
        <v>46623</v>
      </c>
      <c r="H4184" t="str">
        <f t="shared" si="64"/>
        <v>Service Department_i7</v>
      </c>
    </row>
    <row r="4185" spans="1:8">
      <c r="A4185">
        <v>620966</v>
      </c>
      <c r="B4185" s="2">
        <v>41789.4229398148</v>
      </c>
      <c r="C4185" t="s">
        <v>13</v>
      </c>
      <c r="D4185" t="s">
        <v>8</v>
      </c>
      <c r="E4185" t="s">
        <v>9</v>
      </c>
      <c r="F4185" t="s">
        <v>17</v>
      </c>
      <c r="G4185">
        <v>32546</v>
      </c>
      <c r="H4185" t="str">
        <f t="shared" si="64"/>
        <v>Service Department_i7</v>
      </c>
    </row>
    <row r="4186" spans="1:8">
      <c r="A4186">
        <v>706218</v>
      </c>
      <c r="B4186" s="2">
        <v>41799.3982291667</v>
      </c>
      <c r="C4186" t="s">
        <v>13</v>
      </c>
      <c r="D4186" t="s">
        <v>11</v>
      </c>
      <c r="E4186" t="s">
        <v>9</v>
      </c>
      <c r="F4186" t="s">
        <v>17</v>
      </c>
      <c r="G4186">
        <v>72014</v>
      </c>
      <c r="H4186" t="str">
        <f t="shared" si="64"/>
        <v>Service Department_i7</v>
      </c>
    </row>
    <row r="4187" spans="1:8">
      <c r="A4187">
        <v>304127</v>
      </c>
      <c r="B4187" s="2">
        <v>41786.6856828704</v>
      </c>
      <c r="C4187" t="s">
        <v>7</v>
      </c>
      <c r="D4187" t="s">
        <v>8</v>
      </c>
      <c r="E4187" t="s">
        <v>14</v>
      </c>
      <c r="F4187" t="s">
        <v>10</v>
      </c>
      <c r="G4187">
        <v>93664</v>
      </c>
      <c r="H4187" t="str">
        <f t="shared" si="64"/>
        <v>Operations Department_c8</v>
      </c>
    </row>
    <row r="4188" spans="1:8">
      <c r="A4188">
        <v>229283</v>
      </c>
      <c r="B4188" s="2">
        <v>41868.3641319444</v>
      </c>
      <c r="C4188" t="s">
        <v>7</v>
      </c>
      <c r="D4188" t="s">
        <v>8</v>
      </c>
      <c r="E4188" t="s">
        <v>9</v>
      </c>
      <c r="F4188" t="s">
        <v>19</v>
      </c>
      <c r="G4188">
        <v>88015</v>
      </c>
      <c r="H4188" t="str">
        <f t="shared" ref="H4188:H4251" si="65">CONCATENATE(E4188,"_",F4188)</f>
        <v>Service Department_b9</v>
      </c>
    </row>
    <row r="4189" spans="1:8">
      <c r="A4189">
        <v>315371</v>
      </c>
      <c r="B4189" s="2">
        <v>41868.3655671296</v>
      </c>
      <c r="C4189" t="s">
        <v>7</v>
      </c>
      <c r="D4189" t="s">
        <v>11</v>
      </c>
      <c r="E4189" t="s">
        <v>9</v>
      </c>
      <c r="F4189" t="s">
        <v>19</v>
      </c>
      <c r="G4189">
        <v>65244</v>
      </c>
      <c r="H4189" t="str">
        <f t="shared" si="65"/>
        <v>Service Department_b9</v>
      </c>
    </row>
    <row r="4190" spans="1:8">
      <c r="A4190">
        <v>629397</v>
      </c>
      <c r="B4190" s="2">
        <v>41881.3007060185</v>
      </c>
      <c r="C4190" t="s">
        <v>7</v>
      </c>
      <c r="D4190" t="s">
        <v>11</v>
      </c>
      <c r="E4190" t="s">
        <v>9</v>
      </c>
      <c r="F4190" t="s">
        <v>19</v>
      </c>
      <c r="G4190">
        <v>54521</v>
      </c>
      <c r="H4190" t="str">
        <f t="shared" si="65"/>
        <v>Service Department_b9</v>
      </c>
    </row>
    <row r="4191" spans="1:8">
      <c r="A4191">
        <v>543947</v>
      </c>
      <c r="B4191" s="2">
        <v>41881.3015046296</v>
      </c>
      <c r="C4191" t="s">
        <v>13</v>
      </c>
      <c r="D4191" t="s">
        <v>8</v>
      </c>
      <c r="E4191" t="s">
        <v>9</v>
      </c>
      <c r="F4191" t="s">
        <v>19</v>
      </c>
      <c r="G4191">
        <v>83568</v>
      </c>
      <c r="H4191" t="str">
        <f t="shared" si="65"/>
        <v>Service Department_b9</v>
      </c>
    </row>
    <row r="4192" spans="1:8">
      <c r="A4192">
        <v>681119</v>
      </c>
      <c r="B4192" s="2">
        <v>41806.3971296296</v>
      </c>
      <c r="C4192" t="s">
        <v>13</v>
      </c>
      <c r="D4192" t="s">
        <v>11</v>
      </c>
      <c r="E4192" t="s">
        <v>9</v>
      </c>
      <c r="F4192" t="s">
        <v>17</v>
      </c>
      <c r="G4192">
        <v>49010</v>
      </c>
      <c r="H4192" t="str">
        <f t="shared" si="65"/>
        <v>Service Department_i7</v>
      </c>
    </row>
    <row r="4193" spans="1:8">
      <c r="A4193">
        <v>411569</v>
      </c>
      <c r="B4193" s="2">
        <v>41848.3974189815</v>
      </c>
      <c r="C4193" t="s">
        <v>13</v>
      </c>
      <c r="D4193" t="s">
        <v>8</v>
      </c>
      <c r="E4193" t="s">
        <v>9</v>
      </c>
      <c r="F4193" t="s">
        <v>12</v>
      </c>
      <c r="G4193">
        <v>87673</v>
      </c>
      <c r="H4193" t="str">
        <f t="shared" si="65"/>
        <v>Service Department_c5</v>
      </c>
    </row>
    <row r="4194" spans="1:8">
      <c r="A4194">
        <v>61079</v>
      </c>
      <c r="B4194" s="2">
        <v>41848.3984722222</v>
      </c>
      <c r="C4194" t="s">
        <v>7</v>
      </c>
      <c r="D4194" t="s">
        <v>11</v>
      </c>
      <c r="E4194" t="s">
        <v>9</v>
      </c>
      <c r="F4194" t="s">
        <v>12</v>
      </c>
      <c r="G4194">
        <v>2985</v>
      </c>
      <c r="H4194" t="str">
        <f t="shared" si="65"/>
        <v>Service Department_c5</v>
      </c>
    </row>
    <row r="4195" spans="1:8">
      <c r="A4195">
        <v>896621</v>
      </c>
      <c r="B4195" s="2">
        <v>41848.3987615741</v>
      </c>
      <c r="C4195" t="s">
        <v>7</v>
      </c>
      <c r="D4195" t="s">
        <v>8</v>
      </c>
      <c r="E4195" t="s">
        <v>9</v>
      </c>
      <c r="F4195" t="s">
        <v>12</v>
      </c>
      <c r="G4195">
        <v>77094</v>
      </c>
      <c r="H4195" t="str">
        <f t="shared" si="65"/>
        <v>Service Department_c5</v>
      </c>
    </row>
    <row r="4196" spans="1:8">
      <c r="A4196">
        <v>609311</v>
      </c>
      <c r="B4196" s="2">
        <v>41790.704212963</v>
      </c>
      <c r="C4196" t="s">
        <v>13</v>
      </c>
      <c r="D4196" t="s">
        <v>11</v>
      </c>
      <c r="E4196" t="s">
        <v>14</v>
      </c>
      <c r="F4196" t="s">
        <v>21</v>
      </c>
      <c r="G4196">
        <v>75764</v>
      </c>
      <c r="H4196" t="str">
        <f t="shared" si="65"/>
        <v>Operations Department_i5</v>
      </c>
    </row>
    <row r="4197" spans="1:8">
      <c r="A4197">
        <v>709462</v>
      </c>
      <c r="B4197" s="2">
        <v>41799.3973611111</v>
      </c>
      <c r="C4197" t="s">
        <v>7</v>
      </c>
      <c r="D4197" t="s">
        <v>8</v>
      </c>
      <c r="E4197" t="s">
        <v>14</v>
      </c>
      <c r="F4197" t="s">
        <v>21</v>
      </c>
      <c r="G4197">
        <v>76421</v>
      </c>
      <c r="H4197" t="str">
        <f t="shared" si="65"/>
        <v>Operations Department_i5</v>
      </c>
    </row>
    <row r="4198" spans="1:8">
      <c r="A4198">
        <v>894161</v>
      </c>
      <c r="B4198" s="2">
        <v>41801.4921412037</v>
      </c>
      <c r="C4198" t="s">
        <v>7</v>
      </c>
      <c r="D4198" t="s">
        <v>11</v>
      </c>
      <c r="E4198" t="s">
        <v>14</v>
      </c>
      <c r="F4198" t="s">
        <v>12</v>
      </c>
      <c r="G4198">
        <v>23726</v>
      </c>
      <c r="H4198" t="str">
        <f t="shared" si="65"/>
        <v>Operations Department_c5</v>
      </c>
    </row>
    <row r="4199" spans="1:8">
      <c r="A4199">
        <v>186172</v>
      </c>
      <c r="B4199" s="2">
        <v>41814.3972569444</v>
      </c>
      <c r="C4199" t="s">
        <v>7</v>
      </c>
      <c r="D4199" t="s">
        <v>11</v>
      </c>
      <c r="E4199" t="s">
        <v>14</v>
      </c>
      <c r="F4199" t="s">
        <v>19</v>
      </c>
      <c r="G4199">
        <v>89244</v>
      </c>
      <c r="H4199" t="str">
        <f t="shared" si="65"/>
        <v>Operations Department_b9</v>
      </c>
    </row>
    <row r="4200" spans="1:8">
      <c r="A4200">
        <v>967321</v>
      </c>
      <c r="B4200" s="2">
        <v>41761.6955555556</v>
      </c>
      <c r="C4200" t="s">
        <v>7</v>
      </c>
      <c r="D4200" t="s">
        <v>8</v>
      </c>
      <c r="E4200" t="s">
        <v>16</v>
      </c>
      <c r="F4200" t="s">
        <v>12</v>
      </c>
      <c r="G4200">
        <v>3235</v>
      </c>
      <c r="H4200" t="str">
        <f t="shared" si="65"/>
        <v>Sales Department_c5</v>
      </c>
    </row>
    <row r="4201" spans="1:8">
      <c r="A4201">
        <v>621635</v>
      </c>
      <c r="B4201" s="2">
        <v>41761.6966898148</v>
      </c>
      <c r="C4201" t="s">
        <v>13</v>
      </c>
      <c r="D4201" t="s">
        <v>11</v>
      </c>
      <c r="E4201" t="s">
        <v>16</v>
      </c>
      <c r="F4201" t="s">
        <v>12</v>
      </c>
      <c r="G4201">
        <v>39267</v>
      </c>
      <c r="H4201" t="str">
        <f t="shared" si="65"/>
        <v>Sales Department_c5</v>
      </c>
    </row>
    <row r="4202" spans="1:8">
      <c r="A4202">
        <v>216398</v>
      </c>
      <c r="B4202" s="2">
        <v>41761.6971064815</v>
      </c>
      <c r="C4202" t="s">
        <v>7</v>
      </c>
      <c r="D4202" t="s">
        <v>8</v>
      </c>
      <c r="E4202" t="s">
        <v>16</v>
      </c>
      <c r="F4202" t="s">
        <v>12</v>
      </c>
      <c r="G4202">
        <v>43446</v>
      </c>
      <c r="H4202" t="str">
        <f t="shared" si="65"/>
        <v>Sales Department_c5</v>
      </c>
    </row>
    <row r="4203" spans="1:8">
      <c r="A4203">
        <v>378608</v>
      </c>
      <c r="B4203" s="2">
        <v>41781.4798032407</v>
      </c>
      <c r="C4203" t="s">
        <v>13</v>
      </c>
      <c r="D4203" t="s">
        <v>8</v>
      </c>
      <c r="E4203" t="s">
        <v>16</v>
      </c>
      <c r="F4203" t="s">
        <v>12</v>
      </c>
      <c r="G4203">
        <v>25251</v>
      </c>
      <c r="H4203" t="str">
        <f t="shared" si="65"/>
        <v>Sales Department_c5</v>
      </c>
    </row>
    <row r="4204" spans="1:8">
      <c r="A4204">
        <v>298677</v>
      </c>
      <c r="B4204" s="2">
        <v>41781.4814699074</v>
      </c>
      <c r="C4204" t="s">
        <v>13</v>
      </c>
      <c r="D4204" t="s">
        <v>11</v>
      </c>
      <c r="E4204" t="s">
        <v>16</v>
      </c>
      <c r="F4204" t="s">
        <v>12</v>
      </c>
      <c r="G4204">
        <v>28369</v>
      </c>
      <c r="H4204" t="str">
        <f t="shared" si="65"/>
        <v>Sales Department_c5</v>
      </c>
    </row>
    <row r="4205" spans="1:8">
      <c r="A4205">
        <v>992524</v>
      </c>
      <c r="B4205" s="2">
        <v>41787.510150463</v>
      </c>
      <c r="C4205" t="s">
        <v>7</v>
      </c>
      <c r="D4205" t="s">
        <v>11</v>
      </c>
      <c r="E4205" t="s">
        <v>16</v>
      </c>
      <c r="F4205" t="s">
        <v>12</v>
      </c>
      <c r="G4205">
        <v>61587</v>
      </c>
      <c r="H4205" t="str">
        <f t="shared" si="65"/>
        <v>Sales Department_c5</v>
      </c>
    </row>
    <row r="4206" spans="1:8">
      <c r="A4206">
        <v>702719</v>
      </c>
      <c r="B4206" s="2">
        <v>41787.5122916667</v>
      </c>
      <c r="C4206" t="s">
        <v>7</v>
      </c>
      <c r="D4206" t="s">
        <v>8</v>
      </c>
      <c r="E4206" t="s">
        <v>16</v>
      </c>
      <c r="F4206" t="s">
        <v>12</v>
      </c>
      <c r="G4206">
        <v>38751</v>
      </c>
      <c r="H4206" t="str">
        <f t="shared" si="65"/>
        <v>Sales Department_c5</v>
      </c>
    </row>
    <row r="4207" spans="1:8">
      <c r="A4207">
        <v>564937</v>
      </c>
      <c r="B4207" s="2">
        <v>41789.8068055556</v>
      </c>
      <c r="C4207" t="s">
        <v>7</v>
      </c>
      <c r="D4207" t="s">
        <v>11</v>
      </c>
      <c r="E4207" t="s">
        <v>16</v>
      </c>
      <c r="F4207" t="s">
        <v>12</v>
      </c>
      <c r="G4207">
        <v>17899</v>
      </c>
      <c r="H4207" t="str">
        <f t="shared" si="65"/>
        <v>Sales Department_c5</v>
      </c>
    </row>
    <row r="4208" spans="1:8">
      <c r="A4208">
        <v>106588</v>
      </c>
      <c r="B4208" s="2">
        <v>41795.6771180556</v>
      </c>
      <c r="C4208" t="s">
        <v>13</v>
      </c>
      <c r="D4208" t="s">
        <v>11</v>
      </c>
      <c r="E4208" t="s">
        <v>16</v>
      </c>
      <c r="F4208" t="s">
        <v>12</v>
      </c>
      <c r="G4208">
        <v>67845</v>
      </c>
      <c r="H4208" t="str">
        <f t="shared" si="65"/>
        <v>Sales Department_c5</v>
      </c>
    </row>
    <row r="4209" spans="1:8">
      <c r="A4209">
        <v>799844</v>
      </c>
      <c r="B4209" s="2">
        <v>41795.6786574074</v>
      </c>
      <c r="C4209" t="s">
        <v>7</v>
      </c>
      <c r="D4209" t="s">
        <v>8</v>
      </c>
      <c r="E4209" t="s">
        <v>16</v>
      </c>
      <c r="F4209" t="s">
        <v>12</v>
      </c>
      <c r="G4209">
        <v>46877</v>
      </c>
      <c r="H4209" t="str">
        <f t="shared" si="65"/>
        <v>Sales Department_c5</v>
      </c>
    </row>
    <row r="4210" spans="1:8">
      <c r="A4210">
        <v>107768</v>
      </c>
      <c r="B4210" s="2">
        <v>41804.5596759259</v>
      </c>
      <c r="C4210" t="s">
        <v>7</v>
      </c>
      <c r="D4210" t="s">
        <v>8</v>
      </c>
      <c r="E4210" t="s">
        <v>16</v>
      </c>
      <c r="F4210" t="s">
        <v>12</v>
      </c>
      <c r="G4210">
        <v>90882</v>
      </c>
      <c r="H4210" t="str">
        <f t="shared" si="65"/>
        <v>Sales Department_c5</v>
      </c>
    </row>
    <row r="4211" spans="1:8">
      <c r="A4211">
        <v>147703</v>
      </c>
      <c r="B4211" s="2">
        <v>41813.7815740741</v>
      </c>
      <c r="C4211" t="s">
        <v>13</v>
      </c>
      <c r="D4211" t="s">
        <v>11</v>
      </c>
      <c r="E4211" t="s">
        <v>16</v>
      </c>
      <c r="F4211" t="s">
        <v>12</v>
      </c>
      <c r="G4211">
        <v>75895</v>
      </c>
      <c r="H4211" t="str">
        <f t="shared" si="65"/>
        <v>Sales Department_c5</v>
      </c>
    </row>
    <row r="4212" spans="1:8">
      <c r="A4212">
        <v>279879</v>
      </c>
      <c r="B4212" s="2">
        <v>41822.6668055556</v>
      </c>
      <c r="C4212" t="s">
        <v>7</v>
      </c>
      <c r="D4212" t="s">
        <v>8</v>
      </c>
      <c r="E4212" t="s">
        <v>16</v>
      </c>
      <c r="F4212" t="s">
        <v>12</v>
      </c>
      <c r="G4212">
        <v>21816</v>
      </c>
      <c r="H4212" t="str">
        <f t="shared" si="65"/>
        <v>Sales Department_c5</v>
      </c>
    </row>
    <row r="4213" spans="1:8">
      <c r="A4213">
        <v>784652</v>
      </c>
      <c r="B4213" s="2">
        <v>41824.7351157407</v>
      </c>
      <c r="C4213" t="s">
        <v>7</v>
      </c>
      <c r="D4213" t="s">
        <v>11</v>
      </c>
      <c r="E4213" t="s">
        <v>16</v>
      </c>
      <c r="F4213" t="s">
        <v>12</v>
      </c>
      <c r="G4213">
        <v>18442</v>
      </c>
      <c r="H4213" t="str">
        <f t="shared" si="65"/>
        <v>Sales Department_c5</v>
      </c>
    </row>
    <row r="4214" spans="1:8">
      <c r="A4214">
        <v>226229</v>
      </c>
      <c r="B4214" s="2">
        <v>41830.7943055556</v>
      </c>
      <c r="C4214" t="s">
        <v>7</v>
      </c>
      <c r="D4214" t="s">
        <v>8</v>
      </c>
      <c r="E4214" t="s">
        <v>16</v>
      </c>
      <c r="F4214" t="s">
        <v>12</v>
      </c>
      <c r="G4214">
        <v>85610</v>
      </c>
      <c r="H4214" t="str">
        <f t="shared" si="65"/>
        <v>Sales Department_c5</v>
      </c>
    </row>
    <row r="4215" spans="1:8">
      <c r="A4215">
        <v>189271</v>
      </c>
      <c r="B4215" s="2">
        <v>41830.7944212963</v>
      </c>
      <c r="C4215" t="s">
        <v>7</v>
      </c>
      <c r="D4215" t="s">
        <v>11</v>
      </c>
      <c r="E4215" t="s">
        <v>16</v>
      </c>
      <c r="F4215" t="s">
        <v>12</v>
      </c>
      <c r="G4215">
        <v>86885</v>
      </c>
      <c r="H4215" t="str">
        <f t="shared" si="65"/>
        <v>Sales Department_c5</v>
      </c>
    </row>
    <row r="4216" spans="1:8">
      <c r="A4216">
        <v>931211</v>
      </c>
      <c r="B4216" s="2">
        <v>41830.7925231481</v>
      </c>
      <c r="C4216" t="s">
        <v>7</v>
      </c>
      <c r="D4216" t="s">
        <v>11</v>
      </c>
      <c r="E4216" t="s">
        <v>16</v>
      </c>
      <c r="F4216" t="s">
        <v>12</v>
      </c>
      <c r="G4216">
        <v>62325</v>
      </c>
      <c r="H4216" t="str">
        <f t="shared" si="65"/>
        <v>Sales Department_c5</v>
      </c>
    </row>
    <row r="4217" spans="1:8">
      <c r="A4217">
        <v>665658</v>
      </c>
      <c r="B4217" s="2">
        <v>41830.7955092593</v>
      </c>
      <c r="C4217" t="s">
        <v>7</v>
      </c>
      <c r="D4217" t="s">
        <v>11</v>
      </c>
      <c r="E4217" t="s">
        <v>16</v>
      </c>
      <c r="F4217" t="s">
        <v>12</v>
      </c>
      <c r="G4217">
        <v>50639</v>
      </c>
      <c r="H4217" t="str">
        <f t="shared" si="65"/>
        <v>Sales Department_c5</v>
      </c>
    </row>
    <row r="4218" spans="1:8">
      <c r="A4218">
        <v>446038</v>
      </c>
      <c r="B4218" s="2">
        <v>41830.7958449074</v>
      </c>
      <c r="C4218" t="s">
        <v>7</v>
      </c>
      <c r="D4218" t="s">
        <v>11</v>
      </c>
      <c r="E4218" t="s">
        <v>16</v>
      </c>
      <c r="F4218" t="s">
        <v>12</v>
      </c>
      <c r="G4218">
        <v>28980</v>
      </c>
      <c r="H4218" t="str">
        <f t="shared" si="65"/>
        <v>Sales Department_c5</v>
      </c>
    </row>
    <row r="4219" spans="1:8">
      <c r="A4219">
        <v>788752</v>
      </c>
      <c r="B4219" s="2">
        <v>41838.7341898148</v>
      </c>
      <c r="C4219" t="s">
        <v>13</v>
      </c>
      <c r="D4219" t="s">
        <v>8</v>
      </c>
      <c r="E4219" t="s">
        <v>16</v>
      </c>
      <c r="F4219" t="s">
        <v>12</v>
      </c>
      <c r="G4219">
        <v>85392</v>
      </c>
      <c r="H4219" t="str">
        <f t="shared" si="65"/>
        <v>Sales Department_c5</v>
      </c>
    </row>
    <row r="4220" spans="1:8">
      <c r="A4220">
        <v>326768</v>
      </c>
      <c r="B4220" s="2">
        <v>41850.5102777778</v>
      </c>
      <c r="C4220" t="s">
        <v>13</v>
      </c>
      <c r="D4220" t="s">
        <v>8</v>
      </c>
      <c r="E4220" t="s">
        <v>9</v>
      </c>
      <c r="F4220" t="s">
        <v>12</v>
      </c>
      <c r="G4220">
        <v>74244</v>
      </c>
      <c r="H4220" t="str">
        <f t="shared" si="65"/>
        <v>Service Department_c5</v>
      </c>
    </row>
    <row r="4221" spans="1:8">
      <c r="A4221">
        <v>961990</v>
      </c>
      <c r="B4221" s="2">
        <v>41779.3967824074</v>
      </c>
      <c r="C4221" t="s">
        <v>13</v>
      </c>
      <c r="D4221" t="s">
        <v>11</v>
      </c>
      <c r="E4221" t="s">
        <v>30</v>
      </c>
      <c r="F4221" t="s">
        <v>33</v>
      </c>
      <c r="G4221">
        <v>87509</v>
      </c>
      <c r="H4221" t="str">
        <f t="shared" si="65"/>
        <v>General Management_c9</v>
      </c>
    </row>
    <row r="4222" spans="1:8">
      <c r="A4222">
        <v>213135</v>
      </c>
      <c r="B4222" s="2">
        <v>41779.3971643519</v>
      </c>
      <c r="C4222" t="s">
        <v>7</v>
      </c>
      <c r="D4222" t="s">
        <v>11</v>
      </c>
      <c r="E4222" t="s">
        <v>30</v>
      </c>
      <c r="F4222" t="s">
        <v>33</v>
      </c>
      <c r="G4222">
        <v>87967</v>
      </c>
      <c r="H4222" t="str">
        <f t="shared" si="65"/>
        <v>General Management_c9</v>
      </c>
    </row>
    <row r="4223" spans="1:8">
      <c r="A4223">
        <v>137375</v>
      </c>
      <c r="B4223" s="2">
        <v>41842.3970833333</v>
      </c>
      <c r="C4223" t="s">
        <v>7</v>
      </c>
      <c r="D4223" t="s">
        <v>11</v>
      </c>
      <c r="E4223" t="s">
        <v>30</v>
      </c>
      <c r="F4223" t="s">
        <v>33</v>
      </c>
      <c r="G4223">
        <v>23628</v>
      </c>
      <c r="H4223" t="str">
        <f t="shared" si="65"/>
        <v>General Management_c9</v>
      </c>
    </row>
    <row r="4224" spans="1:8">
      <c r="A4224">
        <v>865053</v>
      </c>
      <c r="B4224" s="2">
        <v>41878.7083796296</v>
      </c>
      <c r="C4224" t="s">
        <v>13</v>
      </c>
      <c r="D4224" t="s">
        <v>11</v>
      </c>
      <c r="E4224" t="s">
        <v>29</v>
      </c>
      <c r="F4224" t="s">
        <v>21</v>
      </c>
      <c r="G4224">
        <v>42337</v>
      </c>
      <c r="H4224" t="str">
        <f t="shared" si="65"/>
        <v>Marketing Department_i5</v>
      </c>
    </row>
    <row r="4225" spans="1:8">
      <c r="A4225">
        <v>947056</v>
      </c>
      <c r="B4225" s="2">
        <v>41877.3974421296</v>
      </c>
      <c r="C4225" t="s">
        <v>7</v>
      </c>
      <c r="D4225" t="s">
        <v>8</v>
      </c>
      <c r="E4225" t="s">
        <v>29</v>
      </c>
      <c r="F4225" t="s">
        <v>21</v>
      </c>
      <c r="G4225">
        <v>14525</v>
      </c>
      <c r="H4225" t="str">
        <f t="shared" si="65"/>
        <v>Marketing Department_i5</v>
      </c>
    </row>
    <row r="4226" spans="1:8">
      <c r="A4226">
        <v>458505</v>
      </c>
      <c r="B4226" s="2">
        <v>41800.3971990741</v>
      </c>
      <c r="C4226" t="s">
        <v>7</v>
      </c>
      <c r="D4226" t="s">
        <v>8</v>
      </c>
      <c r="E4226" t="s">
        <v>29</v>
      </c>
      <c r="F4226" t="s">
        <v>33</v>
      </c>
      <c r="G4226">
        <v>88355</v>
      </c>
      <c r="H4226" t="str">
        <f t="shared" si="65"/>
        <v>Marketing Department_c9</v>
      </c>
    </row>
    <row r="4227" spans="1:8">
      <c r="A4227">
        <v>714873</v>
      </c>
      <c r="B4227" s="2">
        <v>41800.3974884259</v>
      </c>
      <c r="C4227" t="s">
        <v>13</v>
      </c>
      <c r="D4227" t="s">
        <v>11</v>
      </c>
      <c r="E4227" t="s">
        <v>29</v>
      </c>
      <c r="F4227" t="s">
        <v>33</v>
      </c>
      <c r="G4227">
        <v>95991</v>
      </c>
      <c r="H4227" t="str">
        <f t="shared" si="65"/>
        <v>Marketing Department_c9</v>
      </c>
    </row>
    <row r="4228" spans="1:8">
      <c r="A4228">
        <v>91111</v>
      </c>
      <c r="B4228" s="2">
        <v>41815.397662037</v>
      </c>
      <c r="C4228" t="s">
        <v>7</v>
      </c>
      <c r="D4228" t="s">
        <v>8</v>
      </c>
      <c r="E4228" t="s">
        <v>14</v>
      </c>
      <c r="F4228" t="s">
        <v>33</v>
      </c>
      <c r="G4228">
        <v>90355</v>
      </c>
      <c r="H4228" t="str">
        <f t="shared" si="65"/>
        <v>Operations Department_c9</v>
      </c>
    </row>
    <row r="4229" spans="1:8">
      <c r="A4229">
        <v>787156</v>
      </c>
      <c r="B4229" s="2">
        <v>41829.3971759259</v>
      </c>
      <c r="C4229" t="s">
        <v>13</v>
      </c>
      <c r="D4229" t="s">
        <v>8</v>
      </c>
      <c r="E4229" t="s">
        <v>14</v>
      </c>
      <c r="F4229" t="s">
        <v>33</v>
      </c>
      <c r="G4229">
        <v>42832</v>
      </c>
      <c r="H4229" t="str">
        <f t="shared" si="65"/>
        <v>Operations Department_c9</v>
      </c>
    </row>
    <row r="4230" spans="1:8">
      <c r="A4230">
        <v>945207</v>
      </c>
      <c r="B4230" s="2">
        <v>41773.3974652778</v>
      </c>
      <c r="C4230" t="s">
        <v>7</v>
      </c>
      <c r="D4230" t="s">
        <v>8</v>
      </c>
      <c r="E4230" t="s">
        <v>9</v>
      </c>
      <c r="F4230" t="s">
        <v>24</v>
      </c>
      <c r="G4230">
        <v>79204</v>
      </c>
      <c r="H4230" t="str">
        <f t="shared" si="65"/>
        <v>Service Department_i6</v>
      </c>
    </row>
    <row r="4231" spans="1:8">
      <c r="A4231">
        <v>194975</v>
      </c>
      <c r="B4231" s="2">
        <v>41773.3978356481</v>
      </c>
      <c r="C4231" t="s">
        <v>7</v>
      </c>
      <c r="D4231" t="s">
        <v>11</v>
      </c>
      <c r="E4231" t="s">
        <v>9</v>
      </c>
      <c r="F4231" t="s">
        <v>24</v>
      </c>
      <c r="G4231">
        <v>50280</v>
      </c>
      <c r="H4231" t="str">
        <f t="shared" si="65"/>
        <v>Service Department_i6</v>
      </c>
    </row>
    <row r="4232" spans="1:8">
      <c r="A4232">
        <v>596025</v>
      </c>
      <c r="B4232" s="2">
        <v>41822.3980787037</v>
      </c>
      <c r="C4232" t="s">
        <v>7</v>
      </c>
      <c r="D4232" t="s">
        <v>8</v>
      </c>
      <c r="E4232" t="s">
        <v>9</v>
      </c>
      <c r="F4232" t="s">
        <v>24</v>
      </c>
      <c r="G4232">
        <v>90204</v>
      </c>
      <c r="H4232" t="str">
        <f t="shared" si="65"/>
        <v>Service Department_i6</v>
      </c>
    </row>
    <row r="4233" spans="1:8">
      <c r="A4233">
        <v>651866</v>
      </c>
      <c r="B4233" s="2">
        <v>41822.3983796296</v>
      </c>
      <c r="C4233" t="s">
        <v>13</v>
      </c>
      <c r="D4233" t="s">
        <v>8</v>
      </c>
      <c r="E4233" t="s">
        <v>9</v>
      </c>
      <c r="F4233" t="s">
        <v>24</v>
      </c>
      <c r="G4233">
        <v>74853</v>
      </c>
      <c r="H4233" t="str">
        <f t="shared" si="65"/>
        <v>Service Department_i6</v>
      </c>
    </row>
    <row r="4234" spans="1:8">
      <c r="A4234">
        <v>705751</v>
      </c>
      <c r="B4234" s="2">
        <v>41822.3989814815</v>
      </c>
      <c r="C4234" t="s">
        <v>7</v>
      </c>
      <c r="D4234" t="s">
        <v>11</v>
      </c>
      <c r="E4234" t="s">
        <v>9</v>
      </c>
      <c r="F4234" t="s">
        <v>24</v>
      </c>
      <c r="G4234">
        <v>40857</v>
      </c>
      <c r="H4234" t="str">
        <f t="shared" si="65"/>
        <v>Service Department_i6</v>
      </c>
    </row>
    <row r="4235" spans="1:8">
      <c r="A4235">
        <v>771111</v>
      </c>
      <c r="B4235" s="2">
        <v>41822.3996412037</v>
      </c>
      <c r="C4235" t="s">
        <v>13</v>
      </c>
      <c r="D4235" t="s">
        <v>11</v>
      </c>
      <c r="E4235" t="s">
        <v>9</v>
      </c>
      <c r="F4235" t="s">
        <v>24</v>
      </c>
      <c r="G4235">
        <v>52640</v>
      </c>
      <c r="H4235" t="str">
        <f t="shared" si="65"/>
        <v>Service Department_i6</v>
      </c>
    </row>
    <row r="4236" spans="1:8">
      <c r="A4236">
        <v>864439</v>
      </c>
      <c r="B4236" s="2">
        <v>41832.6666087963</v>
      </c>
      <c r="C4236" t="s">
        <v>13</v>
      </c>
      <c r="D4236" t="s">
        <v>8</v>
      </c>
      <c r="E4236" t="s">
        <v>9</v>
      </c>
      <c r="F4236" t="s">
        <v>24</v>
      </c>
      <c r="G4236">
        <v>19621</v>
      </c>
      <c r="H4236" t="str">
        <f t="shared" si="65"/>
        <v>Service Department_i6</v>
      </c>
    </row>
    <row r="4237" spans="1:8">
      <c r="A4237">
        <v>838147</v>
      </c>
      <c r="B4237" s="2">
        <v>41834.5476967593</v>
      </c>
      <c r="C4237" t="s">
        <v>13</v>
      </c>
      <c r="D4237" t="s">
        <v>11</v>
      </c>
      <c r="E4237" t="s">
        <v>9</v>
      </c>
      <c r="F4237" t="s">
        <v>24</v>
      </c>
      <c r="G4237">
        <v>54775</v>
      </c>
      <c r="H4237" t="str">
        <f t="shared" si="65"/>
        <v>Service Department_i6</v>
      </c>
    </row>
    <row r="4238" spans="1:8">
      <c r="A4238">
        <v>619001</v>
      </c>
      <c r="B4238" s="2">
        <v>41834.5465740741</v>
      </c>
      <c r="C4238" t="s">
        <v>13</v>
      </c>
      <c r="D4238" t="s">
        <v>23</v>
      </c>
      <c r="E4238" t="s">
        <v>9</v>
      </c>
      <c r="F4238" t="s">
        <v>24</v>
      </c>
      <c r="G4238">
        <v>79476</v>
      </c>
      <c r="H4238" t="str">
        <f t="shared" si="65"/>
        <v>Service Department_i6</v>
      </c>
    </row>
    <row r="4239" spans="1:8">
      <c r="A4239">
        <v>813726</v>
      </c>
      <c r="B4239" s="2">
        <v>41834.6539930556</v>
      </c>
      <c r="C4239" t="s">
        <v>13</v>
      </c>
      <c r="D4239" t="s">
        <v>8</v>
      </c>
      <c r="E4239" t="s">
        <v>9</v>
      </c>
      <c r="F4239" t="s">
        <v>24</v>
      </c>
      <c r="G4239">
        <v>22578</v>
      </c>
      <c r="H4239" t="str">
        <f t="shared" si="65"/>
        <v>Service Department_i6</v>
      </c>
    </row>
    <row r="4240" spans="1:8">
      <c r="A4240">
        <v>294269</v>
      </c>
      <c r="B4240" s="2">
        <v>41835.3826157407</v>
      </c>
      <c r="C4240" t="s">
        <v>7</v>
      </c>
      <c r="D4240" t="s">
        <v>8</v>
      </c>
      <c r="E4240" t="s">
        <v>9</v>
      </c>
      <c r="F4240" t="s">
        <v>24</v>
      </c>
      <c r="G4240">
        <v>37815</v>
      </c>
      <c r="H4240" t="str">
        <f t="shared" si="65"/>
        <v>Service Department_i6</v>
      </c>
    </row>
    <row r="4241" spans="1:8">
      <c r="A4241">
        <v>399600</v>
      </c>
      <c r="B4241" s="2">
        <v>41835.3841435185</v>
      </c>
      <c r="C4241" t="s">
        <v>7</v>
      </c>
      <c r="D4241" t="s">
        <v>8</v>
      </c>
      <c r="E4241" t="s">
        <v>9</v>
      </c>
      <c r="F4241" t="s">
        <v>24</v>
      </c>
      <c r="G4241">
        <v>89659</v>
      </c>
      <c r="H4241" t="str">
        <f t="shared" si="65"/>
        <v>Service Department_i6</v>
      </c>
    </row>
    <row r="4242" spans="1:8">
      <c r="A4242">
        <v>201804</v>
      </c>
      <c r="B4242" s="2">
        <v>41835.3843981481</v>
      </c>
      <c r="C4242" t="s">
        <v>13</v>
      </c>
      <c r="D4242" t="s">
        <v>8</v>
      </c>
      <c r="E4242" t="s">
        <v>9</v>
      </c>
      <c r="F4242" t="s">
        <v>24</v>
      </c>
      <c r="G4242">
        <v>41483</v>
      </c>
      <c r="H4242" t="str">
        <f t="shared" si="65"/>
        <v>Service Department_i6</v>
      </c>
    </row>
    <row r="4243" spans="1:8">
      <c r="A4243">
        <v>554095</v>
      </c>
      <c r="B4243" s="2">
        <v>41781.4251388889</v>
      </c>
      <c r="C4243" t="s">
        <v>7</v>
      </c>
      <c r="D4243" t="s">
        <v>8</v>
      </c>
      <c r="E4243" t="s">
        <v>14</v>
      </c>
      <c r="F4243" t="s">
        <v>24</v>
      </c>
      <c r="G4243">
        <v>34588</v>
      </c>
      <c r="H4243" t="str">
        <f t="shared" si="65"/>
        <v>Operations Department_i6</v>
      </c>
    </row>
    <row r="4244" spans="1:8">
      <c r="A4244">
        <v>126252</v>
      </c>
      <c r="B4244" s="2">
        <v>41789.6368287037</v>
      </c>
      <c r="C4244" t="s">
        <v>7</v>
      </c>
      <c r="D4244" t="s">
        <v>8</v>
      </c>
      <c r="E4244" t="s">
        <v>14</v>
      </c>
      <c r="F4244" t="s">
        <v>24</v>
      </c>
      <c r="G4244">
        <v>41157</v>
      </c>
      <c r="H4244" t="str">
        <f t="shared" si="65"/>
        <v>Operations Department_i6</v>
      </c>
    </row>
    <row r="4245" spans="1:8">
      <c r="A4245">
        <v>469996</v>
      </c>
      <c r="B4245" s="2">
        <v>41780.3994675926</v>
      </c>
      <c r="C4245" t="s">
        <v>7</v>
      </c>
      <c r="D4245" t="s">
        <v>8</v>
      </c>
      <c r="E4245" t="s">
        <v>14</v>
      </c>
      <c r="F4245" t="s">
        <v>24</v>
      </c>
      <c r="G4245">
        <v>18464</v>
      </c>
      <c r="H4245" t="str">
        <f t="shared" si="65"/>
        <v>Operations Department_i6</v>
      </c>
    </row>
    <row r="4246" spans="1:8">
      <c r="A4246">
        <v>101434</v>
      </c>
      <c r="B4246" s="2">
        <v>41807.623287037</v>
      </c>
      <c r="C4246" t="s">
        <v>7</v>
      </c>
      <c r="D4246" t="s">
        <v>11</v>
      </c>
      <c r="E4246" t="s">
        <v>14</v>
      </c>
      <c r="F4246" t="s">
        <v>24</v>
      </c>
      <c r="G4246">
        <v>82135</v>
      </c>
      <c r="H4246" t="str">
        <f t="shared" si="65"/>
        <v>Operations Department_i6</v>
      </c>
    </row>
    <row r="4247" spans="1:8">
      <c r="A4247">
        <v>115579</v>
      </c>
      <c r="B4247" s="2">
        <v>41807.6260648148</v>
      </c>
      <c r="C4247" t="s">
        <v>7</v>
      </c>
      <c r="D4247" t="s">
        <v>8</v>
      </c>
      <c r="E4247" t="s">
        <v>14</v>
      </c>
      <c r="F4247" t="s">
        <v>24</v>
      </c>
      <c r="G4247">
        <v>76291</v>
      </c>
      <c r="H4247" t="str">
        <f t="shared" si="65"/>
        <v>Operations Department_i6</v>
      </c>
    </row>
    <row r="4248" spans="1:8">
      <c r="A4248">
        <v>432166</v>
      </c>
      <c r="B4248" s="2">
        <v>41810.3148263889</v>
      </c>
      <c r="C4248" t="s">
        <v>7</v>
      </c>
      <c r="D4248" t="s">
        <v>8</v>
      </c>
      <c r="E4248" t="s">
        <v>14</v>
      </c>
      <c r="F4248" t="s">
        <v>24</v>
      </c>
      <c r="G4248">
        <v>39270</v>
      </c>
      <c r="H4248" t="str">
        <f t="shared" si="65"/>
        <v>Operations Department_i6</v>
      </c>
    </row>
    <row r="4249" spans="1:8">
      <c r="A4249">
        <v>619099</v>
      </c>
      <c r="B4249" s="2">
        <v>41810.3178935185</v>
      </c>
      <c r="C4249" t="s">
        <v>13</v>
      </c>
      <c r="D4249" t="s">
        <v>8</v>
      </c>
      <c r="E4249" t="s">
        <v>14</v>
      </c>
      <c r="F4249" t="s">
        <v>24</v>
      </c>
      <c r="G4249">
        <v>5621</v>
      </c>
      <c r="H4249" t="str">
        <f t="shared" si="65"/>
        <v>Operations Department_i6</v>
      </c>
    </row>
    <row r="4250" spans="1:8">
      <c r="A4250">
        <v>377160</v>
      </c>
      <c r="B4250" s="2">
        <v>41810.3181597222</v>
      </c>
      <c r="C4250" t="s">
        <v>7</v>
      </c>
      <c r="D4250" t="s">
        <v>8</v>
      </c>
      <c r="E4250" t="s">
        <v>14</v>
      </c>
      <c r="F4250" t="s">
        <v>24</v>
      </c>
      <c r="G4250">
        <v>83734</v>
      </c>
      <c r="H4250" t="str">
        <f t="shared" si="65"/>
        <v>Operations Department_i6</v>
      </c>
    </row>
    <row r="4251" spans="1:8">
      <c r="A4251">
        <v>727510</v>
      </c>
      <c r="B4251" s="2">
        <v>41810.3188310185</v>
      </c>
      <c r="C4251" t="s">
        <v>7</v>
      </c>
      <c r="D4251" t="s">
        <v>8</v>
      </c>
      <c r="E4251" t="s">
        <v>14</v>
      </c>
      <c r="F4251" t="s">
        <v>24</v>
      </c>
      <c r="G4251">
        <v>58419</v>
      </c>
      <c r="H4251" t="str">
        <f t="shared" si="65"/>
        <v>Operations Department_i6</v>
      </c>
    </row>
    <row r="4252" spans="1:8">
      <c r="A4252">
        <v>820716</v>
      </c>
      <c r="B4252" s="2">
        <v>41814.7503472222</v>
      </c>
      <c r="C4252" t="s">
        <v>7</v>
      </c>
      <c r="D4252" t="s">
        <v>8</v>
      </c>
      <c r="E4252" t="s">
        <v>14</v>
      </c>
      <c r="F4252" t="s">
        <v>24</v>
      </c>
      <c r="G4252">
        <v>76090</v>
      </c>
      <c r="H4252" t="str">
        <f t="shared" ref="H4252:H4315" si="66">CONCATENATE(E4252,"_",F4252)</f>
        <v>Operations Department_i6</v>
      </c>
    </row>
    <row r="4253" spans="1:8">
      <c r="A4253">
        <v>797456</v>
      </c>
      <c r="B4253" s="2">
        <v>41831.3756481481</v>
      </c>
      <c r="C4253" t="s">
        <v>7</v>
      </c>
      <c r="D4253" t="s">
        <v>8</v>
      </c>
      <c r="E4253" t="s">
        <v>14</v>
      </c>
      <c r="F4253" t="s">
        <v>24</v>
      </c>
      <c r="G4253">
        <v>10036</v>
      </c>
      <c r="H4253" t="str">
        <f t="shared" si="66"/>
        <v>Operations Department_i6</v>
      </c>
    </row>
    <row r="4254" spans="1:8">
      <c r="A4254">
        <v>63948</v>
      </c>
      <c r="B4254" s="2">
        <v>41761.7908101852</v>
      </c>
      <c r="C4254" t="s">
        <v>7</v>
      </c>
      <c r="D4254" t="s">
        <v>11</v>
      </c>
      <c r="E4254" t="s">
        <v>14</v>
      </c>
      <c r="F4254" t="s">
        <v>21</v>
      </c>
      <c r="G4254">
        <v>78389</v>
      </c>
      <c r="H4254" t="str">
        <f t="shared" si="66"/>
        <v>Operations Department_i5</v>
      </c>
    </row>
    <row r="4255" spans="1:8">
      <c r="A4255">
        <v>773795</v>
      </c>
      <c r="B4255" s="2">
        <v>41865.6432175926</v>
      </c>
      <c r="C4255" t="s">
        <v>7</v>
      </c>
      <c r="D4255" t="s">
        <v>23</v>
      </c>
      <c r="E4255" t="s">
        <v>14</v>
      </c>
      <c r="F4255" t="s">
        <v>21</v>
      </c>
      <c r="G4255">
        <v>28477</v>
      </c>
      <c r="H4255" t="str">
        <f t="shared" si="66"/>
        <v>Operations Department_i5</v>
      </c>
    </row>
    <row r="4256" spans="1:8">
      <c r="A4256">
        <v>809978</v>
      </c>
      <c r="B4256" s="2">
        <v>41817.586712963</v>
      </c>
      <c r="C4256" t="s">
        <v>7</v>
      </c>
      <c r="D4256" t="s">
        <v>8</v>
      </c>
      <c r="E4256" t="s">
        <v>14</v>
      </c>
      <c r="F4256" t="s">
        <v>17</v>
      </c>
      <c r="G4256">
        <v>85187</v>
      </c>
      <c r="H4256" t="str">
        <f t="shared" si="66"/>
        <v>Operations Department_i7</v>
      </c>
    </row>
    <row r="4257" spans="1:8">
      <c r="A4257">
        <v>533072</v>
      </c>
      <c r="B4257" s="2">
        <v>41878.4317592593</v>
      </c>
      <c r="C4257" t="s">
        <v>7</v>
      </c>
      <c r="D4257" t="s">
        <v>8</v>
      </c>
      <c r="E4257" t="s">
        <v>14</v>
      </c>
      <c r="F4257" t="s">
        <v>10</v>
      </c>
      <c r="G4257">
        <v>60231</v>
      </c>
      <c r="H4257" t="str">
        <f t="shared" si="66"/>
        <v>Operations Department_c8</v>
      </c>
    </row>
    <row r="4258" spans="1:8">
      <c r="A4258">
        <v>456716</v>
      </c>
      <c r="B4258" s="2">
        <v>41878.4334837963</v>
      </c>
      <c r="C4258" t="s">
        <v>13</v>
      </c>
      <c r="D4258" t="s">
        <v>8</v>
      </c>
      <c r="E4258" t="s">
        <v>14</v>
      </c>
      <c r="F4258" t="s">
        <v>10</v>
      </c>
      <c r="G4258">
        <v>36746</v>
      </c>
      <c r="H4258" t="str">
        <f t="shared" si="66"/>
        <v>Operations Department_c8</v>
      </c>
    </row>
    <row r="4259" spans="1:8">
      <c r="A4259">
        <v>120961</v>
      </c>
      <c r="B4259" s="2">
        <v>41760.398125</v>
      </c>
      <c r="C4259" t="s">
        <v>13</v>
      </c>
      <c r="D4259" t="s">
        <v>8</v>
      </c>
      <c r="E4259" t="s">
        <v>16</v>
      </c>
      <c r="F4259" t="s">
        <v>24</v>
      </c>
      <c r="G4259">
        <v>47233</v>
      </c>
      <c r="H4259" t="str">
        <f t="shared" si="66"/>
        <v>Sales Department_i6</v>
      </c>
    </row>
    <row r="4260" spans="1:8">
      <c r="A4260">
        <v>260474</v>
      </c>
      <c r="B4260" s="2">
        <v>41768.3975</v>
      </c>
      <c r="C4260" t="s">
        <v>13</v>
      </c>
      <c r="D4260" t="s">
        <v>8</v>
      </c>
      <c r="E4260" t="s">
        <v>14</v>
      </c>
      <c r="F4260" t="s">
        <v>21</v>
      </c>
      <c r="G4260">
        <v>89212</v>
      </c>
      <c r="H4260" t="str">
        <f t="shared" si="66"/>
        <v>Operations Department_i5</v>
      </c>
    </row>
    <row r="4261" spans="1:8">
      <c r="A4261">
        <v>402828</v>
      </c>
      <c r="B4261" s="2">
        <v>41768.3977546296</v>
      </c>
      <c r="C4261" t="s">
        <v>7</v>
      </c>
      <c r="D4261" t="s">
        <v>11</v>
      </c>
      <c r="E4261" t="s">
        <v>14</v>
      </c>
      <c r="F4261" t="s">
        <v>21</v>
      </c>
      <c r="G4261">
        <v>20285</v>
      </c>
      <c r="H4261" t="str">
        <f t="shared" si="66"/>
        <v>Operations Department_i5</v>
      </c>
    </row>
    <row r="4262" spans="1:8">
      <c r="A4262">
        <v>535927</v>
      </c>
      <c r="B4262" s="2">
        <v>41776.8634606482</v>
      </c>
      <c r="C4262" t="s">
        <v>7</v>
      </c>
      <c r="D4262" t="s">
        <v>23</v>
      </c>
      <c r="E4262" t="s">
        <v>14</v>
      </c>
      <c r="F4262" t="s">
        <v>21</v>
      </c>
      <c r="G4262">
        <v>87974</v>
      </c>
      <c r="H4262" t="str">
        <f t="shared" si="66"/>
        <v>Operations Department_i5</v>
      </c>
    </row>
    <row r="4263" spans="1:8">
      <c r="A4263">
        <v>163731</v>
      </c>
      <c r="B4263" s="2">
        <v>41778.7501157407</v>
      </c>
      <c r="C4263" t="s">
        <v>13</v>
      </c>
      <c r="D4263" t="s">
        <v>8</v>
      </c>
      <c r="E4263" t="s">
        <v>14</v>
      </c>
      <c r="F4263" t="s">
        <v>21</v>
      </c>
      <c r="G4263">
        <v>40750</v>
      </c>
      <c r="H4263" t="str">
        <f t="shared" si="66"/>
        <v>Operations Department_i5</v>
      </c>
    </row>
    <row r="4264" spans="1:8">
      <c r="A4264">
        <v>41523</v>
      </c>
      <c r="B4264" s="2">
        <v>41778.7504166667</v>
      </c>
      <c r="C4264" t="s">
        <v>7</v>
      </c>
      <c r="D4264" t="s">
        <v>11</v>
      </c>
      <c r="E4264" t="s">
        <v>14</v>
      </c>
      <c r="F4264" t="s">
        <v>21</v>
      </c>
      <c r="G4264">
        <v>47394</v>
      </c>
      <c r="H4264" t="str">
        <f t="shared" si="66"/>
        <v>Operations Department_i5</v>
      </c>
    </row>
    <row r="4265" spans="1:8">
      <c r="A4265">
        <v>412637</v>
      </c>
      <c r="B4265" s="2">
        <v>41789.3976736111</v>
      </c>
      <c r="C4265" t="s">
        <v>13</v>
      </c>
      <c r="D4265" t="s">
        <v>23</v>
      </c>
      <c r="E4265" t="s">
        <v>14</v>
      </c>
      <c r="F4265" t="s">
        <v>21</v>
      </c>
      <c r="G4265">
        <v>35208</v>
      </c>
      <c r="H4265" t="str">
        <f t="shared" si="66"/>
        <v>Operations Department_i5</v>
      </c>
    </row>
    <row r="4266" spans="1:8">
      <c r="A4266">
        <v>684308</v>
      </c>
      <c r="B4266" s="2">
        <v>41813.4184259259</v>
      </c>
      <c r="C4266" t="s">
        <v>7</v>
      </c>
      <c r="D4266" t="s">
        <v>23</v>
      </c>
      <c r="E4266" t="s">
        <v>14</v>
      </c>
      <c r="F4266" t="s">
        <v>21</v>
      </c>
      <c r="G4266">
        <v>45677</v>
      </c>
      <c r="H4266" t="str">
        <f t="shared" si="66"/>
        <v>Operations Department_i5</v>
      </c>
    </row>
    <row r="4267" spans="1:8">
      <c r="A4267">
        <v>567566</v>
      </c>
      <c r="B4267" s="2">
        <v>41781.7787847222</v>
      </c>
      <c r="C4267" t="s">
        <v>7</v>
      </c>
      <c r="D4267" t="s">
        <v>11</v>
      </c>
      <c r="E4267" t="s">
        <v>14</v>
      </c>
      <c r="F4267" t="s">
        <v>24</v>
      </c>
      <c r="G4267">
        <v>76190</v>
      </c>
      <c r="H4267" t="str">
        <f t="shared" si="66"/>
        <v>Operations Department_i6</v>
      </c>
    </row>
    <row r="4268" spans="1:8">
      <c r="A4268">
        <v>331482</v>
      </c>
      <c r="B4268" s="2">
        <v>41787.7337268519</v>
      </c>
      <c r="C4268" t="s">
        <v>13</v>
      </c>
      <c r="D4268" t="s">
        <v>8</v>
      </c>
      <c r="E4268" t="s">
        <v>14</v>
      </c>
      <c r="F4268" t="s">
        <v>24</v>
      </c>
      <c r="G4268">
        <v>85181</v>
      </c>
      <c r="H4268" t="str">
        <f t="shared" si="66"/>
        <v>Operations Department_i6</v>
      </c>
    </row>
    <row r="4269" spans="1:8">
      <c r="A4269">
        <v>791869</v>
      </c>
      <c r="B4269" s="2">
        <v>41787.7347800926</v>
      </c>
      <c r="C4269" t="s">
        <v>13</v>
      </c>
      <c r="D4269" t="s">
        <v>8</v>
      </c>
      <c r="E4269" t="s">
        <v>14</v>
      </c>
      <c r="F4269" t="s">
        <v>24</v>
      </c>
      <c r="G4269">
        <v>43998</v>
      </c>
      <c r="H4269" t="str">
        <f t="shared" si="66"/>
        <v>Operations Department_i6</v>
      </c>
    </row>
    <row r="4270" spans="1:8">
      <c r="A4270">
        <v>514518</v>
      </c>
      <c r="B4270" s="2">
        <v>41787.7361921296</v>
      </c>
      <c r="C4270" t="s">
        <v>7</v>
      </c>
      <c r="D4270" t="s">
        <v>8</v>
      </c>
      <c r="E4270" t="s">
        <v>14</v>
      </c>
      <c r="F4270" t="s">
        <v>24</v>
      </c>
      <c r="G4270">
        <v>75838</v>
      </c>
      <c r="H4270" t="str">
        <f t="shared" si="66"/>
        <v>Operations Department_i6</v>
      </c>
    </row>
    <row r="4271" spans="1:8">
      <c r="A4271">
        <v>880677</v>
      </c>
      <c r="B4271" s="2">
        <v>41797.833287037</v>
      </c>
      <c r="C4271" t="s">
        <v>7</v>
      </c>
      <c r="D4271" t="s">
        <v>8</v>
      </c>
      <c r="E4271" t="s">
        <v>14</v>
      </c>
      <c r="F4271" t="s">
        <v>24</v>
      </c>
      <c r="G4271">
        <v>47669</v>
      </c>
      <c r="H4271" t="str">
        <f t="shared" si="66"/>
        <v>Operations Department_i6</v>
      </c>
    </row>
    <row r="4272" spans="1:8">
      <c r="A4272">
        <v>587140</v>
      </c>
      <c r="B4272" s="2">
        <v>41799.5095601852</v>
      </c>
      <c r="C4272" t="s">
        <v>7</v>
      </c>
      <c r="D4272" t="s">
        <v>8</v>
      </c>
      <c r="E4272" t="s">
        <v>14</v>
      </c>
      <c r="F4272" t="s">
        <v>24</v>
      </c>
      <c r="G4272">
        <v>96520</v>
      </c>
      <c r="H4272" t="str">
        <f t="shared" si="66"/>
        <v>Operations Department_i6</v>
      </c>
    </row>
    <row r="4273" spans="1:8">
      <c r="A4273">
        <v>907345</v>
      </c>
      <c r="B4273" s="2">
        <v>41873.3967939815</v>
      </c>
      <c r="C4273" t="s">
        <v>7</v>
      </c>
      <c r="D4273" t="s">
        <v>8</v>
      </c>
      <c r="E4273" t="s">
        <v>14</v>
      </c>
      <c r="F4273" t="s">
        <v>24</v>
      </c>
      <c r="G4273">
        <v>38140</v>
      </c>
      <c r="H4273" t="str">
        <f t="shared" si="66"/>
        <v>Operations Department_i6</v>
      </c>
    </row>
    <row r="4274" spans="1:8">
      <c r="A4274">
        <v>463879</v>
      </c>
      <c r="B4274" s="2">
        <v>41873.3975462963</v>
      </c>
      <c r="C4274" t="s">
        <v>13</v>
      </c>
      <c r="D4274" t="s">
        <v>8</v>
      </c>
      <c r="E4274" t="s">
        <v>14</v>
      </c>
      <c r="F4274" t="s">
        <v>24</v>
      </c>
      <c r="G4274">
        <v>39857</v>
      </c>
      <c r="H4274" t="str">
        <f t="shared" si="66"/>
        <v>Operations Department_i6</v>
      </c>
    </row>
    <row r="4275" spans="1:8">
      <c r="A4275">
        <v>734752</v>
      </c>
      <c r="B4275" s="2">
        <v>41873.3978703704</v>
      </c>
      <c r="C4275" t="s">
        <v>13</v>
      </c>
      <c r="D4275" t="s">
        <v>8</v>
      </c>
      <c r="E4275" t="s">
        <v>14</v>
      </c>
      <c r="F4275" t="s">
        <v>24</v>
      </c>
      <c r="G4275">
        <v>65972</v>
      </c>
      <c r="H4275" t="str">
        <f t="shared" si="66"/>
        <v>Operations Department_i6</v>
      </c>
    </row>
    <row r="4276" spans="1:8">
      <c r="A4276">
        <v>339424</v>
      </c>
      <c r="B4276" s="2">
        <v>41803.396875</v>
      </c>
      <c r="C4276" t="s">
        <v>13</v>
      </c>
      <c r="D4276" t="s">
        <v>8</v>
      </c>
      <c r="E4276" t="s">
        <v>9</v>
      </c>
      <c r="F4276" t="s">
        <v>21</v>
      </c>
      <c r="G4276">
        <v>14479</v>
      </c>
      <c r="H4276" t="str">
        <f t="shared" si="66"/>
        <v>Service Department_i5</v>
      </c>
    </row>
    <row r="4277" spans="1:8">
      <c r="A4277">
        <v>569637</v>
      </c>
      <c r="B4277" s="2">
        <v>41803.3972800926</v>
      </c>
      <c r="C4277" t="s">
        <v>7</v>
      </c>
      <c r="D4277" t="s">
        <v>23</v>
      </c>
      <c r="E4277" t="s">
        <v>9</v>
      </c>
      <c r="F4277" t="s">
        <v>21</v>
      </c>
      <c r="G4277">
        <v>28973</v>
      </c>
      <c r="H4277" t="str">
        <f t="shared" si="66"/>
        <v>Service Department_i5</v>
      </c>
    </row>
    <row r="4278" spans="1:8">
      <c r="A4278">
        <v>790921</v>
      </c>
      <c r="B4278" s="2">
        <v>41876.5081597222</v>
      </c>
      <c r="C4278" t="s">
        <v>13</v>
      </c>
      <c r="D4278" t="s">
        <v>8</v>
      </c>
      <c r="E4278" t="s">
        <v>9</v>
      </c>
      <c r="F4278" t="s">
        <v>21</v>
      </c>
      <c r="G4278">
        <v>20429</v>
      </c>
      <c r="H4278" t="str">
        <f t="shared" si="66"/>
        <v>Service Department_i5</v>
      </c>
    </row>
    <row r="4279" spans="1:8">
      <c r="A4279">
        <v>952941</v>
      </c>
      <c r="B4279" s="2">
        <v>41846.3976273148</v>
      </c>
      <c r="C4279" t="s">
        <v>7</v>
      </c>
      <c r="D4279" t="s">
        <v>8</v>
      </c>
      <c r="E4279" t="s">
        <v>9</v>
      </c>
      <c r="F4279" t="s">
        <v>33</v>
      </c>
      <c r="G4279">
        <v>84076</v>
      </c>
      <c r="H4279" t="str">
        <f t="shared" si="66"/>
        <v>Service Department_c9</v>
      </c>
    </row>
    <row r="4280" spans="1:8">
      <c r="A4280">
        <v>960244</v>
      </c>
      <c r="B4280" s="2">
        <v>41846.3978125</v>
      </c>
      <c r="C4280" t="s">
        <v>7</v>
      </c>
      <c r="D4280" t="s">
        <v>8</v>
      </c>
      <c r="E4280" t="s">
        <v>9</v>
      </c>
      <c r="F4280" t="s">
        <v>33</v>
      </c>
      <c r="G4280">
        <v>59122</v>
      </c>
      <c r="H4280" t="str">
        <f t="shared" si="66"/>
        <v>Service Department_c9</v>
      </c>
    </row>
    <row r="4281" spans="1:8">
      <c r="A4281">
        <v>580852</v>
      </c>
      <c r="B4281" s="2">
        <v>41843.778275463</v>
      </c>
      <c r="C4281" t="s">
        <v>13</v>
      </c>
      <c r="D4281" t="s">
        <v>8</v>
      </c>
      <c r="E4281" t="s">
        <v>9</v>
      </c>
      <c r="F4281" t="s">
        <v>33</v>
      </c>
      <c r="G4281">
        <v>27954</v>
      </c>
      <c r="H4281" t="str">
        <f t="shared" si="66"/>
        <v>Service Department_c9</v>
      </c>
    </row>
    <row r="4282" spans="1:8">
      <c r="A4282">
        <v>496208</v>
      </c>
      <c r="B4282" s="2">
        <v>41867.6762152778</v>
      </c>
      <c r="C4282" t="s">
        <v>7</v>
      </c>
      <c r="D4282" t="s">
        <v>8</v>
      </c>
      <c r="E4282" t="s">
        <v>9</v>
      </c>
      <c r="F4282" t="s">
        <v>21</v>
      </c>
      <c r="G4282">
        <v>56076</v>
      </c>
      <c r="H4282" t="str">
        <f t="shared" si="66"/>
        <v>Service Department_i5</v>
      </c>
    </row>
    <row r="4283" spans="1:8">
      <c r="A4283">
        <v>187773</v>
      </c>
      <c r="B4283" s="2">
        <v>41792.3972222222</v>
      </c>
      <c r="C4283" t="s">
        <v>13</v>
      </c>
      <c r="D4283" t="s">
        <v>8</v>
      </c>
      <c r="E4283" t="s">
        <v>14</v>
      </c>
      <c r="F4283" t="s">
        <v>19</v>
      </c>
      <c r="G4283">
        <v>66781</v>
      </c>
      <c r="H4283" t="str">
        <f t="shared" si="66"/>
        <v>Operations Department_b9</v>
      </c>
    </row>
    <row r="4284" spans="1:8">
      <c r="A4284">
        <v>265723</v>
      </c>
      <c r="B4284" s="2">
        <v>41773.5135300926</v>
      </c>
      <c r="C4284" t="s">
        <v>7</v>
      </c>
      <c r="D4284" t="s">
        <v>8</v>
      </c>
      <c r="E4284" t="s">
        <v>14</v>
      </c>
      <c r="F4284" t="s">
        <v>33</v>
      </c>
      <c r="G4284">
        <v>55316</v>
      </c>
      <c r="H4284" t="str">
        <f t="shared" si="66"/>
        <v>Operations Department_c9</v>
      </c>
    </row>
    <row r="4285" spans="1:8">
      <c r="A4285">
        <v>271192</v>
      </c>
      <c r="B4285" s="2">
        <v>41793.7378125</v>
      </c>
      <c r="C4285" t="s">
        <v>13</v>
      </c>
      <c r="D4285" t="s">
        <v>11</v>
      </c>
      <c r="E4285" t="s">
        <v>29</v>
      </c>
      <c r="F4285" t="s">
        <v>12</v>
      </c>
      <c r="G4285">
        <v>94197</v>
      </c>
      <c r="H4285" t="str">
        <f t="shared" si="66"/>
        <v>Marketing Department_c5</v>
      </c>
    </row>
    <row r="4286" spans="1:8">
      <c r="A4286">
        <v>12289</v>
      </c>
      <c r="B4286" s="2">
        <v>41793.7385185185</v>
      </c>
      <c r="C4286" t="s">
        <v>7</v>
      </c>
      <c r="D4286" t="s">
        <v>8</v>
      </c>
      <c r="E4286" t="s">
        <v>29</v>
      </c>
      <c r="F4286" t="s">
        <v>12</v>
      </c>
      <c r="G4286">
        <v>65697</v>
      </c>
      <c r="H4286" t="str">
        <f t="shared" si="66"/>
        <v>Marketing Department_c5</v>
      </c>
    </row>
    <row r="4287" spans="1:8">
      <c r="A4287">
        <v>666242</v>
      </c>
      <c r="B4287" s="2">
        <v>41855.3986574074</v>
      </c>
      <c r="C4287" t="s">
        <v>7</v>
      </c>
      <c r="D4287" t="s">
        <v>8</v>
      </c>
      <c r="E4287" t="s">
        <v>29</v>
      </c>
      <c r="F4287" t="s">
        <v>12</v>
      </c>
      <c r="G4287">
        <v>97394</v>
      </c>
      <c r="H4287" t="str">
        <f t="shared" si="66"/>
        <v>Marketing Department_c5</v>
      </c>
    </row>
    <row r="4288" spans="1:8">
      <c r="A4288">
        <v>349387</v>
      </c>
      <c r="B4288" s="2">
        <v>41855.3994097222</v>
      </c>
      <c r="C4288" t="s">
        <v>13</v>
      </c>
      <c r="D4288" t="s">
        <v>8</v>
      </c>
      <c r="E4288" t="s">
        <v>29</v>
      </c>
      <c r="F4288" t="s">
        <v>12</v>
      </c>
      <c r="G4288">
        <v>72392</v>
      </c>
      <c r="H4288" t="str">
        <f t="shared" si="66"/>
        <v>Marketing Department_c5</v>
      </c>
    </row>
    <row r="4289" spans="1:8">
      <c r="A4289">
        <v>965315</v>
      </c>
      <c r="B4289" s="2">
        <v>41867.5184953704</v>
      </c>
      <c r="C4289" t="s">
        <v>7</v>
      </c>
      <c r="D4289" t="s">
        <v>8</v>
      </c>
      <c r="E4289" t="s">
        <v>29</v>
      </c>
      <c r="F4289" t="s">
        <v>12</v>
      </c>
      <c r="G4289">
        <v>75130</v>
      </c>
      <c r="H4289" t="str">
        <f t="shared" si="66"/>
        <v>Marketing Department_c5</v>
      </c>
    </row>
    <row r="4290" spans="1:8">
      <c r="A4290">
        <v>714755</v>
      </c>
      <c r="B4290" s="2">
        <v>41867.5201041667</v>
      </c>
      <c r="C4290" t="s">
        <v>7</v>
      </c>
      <c r="D4290" t="s">
        <v>8</v>
      </c>
      <c r="E4290" t="s">
        <v>29</v>
      </c>
      <c r="F4290" t="s">
        <v>12</v>
      </c>
      <c r="G4290">
        <v>87943</v>
      </c>
      <c r="H4290" t="str">
        <f t="shared" si="66"/>
        <v>Marketing Department_c5</v>
      </c>
    </row>
    <row r="4291" spans="1:8">
      <c r="A4291">
        <v>958624</v>
      </c>
      <c r="B4291" s="2">
        <v>41878.379837963</v>
      </c>
      <c r="C4291" t="s">
        <v>7</v>
      </c>
      <c r="D4291" t="s">
        <v>11</v>
      </c>
      <c r="E4291" t="s">
        <v>29</v>
      </c>
      <c r="F4291" t="s">
        <v>12</v>
      </c>
      <c r="G4291">
        <v>67152</v>
      </c>
      <c r="H4291" t="str">
        <f t="shared" si="66"/>
        <v>Marketing Department_c5</v>
      </c>
    </row>
    <row r="4292" spans="1:8">
      <c r="A4292">
        <v>865900</v>
      </c>
      <c r="B4292" s="2">
        <v>41813.3978009259</v>
      </c>
      <c r="C4292" t="s">
        <v>7</v>
      </c>
      <c r="D4292" t="s">
        <v>11</v>
      </c>
      <c r="E4292" t="s">
        <v>9</v>
      </c>
      <c r="F4292" t="s">
        <v>12</v>
      </c>
      <c r="G4292">
        <v>86665</v>
      </c>
      <c r="H4292" t="str">
        <f t="shared" si="66"/>
        <v>Service Department_c5</v>
      </c>
    </row>
    <row r="4293" spans="1:8">
      <c r="A4293">
        <v>257842</v>
      </c>
      <c r="B4293" s="2">
        <v>41813.3971643519</v>
      </c>
      <c r="C4293" t="s">
        <v>13</v>
      </c>
      <c r="D4293" t="s">
        <v>23</v>
      </c>
      <c r="E4293" t="s">
        <v>9</v>
      </c>
      <c r="F4293" t="s">
        <v>12</v>
      </c>
      <c r="G4293">
        <v>5777</v>
      </c>
      <c r="H4293" t="str">
        <f t="shared" si="66"/>
        <v>Service Department_c5</v>
      </c>
    </row>
    <row r="4294" spans="1:8">
      <c r="A4294">
        <v>208088</v>
      </c>
      <c r="B4294" s="2">
        <v>41793.40125</v>
      </c>
      <c r="C4294" t="s">
        <v>13</v>
      </c>
      <c r="D4294" t="s">
        <v>11</v>
      </c>
      <c r="E4294" t="s">
        <v>30</v>
      </c>
      <c r="F4294" t="s">
        <v>17</v>
      </c>
      <c r="G4294">
        <v>2001</v>
      </c>
      <c r="H4294" t="str">
        <f t="shared" si="66"/>
        <v>General Management_i7</v>
      </c>
    </row>
    <row r="4295" spans="1:8">
      <c r="A4295">
        <v>91590</v>
      </c>
      <c r="B4295" s="2">
        <v>41800.8316782407</v>
      </c>
      <c r="C4295" t="s">
        <v>7</v>
      </c>
      <c r="D4295" t="s">
        <v>11</v>
      </c>
      <c r="E4295" t="s">
        <v>30</v>
      </c>
      <c r="F4295" t="s">
        <v>17</v>
      </c>
      <c r="G4295">
        <v>10775</v>
      </c>
      <c r="H4295" t="str">
        <f t="shared" si="66"/>
        <v>General Management_i7</v>
      </c>
    </row>
    <row r="4296" spans="1:8">
      <c r="A4296">
        <v>803551</v>
      </c>
      <c r="B4296" s="2">
        <v>41803.4322569444</v>
      </c>
      <c r="C4296" t="s">
        <v>13</v>
      </c>
      <c r="D4296" t="s">
        <v>11</v>
      </c>
      <c r="E4296" t="s">
        <v>30</v>
      </c>
      <c r="F4296" t="s">
        <v>10</v>
      </c>
      <c r="G4296">
        <v>67827</v>
      </c>
      <c r="H4296" t="str">
        <f t="shared" si="66"/>
        <v>General Management_c8</v>
      </c>
    </row>
    <row r="4297" spans="1:8">
      <c r="A4297">
        <v>870513</v>
      </c>
      <c r="B4297" s="2">
        <v>41803.4349189815</v>
      </c>
      <c r="C4297" t="s">
        <v>7</v>
      </c>
      <c r="D4297" t="s">
        <v>11</v>
      </c>
      <c r="E4297" t="s">
        <v>30</v>
      </c>
      <c r="F4297" t="s">
        <v>10</v>
      </c>
      <c r="G4297">
        <v>98583</v>
      </c>
      <c r="H4297" t="str">
        <f t="shared" si="66"/>
        <v>General Management_c8</v>
      </c>
    </row>
    <row r="4298" spans="1:8">
      <c r="A4298">
        <v>991691</v>
      </c>
      <c r="B4298" s="2">
        <v>41803.4353935185</v>
      </c>
      <c r="C4298" t="s">
        <v>7</v>
      </c>
      <c r="D4298" t="s">
        <v>11</v>
      </c>
      <c r="E4298" t="s">
        <v>30</v>
      </c>
      <c r="F4298" t="s">
        <v>10</v>
      </c>
      <c r="G4298">
        <v>51925</v>
      </c>
      <c r="H4298" t="str">
        <f t="shared" si="66"/>
        <v>General Management_c8</v>
      </c>
    </row>
    <row r="4299" spans="1:8">
      <c r="A4299">
        <v>392116</v>
      </c>
      <c r="B4299" s="2">
        <v>41803.4357175926</v>
      </c>
      <c r="C4299" t="s">
        <v>13</v>
      </c>
      <c r="D4299" t="s">
        <v>11</v>
      </c>
      <c r="E4299" t="s">
        <v>30</v>
      </c>
      <c r="F4299" t="s">
        <v>10</v>
      </c>
      <c r="G4299">
        <v>98278</v>
      </c>
      <c r="H4299" t="str">
        <f t="shared" si="66"/>
        <v>General Management_c8</v>
      </c>
    </row>
    <row r="4300" spans="1:8">
      <c r="A4300">
        <v>603744</v>
      </c>
      <c r="B4300" s="2">
        <v>41810.004375</v>
      </c>
      <c r="C4300" t="s">
        <v>7</v>
      </c>
      <c r="D4300" t="s">
        <v>11</v>
      </c>
      <c r="E4300" t="s">
        <v>30</v>
      </c>
      <c r="F4300" t="s">
        <v>17</v>
      </c>
      <c r="G4300">
        <v>77953</v>
      </c>
      <c r="H4300" t="str">
        <f t="shared" si="66"/>
        <v>General Management_i7</v>
      </c>
    </row>
    <row r="4301" spans="1:8">
      <c r="A4301">
        <v>985432</v>
      </c>
      <c r="B4301" s="2">
        <v>41816.500787037</v>
      </c>
      <c r="C4301" t="s">
        <v>7</v>
      </c>
      <c r="D4301" t="s">
        <v>11</v>
      </c>
      <c r="E4301" t="s">
        <v>30</v>
      </c>
      <c r="F4301" t="s">
        <v>10</v>
      </c>
      <c r="G4301">
        <v>79311</v>
      </c>
      <c r="H4301" t="str">
        <f t="shared" si="66"/>
        <v>General Management_c8</v>
      </c>
    </row>
    <row r="4302" spans="1:8">
      <c r="A4302">
        <v>843215</v>
      </c>
      <c r="B4302" s="2">
        <v>41816.5024768518</v>
      </c>
      <c r="C4302" t="s">
        <v>7</v>
      </c>
      <c r="D4302" t="s">
        <v>11</v>
      </c>
      <c r="E4302" t="s">
        <v>30</v>
      </c>
      <c r="F4302" t="s">
        <v>10</v>
      </c>
      <c r="G4302">
        <v>49233</v>
      </c>
      <c r="H4302" t="str">
        <f t="shared" si="66"/>
        <v>General Management_c8</v>
      </c>
    </row>
    <row r="4303" spans="1:8">
      <c r="A4303">
        <v>590543</v>
      </c>
      <c r="B4303" s="2">
        <v>41800.3996527778</v>
      </c>
      <c r="C4303" t="s">
        <v>7</v>
      </c>
      <c r="D4303" t="s">
        <v>11</v>
      </c>
      <c r="E4303" t="s">
        <v>30</v>
      </c>
      <c r="F4303" t="s">
        <v>17</v>
      </c>
      <c r="G4303">
        <v>46329</v>
      </c>
      <c r="H4303" t="str">
        <f t="shared" si="66"/>
        <v>General Management_i7</v>
      </c>
    </row>
    <row r="4304" spans="1:8">
      <c r="A4304">
        <v>711803</v>
      </c>
      <c r="B4304" s="2">
        <v>41802.4216203704</v>
      </c>
      <c r="C4304" t="s">
        <v>13</v>
      </c>
      <c r="D4304" t="s">
        <v>11</v>
      </c>
      <c r="E4304" t="s">
        <v>30</v>
      </c>
      <c r="F4304" t="s">
        <v>17</v>
      </c>
      <c r="G4304">
        <v>78719</v>
      </c>
      <c r="H4304" t="str">
        <f t="shared" si="66"/>
        <v>General Management_i7</v>
      </c>
    </row>
    <row r="4305" spans="1:8">
      <c r="A4305">
        <v>804455</v>
      </c>
      <c r="B4305" s="2">
        <v>41802.4236574074</v>
      </c>
      <c r="C4305" t="s">
        <v>13</v>
      </c>
      <c r="D4305" t="s">
        <v>11</v>
      </c>
      <c r="E4305" t="s">
        <v>30</v>
      </c>
      <c r="F4305" t="s">
        <v>17</v>
      </c>
      <c r="G4305">
        <v>26511</v>
      </c>
      <c r="H4305" t="str">
        <f t="shared" si="66"/>
        <v>General Management_i7</v>
      </c>
    </row>
    <row r="4306" spans="1:8">
      <c r="A4306">
        <v>615453</v>
      </c>
      <c r="B4306" s="2">
        <v>41863.3969560185</v>
      </c>
      <c r="C4306" t="s">
        <v>13</v>
      </c>
      <c r="D4306" t="s">
        <v>11</v>
      </c>
      <c r="E4306" t="s">
        <v>30</v>
      </c>
      <c r="F4306" t="s">
        <v>17</v>
      </c>
      <c r="G4306">
        <v>61363</v>
      </c>
      <c r="H4306" t="str">
        <f t="shared" si="66"/>
        <v>General Management_i7</v>
      </c>
    </row>
    <row r="4307" spans="1:8">
      <c r="A4307">
        <v>539962</v>
      </c>
      <c r="B4307" s="2">
        <v>41864.6133449074</v>
      </c>
      <c r="C4307" t="s">
        <v>13</v>
      </c>
      <c r="D4307" t="s">
        <v>11</v>
      </c>
      <c r="E4307" t="s">
        <v>30</v>
      </c>
      <c r="F4307" t="s">
        <v>17</v>
      </c>
      <c r="G4307">
        <v>40121</v>
      </c>
      <c r="H4307" t="str">
        <f t="shared" si="66"/>
        <v>General Management_i7</v>
      </c>
    </row>
    <row r="4308" spans="1:8">
      <c r="A4308">
        <v>182209</v>
      </c>
      <c r="B4308" s="2">
        <v>41873.6324421296</v>
      </c>
      <c r="C4308" t="s">
        <v>7</v>
      </c>
      <c r="D4308" t="s">
        <v>11</v>
      </c>
      <c r="E4308" t="s">
        <v>30</v>
      </c>
      <c r="F4308" t="s">
        <v>17</v>
      </c>
      <c r="G4308">
        <v>6520</v>
      </c>
      <c r="H4308" t="str">
        <f t="shared" si="66"/>
        <v>General Management_i7</v>
      </c>
    </row>
    <row r="4309" spans="1:8">
      <c r="A4309">
        <v>556195</v>
      </c>
      <c r="B4309" s="2">
        <v>41873.6336111111</v>
      </c>
      <c r="C4309" t="s">
        <v>7</v>
      </c>
      <c r="D4309" t="s">
        <v>11</v>
      </c>
      <c r="E4309" t="s">
        <v>30</v>
      </c>
      <c r="F4309" t="s">
        <v>17</v>
      </c>
      <c r="G4309">
        <v>55770</v>
      </c>
      <c r="H4309" t="str">
        <f t="shared" si="66"/>
        <v>General Management_i7</v>
      </c>
    </row>
    <row r="4310" spans="1:8">
      <c r="A4310">
        <v>28862</v>
      </c>
      <c r="B4310" s="2">
        <v>41873.6351736111</v>
      </c>
      <c r="C4310" t="s">
        <v>7</v>
      </c>
      <c r="D4310" t="s">
        <v>11</v>
      </c>
      <c r="E4310" t="s">
        <v>30</v>
      </c>
      <c r="F4310" t="s">
        <v>17</v>
      </c>
      <c r="G4310">
        <v>80190</v>
      </c>
      <c r="H4310" t="str">
        <f t="shared" si="66"/>
        <v>General Management_i7</v>
      </c>
    </row>
    <row r="4311" spans="1:8">
      <c r="A4311">
        <v>876875</v>
      </c>
      <c r="B4311" s="2">
        <v>41880.4538657407</v>
      </c>
      <c r="C4311" t="s">
        <v>7</v>
      </c>
      <c r="D4311" t="s">
        <v>11</v>
      </c>
      <c r="E4311" t="s">
        <v>30</v>
      </c>
      <c r="F4311" t="s">
        <v>17</v>
      </c>
      <c r="G4311">
        <v>30855</v>
      </c>
      <c r="H4311" t="str">
        <f t="shared" si="66"/>
        <v>General Management_i7</v>
      </c>
    </row>
    <row r="4312" spans="1:8">
      <c r="A4312">
        <v>777528</v>
      </c>
      <c r="B4312" s="2">
        <v>41880.4542361111</v>
      </c>
      <c r="C4312" t="s">
        <v>7</v>
      </c>
      <c r="D4312" t="s">
        <v>11</v>
      </c>
      <c r="E4312" t="s">
        <v>30</v>
      </c>
      <c r="F4312" t="s">
        <v>17</v>
      </c>
      <c r="G4312">
        <v>33025</v>
      </c>
      <c r="H4312" t="str">
        <f t="shared" si="66"/>
        <v>General Management_i7</v>
      </c>
    </row>
    <row r="4313" spans="1:8">
      <c r="A4313">
        <v>452098</v>
      </c>
      <c r="B4313" s="2">
        <v>41880.4545717593</v>
      </c>
      <c r="C4313" t="s">
        <v>7</v>
      </c>
      <c r="D4313" t="s">
        <v>11</v>
      </c>
      <c r="E4313" t="s">
        <v>30</v>
      </c>
      <c r="F4313" t="s">
        <v>17</v>
      </c>
      <c r="G4313">
        <v>47169</v>
      </c>
      <c r="H4313" t="str">
        <f t="shared" si="66"/>
        <v>General Management_i7</v>
      </c>
    </row>
    <row r="4314" spans="1:8">
      <c r="A4314">
        <v>205941</v>
      </c>
      <c r="B4314" s="2">
        <v>41863.3969444444</v>
      </c>
      <c r="C4314" t="s">
        <v>7</v>
      </c>
      <c r="D4314" t="s">
        <v>8</v>
      </c>
      <c r="E4314" t="s">
        <v>9</v>
      </c>
      <c r="F4314" t="s">
        <v>21</v>
      </c>
      <c r="G4314">
        <v>28332</v>
      </c>
      <c r="H4314" t="str">
        <f t="shared" si="66"/>
        <v>Service Department_i5</v>
      </c>
    </row>
    <row r="4315" spans="1:8">
      <c r="A4315">
        <v>248630</v>
      </c>
      <c r="B4315" s="2">
        <v>41786.3977083333</v>
      </c>
      <c r="C4315" t="s">
        <v>7</v>
      </c>
      <c r="D4315" t="s">
        <v>8</v>
      </c>
      <c r="E4315" t="s">
        <v>9</v>
      </c>
      <c r="F4315" t="s">
        <v>17</v>
      </c>
      <c r="G4315">
        <v>25026</v>
      </c>
      <c r="H4315" t="str">
        <f t="shared" si="66"/>
        <v>Service Department_i7</v>
      </c>
    </row>
    <row r="4316" spans="1:8">
      <c r="A4316">
        <v>427635</v>
      </c>
      <c r="B4316" s="2">
        <v>41786.3990856481</v>
      </c>
      <c r="C4316" t="s">
        <v>13</v>
      </c>
      <c r="D4316" t="s">
        <v>8</v>
      </c>
      <c r="E4316" t="s">
        <v>9</v>
      </c>
      <c r="F4316" t="s">
        <v>17</v>
      </c>
      <c r="G4316">
        <v>66424</v>
      </c>
      <c r="H4316" t="str">
        <f>CONCATENATE(E4316,"_",F4316)</f>
        <v>Service Department_i7</v>
      </c>
    </row>
    <row r="4317" spans="1:8">
      <c r="A4317">
        <v>17800</v>
      </c>
      <c r="B4317" s="2">
        <v>41828.3972800926</v>
      </c>
      <c r="C4317" t="s">
        <v>7</v>
      </c>
      <c r="D4317" t="s">
        <v>8</v>
      </c>
      <c r="E4317" t="s">
        <v>9</v>
      </c>
      <c r="F4317" t="s">
        <v>17</v>
      </c>
      <c r="G4317">
        <v>31177</v>
      </c>
      <c r="H4317" t="str">
        <f>CONCATENATE(E4317,"_",F4317)</f>
        <v>Service Department_i7</v>
      </c>
    </row>
    <row r="4318" spans="1:8">
      <c r="A4318">
        <v>800368</v>
      </c>
      <c r="B4318" s="2">
        <v>41765.3988310185</v>
      </c>
      <c r="C4318" t="s">
        <v>7</v>
      </c>
      <c r="D4318" t="s">
        <v>11</v>
      </c>
      <c r="E4318" t="s">
        <v>30</v>
      </c>
      <c r="F4318" t="s">
        <v>17</v>
      </c>
      <c r="G4318">
        <v>28162</v>
      </c>
      <c r="H4318" t="str">
        <f>CONCATENATE(E4318,"_",F4318)</f>
        <v>General Management_i7</v>
      </c>
    </row>
    <row r="4319" spans="1:8">
      <c r="A4319">
        <v>489970</v>
      </c>
      <c r="B4319" s="2">
        <v>41765.3994444444</v>
      </c>
      <c r="C4319" t="s">
        <v>7</v>
      </c>
      <c r="D4319" t="s">
        <v>11</v>
      </c>
      <c r="E4319" t="s">
        <v>30</v>
      </c>
      <c r="F4319" t="s">
        <v>17</v>
      </c>
      <c r="G4319">
        <v>89007</v>
      </c>
      <c r="H4319" t="str">
        <f>CONCATENATE(E4319,"_",F4319)</f>
        <v>General Management_i7</v>
      </c>
    </row>
    <row r="4320" spans="1:8">
      <c r="A4320">
        <v>421682</v>
      </c>
      <c r="B4320" s="2">
        <v>41775.3903472222</v>
      </c>
      <c r="C4320" t="s">
        <v>7</v>
      </c>
      <c r="D4320" t="s">
        <v>11</v>
      </c>
      <c r="E4320" t="s">
        <v>30</v>
      </c>
      <c r="F4320" t="s">
        <v>17</v>
      </c>
      <c r="G4320">
        <v>39471</v>
      </c>
      <c r="H4320" t="str">
        <f>CONCATENATE(E4320,"_",F4320)</f>
        <v>General Management_i7</v>
      </c>
    </row>
    <row r="4321" spans="1:8">
      <c r="A4321">
        <v>435230</v>
      </c>
      <c r="B4321" s="2">
        <v>41783.6863425926</v>
      </c>
      <c r="C4321" t="s">
        <v>7</v>
      </c>
      <c r="D4321" t="s">
        <v>11</v>
      </c>
      <c r="E4321" t="s">
        <v>30</v>
      </c>
      <c r="F4321" t="s">
        <v>12</v>
      </c>
      <c r="G4321">
        <v>25883</v>
      </c>
      <c r="H4321" t="str">
        <f>CONCATENATE(E4321,"_",F4321)</f>
        <v>General Management_c5</v>
      </c>
    </row>
    <row r="4322" spans="1:8">
      <c r="A4322">
        <v>519412</v>
      </c>
      <c r="B4322" s="2">
        <v>41783.6866203704</v>
      </c>
      <c r="C4322" t="s">
        <v>13</v>
      </c>
      <c r="D4322" t="s">
        <v>11</v>
      </c>
      <c r="E4322" t="s">
        <v>30</v>
      </c>
      <c r="F4322" t="s">
        <v>12</v>
      </c>
      <c r="G4322">
        <v>45508</v>
      </c>
      <c r="H4322" t="str">
        <f>CONCATENATE(E4322,"_",F4322)</f>
        <v>General Management_c5</v>
      </c>
    </row>
    <row r="4323" spans="1:8">
      <c r="A4323">
        <v>413223</v>
      </c>
      <c r="B4323" s="2">
        <v>41783.6897337963</v>
      </c>
      <c r="C4323" t="s">
        <v>7</v>
      </c>
      <c r="D4323" t="s">
        <v>11</v>
      </c>
      <c r="E4323" t="s">
        <v>30</v>
      </c>
      <c r="F4323" t="s">
        <v>12</v>
      </c>
      <c r="G4323">
        <v>39376</v>
      </c>
      <c r="H4323" t="str">
        <f>CONCATENATE(E4323,"_",F4323)</f>
        <v>General Management_c5</v>
      </c>
    </row>
    <row r="4324" spans="1:8">
      <c r="A4324">
        <v>343603</v>
      </c>
      <c r="B4324" s="2">
        <v>41784.6055787037</v>
      </c>
      <c r="C4324" t="s">
        <v>7</v>
      </c>
      <c r="D4324" t="s">
        <v>11</v>
      </c>
      <c r="E4324" t="s">
        <v>30</v>
      </c>
      <c r="F4324" t="s">
        <v>17</v>
      </c>
      <c r="G4324">
        <v>40400</v>
      </c>
      <c r="H4324" t="str">
        <f>CONCATENATE(E4324,"_",F4324)</f>
        <v>General Management_i7</v>
      </c>
    </row>
    <row r="4325" spans="1:8">
      <c r="A4325">
        <v>989586</v>
      </c>
      <c r="B4325" s="2">
        <v>41784.6065509259</v>
      </c>
      <c r="C4325" t="s">
        <v>7</v>
      </c>
      <c r="D4325" t="s">
        <v>11</v>
      </c>
      <c r="E4325" t="s">
        <v>30</v>
      </c>
      <c r="F4325" t="s">
        <v>17</v>
      </c>
      <c r="G4325">
        <v>58860</v>
      </c>
      <c r="H4325" t="str">
        <f>CONCATENATE(E4325,"_",F4325)</f>
        <v>General Management_i7</v>
      </c>
    </row>
    <row r="4326" spans="1:8">
      <c r="A4326">
        <v>582618</v>
      </c>
      <c r="B4326" s="2">
        <v>41788.4171527778</v>
      </c>
      <c r="C4326" t="s">
        <v>13</v>
      </c>
      <c r="D4326" t="s">
        <v>11</v>
      </c>
      <c r="E4326" t="s">
        <v>30</v>
      </c>
      <c r="F4326" t="s">
        <v>17</v>
      </c>
      <c r="G4326">
        <v>37678</v>
      </c>
      <c r="H4326" t="str">
        <f>CONCATENATE(E4326,"_",F4326)</f>
        <v>General Management_i7</v>
      </c>
    </row>
    <row r="4327" spans="1:8">
      <c r="A4327">
        <v>287595</v>
      </c>
      <c r="B4327" s="2">
        <v>41788.4178587963</v>
      </c>
      <c r="C4327" t="s">
        <v>7</v>
      </c>
      <c r="D4327" t="s">
        <v>11</v>
      </c>
      <c r="E4327" t="s">
        <v>30</v>
      </c>
      <c r="F4327" t="s">
        <v>17</v>
      </c>
      <c r="G4327">
        <v>58224</v>
      </c>
      <c r="H4327" t="str">
        <f>CONCATENATE(E4327,"_",F4327)</f>
        <v>General Management_i7</v>
      </c>
    </row>
    <row r="4328" spans="1:8">
      <c r="A4328">
        <v>419103</v>
      </c>
      <c r="B4328" s="2">
        <v>41788.4162268518</v>
      </c>
      <c r="C4328" t="s">
        <v>13</v>
      </c>
      <c r="D4328" t="s">
        <v>11</v>
      </c>
      <c r="E4328" t="s">
        <v>30</v>
      </c>
      <c r="F4328" t="s">
        <v>17</v>
      </c>
      <c r="G4328">
        <v>3817</v>
      </c>
      <c r="H4328" t="str">
        <f>CONCATENATE(E4328,"_",F4328)</f>
        <v>General Management_i7</v>
      </c>
    </row>
    <row r="4329" spans="1:8">
      <c r="A4329">
        <v>203704</v>
      </c>
      <c r="B4329" s="2">
        <v>41788.4174652778</v>
      </c>
      <c r="C4329" t="s">
        <v>13</v>
      </c>
      <c r="D4329" t="s">
        <v>11</v>
      </c>
      <c r="E4329" t="s">
        <v>30</v>
      </c>
      <c r="F4329" t="s">
        <v>17</v>
      </c>
      <c r="G4329">
        <v>5365</v>
      </c>
      <c r="H4329" t="str">
        <f>CONCATENATE(E4329,"_",F4329)</f>
        <v>General Management_i7</v>
      </c>
    </row>
    <row r="4330" spans="1:8">
      <c r="A4330">
        <v>303721</v>
      </c>
      <c r="B4330" s="2">
        <v>41791.8189236111</v>
      </c>
      <c r="C4330" t="s">
        <v>7</v>
      </c>
      <c r="D4330" t="s">
        <v>11</v>
      </c>
      <c r="E4330" t="s">
        <v>30</v>
      </c>
      <c r="F4330" t="s">
        <v>17</v>
      </c>
      <c r="G4330">
        <v>71666</v>
      </c>
      <c r="H4330" t="str">
        <f>CONCATENATE(E4330,"_",F4330)</f>
        <v>General Management_i7</v>
      </c>
    </row>
    <row r="4331" spans="1:8">
      <c r="A4331">
        <v>372528</v>
      </c>
      <c r="B4331" s="2">
        <v>41791.8198958333</v>
      </c>
      <c r="C4331" t="s">
        <v>13</v>
      </c>
      <c r="D4331" t="s">
        <v>11</v>
      </c>
      <c r="E4331" t="s">
        <v>30</v>
      </c>
      <c r="F4331" t="s">
        <v>17</v>
      </c>
      <c r="G4331">
        <v>60464</v>
      </c>
      <c r="H4331" t="str">
        <f>CONCATENATE(E4331,"_",F4331)</f>
        <v>General Management_i7</v>
      </c>
    </row>
    <row r="4332" spans="1:8">
      <c r="A4332">
        <v>344852</v>
      </c>
      <c r="B4332" s="2">
        <v>41791.8211805556</v>
      </c>
      <c r="C4332" t="s">
        <v>13</v>
      </c>
      <c r="D4332" t="s">
        <v>11</v>
      </c>
      <c r="E4332" t="s">
        <v>30</v>
      </c>
      <c r="F4332" t="s">
        <v>17</v>
      </c>
      <c r="G4332">
        <v>24559</v>
      </c>
      <c r="H4332" t="str">
        <f>CONCATENATE(E4332,"_",F4332)</f>
        <v>General Management_i7</v>
      </c>
    </row>
    <row r="4333" spans="1:8">
      <c r="A4333">
        <v>509501</v>
      </c>
      <c r="B4333" s="2">
        <v>41793.4645717593</v>
      </c>
      <c r="C4333" t="s">
        <v>7</v>
      </c>
      <c r="D4333" t="s">
        <v>23</v>
      </c>
      <c r="E4333" t="s">
        <v>30</v>
      </c>
      <c r="F4333" t="s">
        <v>12</v>
      </c>
      <c r="G4333">
        <v>59639</v>
      </c>
      <c r="H4333" t="str">
        <f>CONCATENATE(E4333,"_",F4333)</f>
        <v>General Management_c5</v>
      </c>
    </row>
    <row r="4334" spans="1:8">
      <c r="A4334">
        <v>165066</v>
      </c>
      <c r="B4334" s="2">
        <v>41842.4015856481</v>
      </c>
      <c r="C4334" t="s">
        <v>7</v>
      </c>
      <c r="D4334" t="s">
        <v>11</v>
      </c>
      <c r="E4334" t="s">
        <v>30</v>
      </c>
      <c r="F4334" t="s">
        <v>17</v>
      </c>
      <c r="G4334">
        <v>57870</v>
      </c>
      <c r="H4334" t="str">
        <f>CONCATENATE(E4334,"_",F4334)</f>
        <v>General Management_i7</v>
      </c>
    </row>
    <row r="4335" spans="1:8">
      <c r="A4335">
        <v>609192</v>
      </c>
      <c r="B4335" s="2">
        <v>41851.7264814815</v>
      </c>
      <c r="C4335" t="s">
        <v>13</v>
      </c>
      <c r="D4335" t="s">
        <v>11</v>
      </c>
      <c r="E4335" t="s">
        <v>30</v>
      </c>
      <c r="F4335" t="s">
        <v>12</v>
      </c>
      <c r="G4335">
        <v>60528</v>
      </c>
      <c r="H4335" t="str">
        <f t="shared" ref="H4335:H4398" si="67">CONCATENATE(E4335,"_",F4335)</f>
        <v>General Management_c5</v>
      </c>
    </row>
    <row r="4336" spans="1:8">
      <c r="A4336">
        <v>443270</v>
      </c>
      <c r="B4336" s="2">
        <v>41851.7269097222</v>
      </c>
      <c r="C4336" t="s">
        <v>7</v>
      </c>
      <c r="D4336" t="s">
        <v>11</v>
      </c>
      <c r="E4336" t="s">
        <v>30</v>
      </c>
      <c r="F4336" t="s">
        <v>12</v>
      </c>
      <c r="G4336">
        <v>80493</v>
      </c>
      <c r="H4336" t="str">
        <f t="shared" si="67"/>
        <v>General Management_c5</v>
      </c>
    </row>
    <row r="4337" spans="1:8">
      <c r="A4337">
        <v>92784</v>
      </c>
      <c r="B4337" s="2">
        <v>41851.7272685185</v>
      </c>
      <c r="C4337" t="s">
        <v>13</v>
      </c>
      <c r="D4337" t="s">
        <v>11</v>
      </c>
      <c r="E4337" t="s">
        <v>30</v>
      </c>
      <c r="F4337" t="s">
        <v>12</v>
      </c>
      <c r="G4337">
        <v>82622</v>
      </c>
      <c r="H4337" t="str">
        <f t="shared" si="67"/>
        <v>General Management_c5</v>
      </c>
    </row>
    <row r="4338" spans="1:8">
      <c r="A4338">
        <v>949454</v>
      </c>
      <c r="B4338" s="2">
        <v>41849.6122106481</v>
      </c>
      <c r="C4338" t="s">
        <v>7</v>
      </c>
      <c r="D4338" t="s">
        <v>11</v>
      </c>
      <c r="E4338" t="s">
        <v>30</v>
      </c>
      <c r="F4338" t="s">
        <v>17</v>
      </c>
      <c r="G4338">
        <v>68253</v>
      </c>
      <c r="H4338" t="str">
        <f t="shared" si="67"/>
        <v>General Management_i7</v>
      </c>
    </row>
    <row r="4339" spans="1:8">
      <c r="A4339">
        <v>183437</v>
      </c>
      <c r="B4339" s="2">
        <v>41849.6133101852</v>
      </c>
      <c r="C4339" t="s">
        <v>13</v>
      </c>
      <c r="D4339" t="s">
        <v>11</v>
      </c>
      <c r="E4339" t="s">
        <v>30</v>
      </c>
      <c r="F4339" t="s">
        <v>17</v>
      </c>
      <c r="G4339">
        <v>77434</v>
      </c>
      <c r="H4339" t="str">
        <f t="shared" si="67"/>
        <v>General Management_i7</v>
      </c>
    </row>
    <row r="4340" spans="1:8">
      <c r="A4340">
        <v>696100</v>
      </c>
      <c r="B4340" s="2">
        <v>41849.6143634259</v>
      </c>
      <c r="C4340" t="s">
        <v>13</v>
      </c>
      <c r="D4340" t="s">
        <v>11</v>
      </c>
      <c r="E4340" t="s">
        <v>30</v>
      </c>
      <c r="F4340" t="s">
        <v>17</v>
      </c>
      <c r="G4340">
        <v>72612</v>
      </c>
      <c r="H4340" t="str">
        <f t="shared" si="67"/>
        <v>General Management_i7</v>
      </c>
    </row>
    <row r="4341" spans="1:8">
      <c r="A4341">
        <v>880828</v>
      </c>
      <c r="B4341" s="2">
        <v>41849.6142824074</v>
      </c>
      <c r="C4341" t="s">
        <v>13</v>
      </c>
      <c r="D4341" t="s">
        <v>11</v>
      </c>
      <c r="E4341" t="s">
        <v>30</v>
      </c>
      <c r="F4341" t="s">
        <v>17</v>
      </c>
      <c r="G4341">
        <v>69015</v>
      </c>
      <c r="H4341" t="str">
        <f t="shared" si="67"/>
        <v>General Management_i7</v>
      </c>
    </row>
    <row r="4342" spans="1:8">
      <c r="A4342">
        <v>94151</v>
      </c>
      <c r="B4342" s="2">
        <v>41860.6242361111</v>
      </c>
      <c r="C4342" t="s">
        <v>7</v>
      </c>
      <c r="D4342" t="s">
        <v>11</v>
      </c>
      <c r="E4342" t="s">
        <v>30</v>
      </c>
      <c r="F4342" t="s">
        <v>17</v>
      </c>
      <c r="G4342">
        <v>39237</v>
      </c>
      <c r="H4342" t="str">
        <f t="shared" si="67"/>
        <v>General Management_i7</v>
      </c>
    </row>
    <row r="4343" spans="1:8">
      <c r="A4343">
        <v>83730</v>
      </c>
      <c r="B4343" s="2">
        <v>41866.6121296296</v>
      </c>
      <c r="C4343" t="s">
        <v>13</v>
      </c>
      <c r="D4343" t="s">
        <v>11</v>
      </c>
      <c r="E4343" t="s">
        <v>30</v>
      </c>
      <c r="F4343" t="s">
        <v>17</v>
      </c>
      <c r="G4343">
        <v>88574</v>
      </c>
      <c r="H4343" t="str">
        <f t="shared" si="67"/>
        <v>General Management_i7</v>
      </c>
    </row>
    <row r="4344" spans="1:8">
      <c r="A4344">
        <v>886375</v>
      </c>
      <c r="B4344" s="2">
        <v>41866.6134837963</v>
      </c>
      <c r="C4344" t="s">
        <v>13</v>
      </c>
      <c r="D4344" t="s">
        <v>11</v>
      </c>
      <c r="E4344" t="s">
        <v>30</v>
      </c>
      <c r="F4344" t="s">
        <v>17</v>
      </c>
      <c r="G4344">
        <v>60485</v>
      </c>
      <c r="H4344" t="str">
        <f t="shared" si="67"/>
        <v>General Management_i7</v>
      </c>
    </row>
    <row r="4345" spans="1:8">
      <c r="A4345">
        <v>256431</v>
      </c>
      <c r="B4345" s="2">
        <v>41873.4431134259</v>
      </c>
      <c r="C4345" t="s">
        <v>7</v>
      </c>
      <c r="D4345" t="s">
        <v>11</v>
      </c>
      <c r="E4345" t="s">
        <v>30</v>
      </c>
      <c r="F4345" t="s">
        <v>12</v>
      </c>
      <c r="G4345">
        <v>36942</v>
      </c>
      <c r="H4345" t="str">
        <f t="shared" si="67"/>
        <v>General Management_c5</v>
      </c>
    </row>
    <row r="4346" spans="1:8">
      <c r="A4346">
        <v>540401</v>
      </c>
      <c r="B4346" s="2">
        <v>41870.3972569444</v>
      </c>
      <c r="C4346" t="s">
        <v>7</v>
      </c>
      <c r="D4346" t="s">
        <v>8</v>
      </c>
      <c r="E4346" t="s">
        <v>16</v>
      </c>
      <c r="F4346" t="s">
        <v>12</v>
      </c>
      <c r="G4346">
        <v>53483</v>
      </c>
      <c r="H4346" t="str">
        <f t="shared" si="67"/>
        <v>Sales Department_c5</v>
      </c>
    </row>
    <row r="4347" spans="1:8">
      <c r="A4347">
        <v>64540</v>
      </c>
      <c r="B4347" s="2">
        <v>41877.786412037</v>
      </c>
      <c r="C4347" t="s">
        <v>7</v>
      </c>
      <c r="D4347" t="s">
        <v>8</v>
      </c>
      <c r="E4347" t="s">
        <v>16</v>
      </c>
      <c r="F4347" t="s">
        <v>12</v>
      </c>
      <c r="G4347">
        <v>56041</v>
      </c>
      <c r="H4347" t="str">
        <f t="shared" si="67"/>
        <v>Sales Department_c5</v>
      </c>
    </row>
    <row r="4348" spans="1:8">
      <c r="A4348">
        <v>524839</v>
      </c>
      <c r="B4348" s="2">
        <v>41814.3966782407</v>
      </c>
      <c r="C4348" t="s">
        <v>7</v>
      </c>
      <c r="D4348" t="s">
        <v>8</v>
      </c>
      <c r="E4348" t="s">
        <v>16</v>
      </c>
      <c r="F4348" t="s">
        <v>33</v>
      </c>
      <c r="G4348">
        <v>90307</v>
      </c>
      <c r="H4348" t="str">
        <f t="shared" si="67"/>
        <v>Sales Department_c9</v>
      </c>
    </row>
    <row r="4349" spans="1:8">
      <c r="A4349">
        <v>484833</v>
      </c>
      <c r="B4349" s="2">
        <v>41842.3976157407</v>
      </c>
      <c r="C4349" t="s">
        <v>7</v>
      </c>
      <c r="D4349" t="s">
        <v>8</v>
      </c>
      <c r="E4349" t="s">
        <v>16</v>
      </c>
      <c r="F4349" t="s">
        <v>33</v>
      </c>
      <c r="G4349">
        <v>91643</v>
      </c>
      <c r="H4349" t="str">
        <f t="shared" si="67"/>
        <v>Sales Department_c9</v>
      </c>
    </row>
    <row r="4350" spans="1:8">
      <c r="A4350">
        <v>399087</v>
      </c>
      <c r="B4350" s="2">
        <v>41856.3968981481</v>
      </c>
      <c r="C4350" t="s">
        <v>7</v>
      </c>
      <c r="D4350" t="s">
        <v>8</v>
      </c>
      <c r="E4350" t="s">
        <v>16</v>
      </c>
      <c r="F4350" t="s">
        <v>33</v>
      </c>
      <c r="G4350">
        <v>48485</v>
      </c>
      <c r="H4350" t="str">
        <f t="shared" si="67"/>
        <v>Sales Department_c9</v>
      </c>
    </row>
    <row r="4351" spans="1:8">
      <c r="A4351">
        <v>20051</v>
      </c>
      <c r="B4351" s="2">
        <v>41766.397349537</v>
      </c>
      <c r="C4351" t="s">
        <v>13</v>
      </c>
      <c r="D4351" t="s">
        <v>23</v>
      </c>
      <c r="E4351" t="s">
        <v>16</v>
      </c>
      <c r="F4351" t="s">
        <v>12</v>
      </c>
      <c r="G4351">
        <v>92812</v>
      </c>
      <c r="H4351" t="str">
        <f t="shared" si="67"/>
        <v>Sales Department_c5</v>
      </c>
    </row>
    <row r="4352" spans="1:8">
      <c r="A4352">
        <v>943287</v>
      </c>
      <c r="B4352" s="2">
        <v>41767.3975462963</v>
      </c>
      <c r="C4352" t="s">
        <v>7</v>
      </c>
      <c r="D4352" t="s">
        <v>8</v>
      </c>
      <c r="E4352" t="s">
        <v>14</v>
      </c>
      <c r="F4352" t="s">
        <v>33</v>
      </c>
      <c r="G4352">
        <v>33202</v>
      </c>
      <c r="H4352" t="str">
        <f t="shared" si="67"/>
        <v>Operations Department_c9</v>
      </c>
    </row>
    <row r="4353" spans="1:8">
      <c r="A4353">
        <v>184016</v>
      </c>
      <c r="B4353" s="2">
        <v>41767.3979166667</v>
      </c>
      <c r="C4353" t="s">
        <v>13</v>
      </c>
      <c r="D4353" t="s">
        <v>8</v>
      </c>
      <c r="E4353" t="s">
        <v>14</v>
      </c>
      <c r="F4353" t="s">
        <v>33</v>
      </c>
      <c r="G4353">
        <v>93071</v>
      </c>
      <c r="H4353" t="str">
        <f t="shared" si="67"/>
        <v>Operations Department_c9</v>
      </c>
    </row>
    <row r="4354" spans="1:8">
      <c r="A4354">
        <v>712512</v>
      </c>
      <c r="B4354" s="2">
        <v>41767.3991319444</v>
      </c>
      <c r="C4354" t="s">
        <v>7</v>
      </c>
      <c r="D4354" t="s">
        <v>8</v>
      </c>
      <c r="E4354" t="s">
        <v>14</v>
      </c>
      <c r="F4354" t="s">
        <v>33</v>
      </c>
      <c r="G4354">
        <v>42237</v>
      </c>
      <c r="H4354" t="str">
        <f t="shared" si="67"/>
        <v>Operations Department_c9</v>
      </c>
    </row>
    <row r="4355" spans="1:8">
      <c r="A4355">
        <v>699072</v>
      </c>
      <c r="B4355" s="2">
        <v>41844.3989236111</v>
      </c>
      <c r="C4355" t="s">
        <v>7</v>
      </c>
      <c r="D4355" t="s">
        <v>8</v>
      </c>
      <c r="E4355" t="s">
        <v>14</v>
      </c>
      <c r="F4355" t="s">
        <v>33</v>
      </c>
      <c r="G4355">
        <v>14556</v>
      </c>
      <c r="H4355" t="str">
        <f t="shared" si="67"/>
        <v>Operations Department_c9</v>
      </c>
    </row>
    <row r="4356" spans="1:8">
      <c r="A4356">
        <v>963353</v>
      </c>
      <c r="B4356" s="2">
        <v>41852.5299537037</v>
      </c>
      <c r="C4356" t="s">
        <v>13</v>
      </c>
      <c r="D4356" t="s">
        <v>23</v>
      </c>
      <c r="E4356" t="s">
        <v>32</v>
      </c>
      <c r="F4356" t="s">
        <v>33</v>
      </c>
      <c r="G4356">
        <v>9766</v>
      </c>
      <c r="H4356" t="str">
        <f t="shared" si="67"/>
        <v>Human Resource Department_c9</v>
      </c>
    </row>
    <row r="4357" spans="1:8">
      <c r="A4357">
        <v>551794</v>
      </c>
      <c r="B4357" s="2">
        <v>41766.5912962963</v>
      </c>
      <c r="C4357" t="s">
        <v>7</v>
      </c>
      <c r="D4357" t="s">
        <v>8</v>
      </c>
      <c r="E4357" t="s">
        <v>14</v>
      </c>
      <c r="F4357" t="s">
        <v>33</v>
      </c>
      <c r="G4357">
        <v>41403</v>
      </c>
      <c r="H4357" t="str">
        <f t="shared" si="67"/>
        <v>Operations Department_c9</v>
      </c>
    </row>
    <row r="4358" spans="1:8">
      <c r="A4358">
        <v>95527</v>
      </c>
      <c r="B4358" s="2">
        <v>41803.6708564815</v>
      </c>
      <c r="C4358" t="s">
        <v>7</v>
      </c>
      <c r="D4358" t="s">
        <v>8</v>
      </c>
      <c r="E4358" t="s">
        <v>14</v>
      </c>
      <c r="F4358" t="s">
        <v>33</v>
      </c>
      <c r="G4358">
        <v>93290</v>
      </c>
      <c r="H4358" t="str">
        <f t="shared" si="67"/>
        <v>Operations Department_c9</v>
      </c>
    </row>
    <row r="4359" spans="1:8">
      <c r="A4359">
        <v>13485</v>
      </c>
      <c r="B4359" s="2">
        <v>41799.5159490741</v>
      </c>
      <c r="C4359" t="s">
        <v>13</v>
      </c>
      <c r="D4359" t="s">
        <v>11</v>
      </c>
      <c r="E4359" t="s">
        <v>16</v>
      </c>
      <c r="F4359" t="s">
        <v>10</v>
      </c>
      <c r="G4359">
        <v>6563</v>
      </c>
      <c r="H4359" t="str">
        <f t="shared" si="67"/>
        <v>Sales Department_c8</v>
      </c>
    </row>
    <row r="4360" spans="1:8">
      <c r="A4360">
        <v>657708</v>
      </c>
      <c r="B4360" s="2">
        <v>41799.5170023148</v>
      </c>
      <c r="C4360" t="s">
        <v>7</v>
      </c>
      <c r="D4360" t="s">
        <v>8</v>
      </c>
      <c r="E4360" t="s">
        <v>16</v>
      </c>
      <c r="F4360" t="s">
        <v>10</v>
      </c>
      <c r="G4360">
        <v>60798</v>
      </c>
      <c r="H4360" t="str">
        <f t="shared" si="67"/>
        <v>Sales Department_c8</v>
      </c>
    </row>
    <row r="4361" spans="1:8">
      <c r="A4361">
        <v>827108</v>
      </c>
      <c r="B4361" s="2">
        <v>41761.3969328704</v>
      </c>
      <c r="C4361" t="s">
        <v>13</v>
      </c>
      <c r="D4361" t="s">
        <v>8</v>
      </c>
      <c r="E4361" t="s">
        <v>9</v>
      </c>
      <c r="F4361" t="s">
        <v>33</v>
      </c>
      <c r="G4361">
        <v>70991</v>
      </c>
      <c r="H4361" t="str">
        <f t="shared" si="67"/>
        <v>Service Department_c9</v>
      </c>
    </row>
    <row r="4362" spans="1:8">
      <c r="A4362">
        <v>507171</v>
      </c>
      <c r="B4362" s="2">
        <v>41762.7090740741</v>
      </c>
      <c r="C4362" t="s">
        <v>7</v>
      </c>
      <c r="D4362" t="s">
        <v>11</v>
      </c>
      <c r="E4362" t="s">
        <v>9</v>
      </c>
      <c r="F4362" t="s">
        <v>33</v>
      </c>
      <c r="G4362">
        <v>5236</v>
      </c>
      <c r="H4362" t="str">
        <f t="shared" si="67"/>
        <v>Service Department_c9</v>
      </c>
    </row>
    <row r="4363" spans="1:8">
      <c r="A4363">
        <v>888298</v>
      </c>
      <c r="B4363" s="2">
        <v>41762.7116319444</v>
      </c>
      <c r="C4363" t="s">
        <v>13</v>
      </c>
      <c r="D4363" t="s">
        <v>11</v>
      </c>
      <c r="E4363" t="s">
        <v>9</v>
      </c>
      <c r="F4363" t="s">
        <v>33</v>
      </c>
      <c r="G4363">
        <v>41722</v>
      </c>
      <c r="H4363" t="str">
        <f t="shared" si="67"/>
        <v>Service Department_c9</v>
      </c>
    </row>
    <row r="4364" spans="1:8">
      <c r="A4364">
        <v>357906</v>
      </c>
      <c r="B4364" s="2">
        <v>41762.7120138889</v>
      </c>
      <c r="C4364" t="s">
        <v>13</v>
      </c>
      <c r="D4364" t="s">
        <v>11</v>
      </c>
      <c r="E4364" t="s">
        <v>9</v>
      </c>
      <c r="F4364" t="s">
        <v>33</v>
      </c>
      <c r="G4364">
        <v>52654</v>
      </c>
      <c r="H4364" t="str">
        <f t="shared" si="67"/>
        <v>Service Department_c9</v>
      </c>
    </row>
    <row r="4365" spans="1:8">
      <c r="A4365">
        <v>926580</v>
      </c>
      <c r="B4365" s="2">
        <v>41782.649212963</v>
      </c>
      <c r="C4365" t="s">
        <v>7</v>
      </c>
      <c r="D4365" t="s">
        <v>8</v>
      </c>
      <c r="E4365" t="s">
        <v>9</v>
      </c>
      <c r="F4365" t="s">
        <v>33</v>
      </c>
      <c r="G4365">
        <v>77323</v>
      </c>
      <c r="H4365" t="str">
        <f t="shared" si="67"/>
        <v>Service Department_c9</v>
      </c>
    </row>
    <row r="4366" spans="1:8">
      <c r="A4366">
        <v>448075</v>
      </c>
      <c r="B4366" s="2">
        <v>41775.3989467593</v>
      </c>
      <c r="C4366" t="s">
        <v>7</v>
      </c>
      <c r="D4366" t="s">
        <v>11</v>
      </c>
      <c r="E4366" t="s">
        <v>9</v>
      </c>
      <c r="F4366" t="s">
        <v>33</v>
      </c>
      <c r="G4366">
        <v>86573</v>
      </c>
      <c r="H4366" t="str">
        <f t="shared" si="67"/>
        <v>Service Department_c9</v>
      </c>
    </row>
    <row r="4367" spans="1:8">
      <c r="A4367">
        <v>68425</v>
      </c>
      <c r="B4367" s="2">
        <v>41775.3994560185</v>
      </c>
      <c r="C4367" t="s">
        <v>13</v>
      </c>
      <c r="D4367" t="s">
        <v>11</v>
      </c>
      <c r="E4367" t="s">
        <v>9</v>
      </c>
      <c r="F4367" t="s">
        <v>33</v>
      </c>
      <c r="G4367">
        <v>29051</v>
      </c>
      <c r="H4367" t="str">
        <f t="shared" si="67"/>
        <v>Service Department_c9</v>
      </c>
    </row>
    <row r="4368" spans="1:8">
      <c r="A4368">
        <v>357815</v>
      </c>
      <c r="B4368" s="2">
        <v>41775.4005208333</v>
      </c>
      <c r="C4368" t="s">
        <v>7</v>
      </c>
      <c r="D4368" t="s">
        <v>11</v>
      </c>
      <c r="E4368" t="s">
        <v>9</v>
      </c>
      <c r="F4368" t="s">
        <v>33</v>
      </c>
      <c r="G4368">
        <v>97038</v>
      </c>
      <c r="H4368" t="str">
        <f t="shared" si="67"/>
        <v>Service Department_c9</v>
      </c>
    </row>
    <row r="4369" spans="1:8">
      <c r="A4369">
        <v>894104</v>
      </c>
      <c r="B4369" s="2">
        <v>41781.4858333333</v>
      </c>
      <c r="C4369" t="s">
        <v>13</v>
      </c>
      <c r="D4369" t="s">
        <v>11</v>
      </c>
      <c r="E4369" t="s">
        <v>9</v>
      </c>
      <c r="F4369" t="s">
        <v>33</v>
      </c>
      <c r="G4369">
        <v>40192</v>
      </c>
      <c r="H4369" t="str">
        <f t="shared" si="67"/>
        <v>Service Department_c9</v>
      </c>
    </row>
    <row r="4370" spans="1:8">
      <c r="A4370">
        <v>714233</v>
      </c>
      <c r="B4370" s="2">
        <v>41781.4881134259</v>
      </c>
      <c r="C4370" t="s">
        <v>7</v>
      </c>
      <c r="D4370" t="s">
        <v>8</v>
      </c>
      <c r="E4370" t="s">
        <v>9</v>
      </c>
      <c r="F4370" t="s">
        <v>33</v>
      </c>
      <c r="G4370">
        <v>92229</v>
      </c>
      <c r="H4370" t="str">
        <f t="shared" si="67"/>
        <v>Service Department_c9</v>
      </c>
    </row>
    <row r="4371" spans="1:8">
      <c r="A4371">
        <v>660970</v>
      </c>
      <c r="B4371" s="2">
        <v>41806.3966782407</v>
      </c>
      <c r="C4371" t="s">
        <v>7</v>
      </c>
      <c r="D4371" t="s">
        <v>8</v>
      </c>
      <c r="E4371" t="s">
        <v>16</v>
      </c>
      <c r="F4371" t="s">
        <v>33</v>
      </c>
      <c r="G4371">
        <v>97789</v>
      </c>
      <c r="H4371" t="str">
        <f t="shared" si="67"/>
        <v>Sales Department_c9</v>
      </c>
    </row>
    <row r="4372" spans="1:8">
      <c r="A4372">
        <v>49745</v>
      </c>
      <c r="B4372" s="2">
        <v>41806.3970138889</v>
      </c>
      <c r="C4372" t="s">
        <v>13</v>
      </c>
      <c r="D4372" t="s">
        <v>8</v>
      </c>
      <c r="E4372" t="s">
        <v>16</v>
      </c>
      <c r="F4372" t="s">
        <v>33</v>
      </c>
      <c r="G4372">
        <v>48963</v>
      </c>
      <c r="H4372" t="str">
        <f t="shared" si="67"/>
        <v>Sales Department_c9</v>
      </c>
    </row>
    <row r="4373" spans="1:8">
      <c r="A4373">
        <v>24489</v>
      </c>
      <c r="B4373" s="2">
        <v>41806.4039236111</v>
      </c>
      <c r="C4373" t="s">
        <v>7</v>
      </c>
      <c r="D4373" t="s">
        <v>8</v>
      </c>
      <c r="E4373" t="s">
        <v>16</v>
      </c>
      <c r="F4373" t="s">
        <v>21</v>
      </c>
      <c r="G4373">
        <v>32450</v>
      </c>
      <c r="H4373" t="str">
        <f t="shared" si="67"/>
        <v>Sales Department_i5</v>
      </c>
    </row>
    <row r="4374" spans="1:8">
      <c r="A4374">
        <v>905795</v>
      </c>
      <c r="B4374" s="2">
        <v>41823.574224537</v>
      </c>
      <c r="C4374" t="s">
        <v>13</v>
      </c>
      <c r="D4374" t="s">
        <v>8</v>
      </c>
      <c r="E4374" t="s">
        <v>16</v>
      </c>
      <c r="F4374" t="s">
        <v>21</v>
      </c>
      <c r="G4374">
        <v>70706</v>
      </c>
      <c r="H4374" t="str">
        <f t="shared" si="67"/>
        <v>Sales Department_i5</v>
      </c>
    </row>
    <row r="4375" spans="1:8">
      <c r="A4375">
        <v>339684</v>
      </c>
      <c r="B4375" s="2">
        <v>41848.3968634259</v>
      </c>
      <c r="C4375" t="s">
        <v>7</v>
      </c>
      <c r="D4375" t="s">
        <v>8</v>
      </c>
      <c r="E4375" t="s">
        <v>9</v>
      </c>
      <c r="F4375" t="s">
        <v>17</v>
      </c>
      <c r="G4375">
        <v>44548</v>
      </c>
      <c r="H4375" t="str">
        <f t="shared" si="67"/>
        <v>Service Department_i7</v>
      </c>
    </row>
    <row r="4376" spans="1:8">
      <c r="A4376">
        <v>544070</v>
      </c>
      <c r="B4376" s="2">
        <v>41838.6296296296</v>
      </c>
      <c r="C4376" t="s">
        <v>13</v>
      </c>
      <c r="D4376" t="s">
        <v>8</v>
      </c>
      <c r="E4376" t="s">
        <v>25</v>
      </c>
      <c r="F4376" t="s">
        <v>22</v>
      </c>
      <c r="G4376">
        <v>33063</v>
      </c>
      <c r="H4376" t="str">
        <f t="shared" si="67"/>
        <v>Production Department_i1</v>
      </c>
    </row>
    <row r="4377" spans="1:8">
      <c r="A4377">
        <v>823334</v>
      </c>
      <c r="B4377" s="2">
        <v>41844.5054166667</v>
      </c>
      <c r="C4377" t="s">
        <v>13</v>
      </c>
      <c r="D4377" t="s">
        <v>8</v>
      </c>
      <c r="E4377" t="s">
        <v>25</v>
      </c>
      <c r="F4377" t="s">
        <v>22</v>
      </c>
      <c r="G4377">
        <v>5981</v>
      </c>
      <c r="H4377" t="str">
        <f t="shared" si="67"/>
        <v>Production Department_i1</v>
      </c>
    </row>
    <row r="4378" spans="1:8">
      <c r="A4378">
        <v>488750</v>
      </c>
      <c r="B4378" s="2">
        <v>41771.3983796296</v>
      </c>
      <c r="C4378" t="s">
        <v>13</v>
      </c>
      <c r="D4378" t="s">
        <v>11</v>
      </c>
      <c r="E4378" t="s">
        <v>14</v>
      </c>
      <c r="F4378" t="s">
        <v>12</v>
      </c>
      <c r="G4378">
        <v>79784</v>
      </c>
      <c r="H4378" t="str">
        <f t="shared" si="67"/>
        <v>Operations Department_c5</v>
      </c>
    </row>
    <row r="4379" spans="1:8">
      <c r="A4379">
        <v>814562</v>
      </c>
      <c r="B4379" s="2">
        <v>41771.3990509259</v>
      </c>
      <c r="C4379" t="s">
        <v>7</v>
      </c>
      <c r="D4379" t="s">
        <v>11</v>
      </c>
      <c r="E4379" t="s">
        <v>14</v>
      </c>
      <c r="F4379" t="s">
        <v>12</v>
      </c>
      <c r="G4379">
        <v>83617</v>
      </c>
      <c r="H4379" t="str">
        <f t="shared" si="67"/>
        <v>Operations Department_c5</v>
      </c>
    </row>
    <row r="4380" spans="1:8">
      <c r="A4380">
        <v>516103</v>
      </c>
      <c r="B4380" s="2">
        <v>41778.7119212963</v>
      </c>
      <c r="C4380" t="s">
        <v>7</v>
      </c>
      <c r="D4380" t="s">
        <v>23</v>
      </c>
      <c r="E4380" t="s">
        <v>14</v>
      </c>
      <c r="F4380" t="s">
        <v>12</v>
      </c>
      <c r="G4380">
        <v>37668</v>
      </c>
      <c r="H4380" t="str">
        <f t="shared" si="67"/>
        <v>Operations Department_c5</v>
      </c>
    </row>
    <row r="4381" spans="1:8">
      <c r="A4381">
        <v>339644</v>
      </c>
      <c r="B4381" s="2">
        <v>41800.2938310185</v>
      </c>
      <c r="C4381" t="s">
        <v>7</v>
      </c>
      <c r="D4381" t="s">
        <v>11</v>
      </c>
      <c r="E4381" t="s">
        <v>9</v>
      </c>
      <c r="F4381" t="s">
        <v>12</v>
      </c>
      <c r="G4381">
        <v>31627</v>
      </c>
      <c r="H4381" t="str">
        <f t="shared" si="67"/>
        <v>Service Department_c5</v>
      </c>
    </row>
    <row r="4382" spans="1:8">
      <c r="A4382">
        <v>240727</v>
      </c>
      <c r="B4382" s="2">
        <v>41800.2954282407</v>
      </c>
      <c r="C4382" t="s">
        <v>7</v>
      </c>
      <c r="D4382" t="s">
        <v>8</v>
      </c>
      <c r="E4382" t="s">
        <v>9</v>
      </c>
      <c r="F4382" t="s">
        <v>12</v>
      </c>
      <c r="G4382">
        <v>31340</v>
      </c>
      <c r="H4382" t="str">
        <f t="shared" si="67"/>
        <v>Service Department_c5</v>
      </c>
    </row>
    <row r="4383" spans="1:8">
      <c r="A4383">
        <v>188776</v>
      </c>
      <c r="B4383" s="2">
        <v>41800.2961342593</v>
      </c>
      <c r="C4383" t="s">
        <v>7</v>
      </c>
      <c r="D4383" t="s">
        <v>8</v>
      </c>
      <c r="E4383" t="s">
        <v>9</v>
      </c>
      <c r="F4383" t="s">
        <v>12</v>
      </c>
      <c r="G4383">
        <v>60853</v>
      </c>
      <c r="H4383" t="str">
        <f t="shared" si="67"/>
        <v>Service Department_c5</v>
      </c>
    </row>
    <row r="4384" spans="1:8">
      <c r="A4384">
        <v>152958</v>
      </c>
      <c r="B4384" s="2">
        <v>41800.2965740741</v>
      </c>
      <c r="C4384" t="s">
        <v>13</v>
      </c>
      <c r="D4384" t="s">
        <v>8</v>
      </c>
      <c r="E4384" t="s">
        <v>9</v>
      </c>
      <c r="F4384" t="s">
        <v>12</v>
      </c>
      <c r="G4384">
        <v>81920</v>
      </c>
      <c r="H4384" t="str">
        <f t="shared" si="67"/>
        <v>Service Department_c5</v>
      </c>
    </row>
    <row r="4385" spans="1:8">
      <c r="A4385">
        <v>885993</v>
      </c>
      <c r="B4385" s="2">
        <v>41800.6565393519</v>
      </c>
      <c r="C4385" t="s">
        <v>7</v>
      </c>
      <c r="D4385" t="s">
        <v>11</v>
      </c>
      <c r="E4385" t="s">
        <v>9</v>
      </c>
      <c r="F4385" t="s">
        <v>12</v>
      </c>
      <c r="G4385">
        <v>60458</v>
      </c>
      <c r="H4385" t="str">
        <f t="shared" si="67"/>
        <v>Service Department_c5</v>
      </c>
    </row>
    <row r="4386" spans="1:8">
      <c r="A4386">
        <v>26869</v>
      </c>
      <c r="B4386" s="2">
        <v>41800.6577083333</v>
      </c>
      <c r="C4386" t="s">
        <v>7</v>
      </c>
      <c r="D4386" t="s">
        <v>8</v>
      </c>
      <c r="E4386" t="s">
        <v>9</v>
      </c>
      <c r="F4386" t="s">
        <v>12</v>
      </c>
      <c r="G4386">
        <v>42315</v>
      </c>
      <c r="H4386" t="str">
        <f t="shared" si="67"/>
        <v>Service Department_c5</v>
      </c>
    </row>
    <row r="4387" spans="1:8">
      <c r="A4387">
        <v>818351</v>
      </c>
      <c r="B4387" s="2">
        <v>41820.3992476852</v>
      </c>
      <c r="C4387" t="s">
        <v>13</v>
      </c>
      <c r="D4387" t="s">
        <v>8</v>
      </c>
      <c r="E4387" t="s">
        <v>9</v>
      </c>
      <c r="F4387" t="s">
        <v>12</v>
      </c>
      <c r="G4387">
        <v>2569</v>
      </c>
      <c r="H4387" t="str">
        <f t="shared" si="67"/>
        <v>Service Department_c5</v>
      </c>
    </row>
    <row r="4388" spans="1:8">
      <c r="A4388">
        <v>52457</v>
      </c>
      <c r="B4388" s="2">
        <v>41820.7725462963</v>
      </c>
      <c r="C4388" t="s">
        <v>7</v>
      </c>
      <c r="D4388" t="s">
        <v>8</v>
      </c>
      <c r="E4388" t="s">
        <v>9</v>
      </c>
      <c r="F4388" t="s">
        <v>12</v>
      </c>
      <c r="G4388">
        <v>65290</v>
      </c>
      <c r="H4388" t="str">
        <f t="shared" si="67"/>
        <v>Service Department_c5</v>
      </c>
    </row>
    <row r="4389" spans="1:8">
      <c r="A4389">
        <v>54648</v>
      </c>
      <c r="B4389" s="2">
        <v>41830.3503356481</v>
      </c>
      <c r="C4389" t="s">
        <v>13</v>
      </c>
      <c r="D4389" t="s">
        <v>8</v>
      </c>
      <c r="E4389" t="s">
        <v>9</v>
      </c>
      <c r="F4389" t="s">
        <v>12</v>
      </c>
      <c r="G4389">
        <v>57040</v>
      </c>
      <c r="H4389" t="str">
        <f t="shared" si="67"/>
        <v>Service Department_c5</v>
      </c>
    </row>
    <row r="4390" spans="1:8">
      <c r="A4390">
        <v>798336</v>
      </c>
      <c r="B4390" s="2">
        <v>41830.3519212963</v>
      </c>
      <c r="C4390" t="s">
        <v>13</v>
      </c>
      <c r="D4390" t="s">
        <v>11</v>
      </c>
      <c r="E4390" t="s">
        <v>9</v>
      </c>
      <c r="F4390" t="s">
        <v>12</v>
      </c>
      <c r="G4390">
        <v>57566</v>
      </c>
      <c r="H4390" t="str">
        <f t="shared" si="67"/>
        <v>Service Department_c5</v>
      </c>
    </row>
    <row r="4391" spans="1:8">
      <c r="A4391">
        <v>893144</v>
      </c>
      <c r="B4391" s="2">
        <v>41830.3553240741</v>
      </c>
      <c r="C4391" t="s">
        <v>13</v>
      </c>
      <c r="D4391" t="s">
        <v>8</v>
      </c>
      <c r="E4391" t="s">
        <v>9</v>
      </c>
      <c r="F4391" t="s">
        <v>12</v>
      </c>
      <c r="G4391">
        <v>95324</v>
      </c>
      <c r="H4391" t="str">
        <f t="shared" si="67"/>
        <v>Service Department_c5</v>
      </c>
    </row>
    <row r="4392" spans="1:8">
      <c r="A4392">
        <v>719910</v>
      </c>
      <c r="B4392" s="2">
        <v>41837.5314814815</v>
      </c>
      <c r="C4392" t="s">
        <v>7</v>
      </c>
      <c r="D4392" t="s">
        <v>8</v>
      </c>
      <c r="E4392" t="s">
        <v>9</v>
      </c>
      <c r="F4392" t="s">
        <v>12</v>
      </c>
      <c r="G4392">
        <v>73988</v>
      </c>
      <c r="H4392" t="str">
        <f t="shared" si="67"/>
        <v>Service Department_c5</v>
      </c>
    </row>
    <row r="4393" spans="1:8">
      <c r="A4393">
        <v>943656</v>
      </c>
      <c r="B4393" s="2">
        <v>41837.5320949074</v>
      </c>
      <c r="C4393" t="s">
        <v>7</v>
      </c>
      <c r="D4393" t="s">
        <v>11</v>
      </c>
      <c r="E4393" t="s">
        <v>9</v>
      </c>
      <c r="F4393" t="s">
        <v>12</v>
      </c>
      <c r="G4393">
        <v>87176</v>
      </c>
      <c r="H4393" t="str">
        <f t="shared" si="67"/>
        <v>Service Department_c5</v>
      </c>
    </row>
    <row r="4394" spans="1:8">
      <c r="A4394">
        <v>442463</v>
      </c>
      <c r="B4394" s="2">
        <v>41837.5341319444</v>
      </c>
      <c r="C4394" t="s">
        <v>7</v>
      </c>
      <c r="D4394" t="s">
        <v>11</v>
      </c>
      <c r="E4394" t="s">
        <v>9</v>
      </c>
      <c r="F4394" t="s">
        <v>12</v>
      </c>
      <c r="G4394">
        <v>15430</v>
      </c>
      <c r="H4394" t="str">
        <f t="shared" si="67"/>
        <v>Service Department_c5</v>
      </c>
    </row>
    <row r="4395" spans="1:8">
      <c r="A4395">
        <v>864866</v>
      </c>
      <c r="B4395" s="2">
        <v>41844.4730092593</v>
      </c>
      <c r="C4395" t="s">
        <v>7</v>
      </c>
      <c r="D4395" t="s">
        <v>8</v>
      </c>
      <c r="E4395" t="s">
        <v>9</v>
      </c>
      <c r="F4395" t="s">
        <v>12</v>
      </c>
      <c r="G4395">
        <v>30653</v>
      </c>
      <c r="H4395" t="str">
        <f t="shared" si="67"/>
        <v>Service Department_c5</v>
      </c>
    </row>
    <row r="4396" spans="1:8">
      <c r="A4396">
        <v>593219</v>
      </c>
      <c r="B4396" s="2">
        <v>41859.7665625</v>
      </c>
      <c r="C4396" t="s">
        <v>7</v>
      </c>
      <c r="D4396" t="s">
        <v>11</v>
      </c>
      <c r="E4396" t="s">
        <v>9</v>
      </c>
      <c r="F4396" t="s">
        <v>12</v>
      </c>
      <c r="G4396">
        <v>46299</v>
      </c>
      <c r="H4396" t="str">
        <f t="shared" si="67"/>
        <v>Service Department_c5</v>
      </c>
    </row>
    <row r="4397" spans="1:8">
      <c r="A4397">
        <v>868653</v>
      </c>
      <c r="B4397" s="2">
        <v>41869.3966666667</v>
      </c>
      <c r="C4397" t="s">
        <v>7</v>
      </c>
      <c r="D4397" t="s">
        <v>8</v>
      </c>
      <c r="E4397" t="s">
        <v>9</v>
      </c>
      <c r="F4397" t="s">
        <v>12</v>
      </c>
      <c r="G4397">
        <v>51839</v>
      </c>
      <c r="H4397" t="str">
        <f t="shared" si="67"/>
        <v>Service Department_c5</v>
      </c>
    </row>
    <row r="4398" spans="1:8">
      <c r="A4398">
        <v>361791</v>
      </c>
      <c r="B4398" s="2">
        <v>41869.3975115741</v>
      </c>
      <c r="C4398" t="s">
        <v>7</v>
      </c>
      <c r="D4398" t="s">
        <v>11</v>
      </c>
      <c r="E4398" t="s">
        <v>9</v>
      </c>
      <c r="F4398" t="s">
        <v>12</v>
      </c>
      <c r="G4398">
        <v>10347</v>
      </c>
      <c r="H4398" t="str">
        <f t="shared" si="67"/>
        <v>Service Department_c5</v>
      </c>
    </row>
    <row r="4399" spans="1:8">
      <c r="A4399">
        <v>468586</v>
      </c>
      <c r="B4399" s="2">
        <v>41869.3985763889</v>
      </c>
      <c r="C4399" t="s">
        <v>7</v>
      </c>
      <c r="D4399" t="s">
        <v>11</v>
      </c>
      <c r="E4399" t="s">
        <v>9</v>
      </c>
      <c r="F4399" t="s">
        <v>12</v>
      </c>
      <c r="G4399">
        <v>71083</v>
      </c>
      <c r="H4399" t="str">
        <f t="shared" ref="H4399:H4462" si="68">CONCATENATE(E4399,"_",F4399)</f>
        <v>Service Department_c5</v>
      </c>
    </row>
    <row r="4400" spans="1:8">
      <c r="A4400">
        <v>852718</v>
      </c>
      <c r="B4400" s="2">
        <v>41869.4009259259</v>
      </c>
      <c r="C4400" t="s">
        <v>7</v>
      </c>
      <c r="D4400" t="s">
        <v>11</v>
      </c>
      <c r="E4400" t="s">
        <v>9</v>
      </c>
      <c r="F4400" t="s">
        <v>12</v>
      </c>
      <c r="G4400">
        <v>81245</v>
      </c>
      <c r="H4400" t="str">
        <f t="shared" si="68"/>
        <v>Service Department_c5</v>
      </c>
    </row>
    <row r="4401" spans="1:8">
      <c r="A4401">
        <v>102164</v>
      </c>
      <c r="B4401" s="2">
        <v>41870.3969907407</v>
      </c>
      <c r="C4401" t="s">
        <v>7</v>
      </c>
      <c r="D4401" t="s">
        <v>8</v>
      </c>
      <c r="E4401" t="s">
        <v>9</v>
      </c>
      <c r="F4401" t="s">
        <v>12</v>
      </c>
      <c r="G4401">
        <v>82448</v>
      </c>
      <c r="H4401" t="str">
        <f t="shared" si="68"/>
        <v>Service Department_c5</v>
      </c>
    </row>
    <row r="4402" spans="1:8">
      <c r="A4402">
        <v>820494</v>
      </c>
      <c r="B4402" s="2">
        <v>41870.3990856481</v>
      </c>
      <c r="C4402" t="s">
        <v>7</v>
      </c>
      <c r="D4402" t="s">
        <v>8</v>
      </c>
      <c r="E4402" t="s">
        <v>9</v>
      </c>
      <c r="F4402" t="s">
        <v>12</v>
      </c>
      <c r="G4402">
        <v>40154</v>
      </c>
      <c r="H4402" t="str">
        <f t="shared" si="68"/>
        <v>Service Department_c5</v>
      </c>
    </row>
    <row r="4403" spans="1:8">
      <c r="A4403">
        <v>318592</v>
      </c>
      <c r="B4403" s="2">
        <v>41870.4010648148</v>
      </c>
      <c r="C4403" t="s">
        <v>7</v>
      </c>
      <c r="D4403" t="s">
        <v>8</v>
      </c>
      <c r="E4403" t="s">
        <v>9</v>
      </c>
      <c r="F4403" t="s">
        <v>12</v>
      </c>
      <c r="G4403">
        <v>83637</v>
      </c>
      <c r="H4403" t="str">
        <f t="shared" si="68"/>
        <v>Service Department_c5</v>
      </c>
    </row>
    <row r="4404" spans="1:8">
      <c r="A4404">
        <v>669110</v>
      </c>
      <c r="B4404" s="2">
        <v>41870.4021759259</v>
      </c>
      <c r="C4404" t="s">
        <v>7</v>
      </c>
      <c r="D4404" t="s">
        <v>11</v>
      </c>
      <c r="E4404" t="s">
        <v>9</v>
      </c>
      <c r="F4404" t="s">
        <v>12</v>
      </c>
      <c r="G4404">
        <v>5148</v>
      </c>
      <c r="H4404" t="str">
        <f t="shared" si="68"/>
        <v>Service Department_c5</v>
      </c>
    </row>
    <row r="4405" spans="1:8">
      <c r="A4405">
        <v>34851</v>
      </c>
      <c r="B4405" s="2">
        <v>41882.6997685185</v>
      </c>
      <c r="C4405" t="s">
        <v>7</v>
      </c>
      <c r="D4405" t="s">
        <v>8</v>
      </c>
      <c r="E4405" t="s">
        <v>9</v>
      </c>
      <c r="F4405" t="s">
        <v>12</v>
      </c>
      <c r="G4405">
        <v>26908</v>
      </c>
      <c r="H4405" t="str">
        <f t="shared" si="68"/>
        <v>Service Department_c5</v>
      </c>
    </row>
    <row r="4406" spans="1:8">
      <c r="A4406">
        <v>594996</v>
      </c>
      <c r="B4406" s="2">
        <v>41882.7001388889</v>
      </c>
      <c r="C4406" t="s">
        <v>13</v>
      </c>
      <c r="D4406" t="s">
        <v>11</v>
      </c>
      <c r="E4406" t="s">
        <v>9</v>
      </c>
      <c r="F4406" t="s">
        <v>12</v>
      </c>
      <c r="G4406">
        <v>94226</v>
      </c>
      <c r="H4406" t="str">
        <f t="shared" si="68"/>
        <v>Service Department_c5</v>
      </c>
    </row>
    <row r="4407" spans="1:8">
      <c r="A4407">
        <v>231370</v>
      </c>
      <c r="B4407" s="2">
        <v>41767.401412037</v>
      </c>
      <c r="C4407" t="s">
        <v>7</v>
      </c>
      <c r="D4407" t="s">
        <v>8</v>
      </c>
      <c r="E4407" t="s">
        <v>9</v>
      </c>
      <c r="F4407" t="s">
        <v>12</v>
      </c>
      <c r="G4407">
        <v>85076</v>
      </c>
      <c r="H4407" t="str">
        <f t="shared" si="68"/>
        <v>Service Department_c5</v>
      </c>
    </row>
    <row r="4408" spans="1:8">
      <c r="A4408">
        <v>866724</v>
      </c>
      <c r="B4408" s="2">
        <v>41767.4017361111</v>
      </c>
      <c r="C4408" t="s">
        <v>7</v>
      </c>
      <c r="D4408" t="s">
        <v>8</v>
      </c>
      <c r="E4408" t="s">
        <v>9</v>
      </c>
      <c r="F4408" t="s">
        <v>12</v>
      </c>
      <c r="G4408">
        <v>81111</v>
      </c>
      <c r="H4408" t="str">
        <f t="shared" si="68"/>
        <v>Service Department_c5</v>
      </c>
    </row>
    <row r="4409" spans="1:8">
      <c r="A4409">
        <v>107624</v>
      </c>
      <c r="B4409" s="2">
        <v>41781.550462963</v>
      </c>
      <c r="C4409" t="s">
        <v>7</v>
      </c>
      <c r="D4409" t="s">
        <v>8</v>
      </c>
      <c r="E4409" t="s">
        <v>25</v>
      </c>
      <c r="F4409" t="s">
        <v>33</v>
      </c>
      <c r="G4409">
        <v>28974</v>
      </c>
      <c r="H4409" t="str">
        <f t="shared" si="68"/>
        <v>Production Department_c9</v>
      </c>
    </row>
    <row r="4410" spans="1:8">
      <c r="A4410">
        <v>319905</v>
      </c>
      <c r="B4410" s="2">
        <v>41849.9090509259</v>
      </c>
      <c r="C4410" t="s">
        <v>13</v>
      </c>
      <c r="D4410" t="s">
        <v>8</v>
      </c>
      <c r="E4410" t="s">
        <v>25</v>
      </c>
      <c r="F4410" t="s">
        <v>33</v>
      </c>
      <c r="G4410">
        <v>40767</v>
      </c>
      <c r="H4410" t="str">
        <f t="shared" si="68"/>
        <v>Production Department_c9</v>
      </c>
    </row>
    <row r="4411" spans="1:8">
      <c r="A4411">
        <v>789265</v>
      </c>
      <c r="B4411" s="2">
        <v>41863.3968518519</v>
      </c>
      <c r="C4411" t="s">
        <v>7</v>
      </c>
      <c r="D4411" t="s">
        <v>8</v>
      </c>
      <c r="E4411" t="s">
        <v>9</v>
      </c>
      <c r="F4411" t="s">
        <v>12</v>
      </c>
      <c r="G4411">
        <v>6917</v>
      </c>
      <c r="H4411" t="str">
        <f t="shared" si="68"/>
        <v>Service Department_c5</v>
      </c>
    </row>
    <row r="4412" spans="1:8">
      <c r="A4412">
        <v>728175</v>
      </c>
      <c r="B4412" s="2">
        <v>41863.3974652778</v>
      </c>
      <c r="C4412" t="s">
        <v>7</v>
      </c>
      <c r="D4412" t="s">
        <v>11</v>
      </c>
      <c r="E4412" t="s">
        <v>9</v>
      </c>
      <c r="F4412" t="s">
        <v>12</v>
      </c>
      <c r="G4412">
        <v>95528</v>
      </c>
      <c r="H4412" t="str">
        <f t="shared" si="68"/>
        <v>Service Department_c5</v>
      </c>
    </row>
    <row r="4413" spans="1:8">
      <c r="A4413">
        <v>576375</v>
      </c>
      <c r="B4413" s="2">
        <v>41869.5297569444</v>
      </c>
      <c r="C4413" t="s">
        <v>7</v>
      </c>
      <c r="D4413" t="s">
        <v>8</v>
      </c>
      <c r="E4413" t="s">
        <v>9</v>
      </c>
      <c r="F4413" t="s">
        <v>17</v>
      </c>
      <c r="G4413">
        <v>35795</v>
      </c>
      <c r="H4413" t="str">
        <f t="shared" si="68"/>
        <v>Service Department_i7</v>
      </c>
    </row>
    <row r="4414" spans="1:8">
      <c r="A4414">
        <v>716440</v>
      </c>
      <c r="B4414" s="2">
        <v>41778.3151967593</v>
      </c>
      <c r="C4414" t="s">
        <v>7</v>
      </c>
      <c r="D4414" t="s">
        <v>8</v>
      </c>
      <c r="E4414" t="s">
        <v>9</v>
      </c>
      <c r="F4414" t="s">
        <v>12</v>
      </c>
      <c r="G4414">
        <v>1752</v>
      </c>
      <c r="H4414" t="str">
        <f t="shared" si="68"/>
        <v>Service Department_c5</v>
      </c>
    </row>
    <row r="4415" spans="1:8">
      <c r="A4415">
        <v>289325</v>
      </c>
      <c r="B4415" s="2">
        <v>41778.3167592593</v>
      </c>
      <c r="C4415" t="s">
        <v>7</v>
      </c>
      <c r="D4415" t="s">
        <v>11</v>
      </c>
      <c r="E4415" t="s">
        <v>9</v>
      </c>
      <c r="F4415" t="s">
        <v>12</v>
      </c>
      <c r="G4415">
        <v>21988</v>
      </c>
      <c r="H4415" t="str">
        <f t="shared" si="68"/>
        <v>Service Department_c5</v>
      </c>
    </row>
    <row r="4416" spans="1:8">
      <c r="A4416">
        <v>856141</v>
      </c>
      <c r="B4416" s="2">
        <v>41779.3973263889</v>
      </c>
      <c r="C4416" t="s">
        <v>13</v>
      </c>
      <c r="D4416" t="s">
        <v>8</v>
      </c>
      <c r="E4416" t="s">
        <v>14</v>
      </c>
      <c r="F4416" t="s">
        <v>17</v>
      </c>
      <c r="G4416">
        <v>22508</v>
      </c>
      <c r="H4416" t="str">
        <f t="shared" si="68"/>
        <v>Operations Department_i7</v>
      </c>
    </row>
    <row r="4417" spans="1:8">
      <c r="A4417">
        <v>356398</v>
      </c>
      <c r="B4417" s="2">
        <v>41786.5091087963</v>
      </c>
      <c r="C4417" t="s">
        <v>7</v>
      </c>
      <c r="D4417" t="s">
        <v>8</v>
      </c>
      <c r="E4417" t="s">
        <v>14</v>
      </c>
      <c r="F4417" t="s">
        <v>17</v>
      </c>
      <c r="G4417">
        <v>55254</v>
      </c>
      <c r="H4417" t="str">
        <f t="shared" si="68"/>
        <v>Operations Department_i7</v>
      </c>
    </row>
    <row r="4418" spans="1:8">
      <c r="A4418">
        <v>948977</v>
      </c>
      <c r="B4418" s="2">
        <v>41789.7864583333</v>
      </c>
      <c r="C4418" t="s">
        <v>7</v>
      </c>
      <c r="D4418" t="s">
        <v>11</v>
      </c>
      <c r="E4418" t="s">
        <v>14</v>
      </c>
      <c r="F4418" t="s">
        <v>17</v>
      </c>
      <c r="G4418">
        <v>13302</v>
      </c>
      <c r="H4418" t="str">
        <f t="shared" si="68"/>
        <v>Operations Department_i7</v>
      </c>
    </row>
    <row r="4419" spans="1:8">
      <c r="A4419">
        <v>446111</v>
      </c>
      <c r="B4419" s="2">
        <v>41787.3983564815</v>
      </c>
      <c r="C4419" t="s">
        <v>7</v>
      </c>
      <c r="D4419" t="s">
        <v>8</v>
      </c>
      <c r="E4419" t="s">
        <v>14</v>
      </c>
      <c r="F4419" t="s">
        <v>12</v>
      </c>
      <c r="G4419">
        <v>46261</v>
      </c>
      <c r="H4419" t="str">
        <f t="shared" si="68"/>
        <v>Operations Department_c5</v>
      </c>
    </row>
    <row r="4420" spans="1:8">
      <c r="A4420">
        <v>661687</v>
      </c>
      <c r="B4420" s="2">
        <v>41794.5759027778</v>
      </c>
      <c r="C4420" t="s">
        <v>7</v>
      </c>
      <c r="D4420" t="s">
        <v>11</v>
      </c>
      <c r="E4420" t="s">
        <v>14</v>
      </c>
      <c r="F4420" t="s">
        <v>12</v>
      </c>
      <c r="G4420">
        <v>62921</v>
      </c>
      <c r="H4420" t="str">
        <f t="shared" si="68"/>
        <v>Operations Department_c5</v>
      </c>
    </row>
    <row r="4421" spans="1:8">
      <c r="A4421">
        <v>462821</v>
      </c>
      <c r="B4421" s="2">
        <v>41794.5759953704</v>
      </c>
      <c r="C4421" t="s">
        <v>7</v>
      </c>
      <c r="D4421" t="s">
        <v>23</v>
      </c>
      <c r="E4421" t="s">
        <v>14</v>
      </c>
      <c r="F4421" t="s">
        <v>12</v>
      </c>
      <c r="G4421">
        <v>77888</v>
      </c>
      <c r="H4421" t="str">
        <f t="shared" si="68"/>
        <v>Operations Department_c5</v>
      </c>
    </row>
    <row r="4422" spans="1:8">
      <c r="A4422">
        <v>385084</v>
      </c>
      <c r="B4422" s="2">
        <v>41845.5627777778</v>
      </c>
      <c r="C4422" t="s">
        <v>7</v>
      </c>
      <c r="D4422" t="s">
        <v>8</v>
      </c>
      <c r="E4422" t="s">
        <v>9</v>
      </c>
      <c r="F4422" t="s">
        <v>17</v>
      </c>
      <c r="G4422">
        <v>44649</v>
      </c>
      <c r="H4422" t="str">
        <f t="shared" si="68"/>
        <v>Service Department_i7</v>
      </c>
    </row>
    <row r="4423" spans="1:8">
      <c r="A4423">
        <v>839429</v>
      </c>
      <c r="B4423" s="2">
        <v>41787.397025463</v>
      </c>
      <c r="C4423" t="s">
        <v>13</v>
      </c>
      <c r="D4423" t="s">
        <v>8</v>
      </c>
      <c r="E4423" t="s">
        <v>14</v>
      </c>
      <c r="F4423" t="s">
        <v>12</v>
      </c>
      <c r="G4423">
        <v>13382</v>
      </c>
      <c r="H4423" t="str">
        <f t="shared" si="68"/>
        <v>Operations Department_c5</v>
      </c>
    </row>
    <row r="4424" spans="1:8">
      <c r="A4424">
        <v>648497</v>
      </c>
      <c r="B4424" s="2">
        <v>41799.337962963</v>
      </c>
      <c r="C4424" t="s">
        <v>7</v>
      </c>
      <c r="D4424" t="s">
        <v>8</v>
      </c>
      <c r="E4424" t="s">
        <v>14</v>
      </c>
      <c r="F4424" t="s">
        <v>12</v>
      </c>
      <c r="G4424">
        <v>91868</v>
      </c>
      <c r="H4424" t="str">
        <f t="shared" si="68"/>
        <v>Operations Department_c5</v>
      </c>
    </row>
    <row r="4425" spans="1:8">
      <c r="A4425">
        <v>782375</v>
      </c>
      <c r="B4425" s="2">
        <v>41807.5323726852</v>
      </c>
      <c r="C4425" t="s">
        <v>7</v>
      </c>
      <c r="D4425" t="s">
        <v>8</v>
      </c>
      <c r="E4425" t="s">
        <v>14</v>
      </c>
      <c r="F4425" t="s">
        <v>12</v>
      </c>
      <c r="G4425">
        <v>29213</v>
      </c>
      <c r="H4425" t="str">
        <f t="shared" si="68"/>
        <v>Operations Department_c5</v>
      </c>
    </row>
    <row r="4426" spans="1:8">
      <c r="A4426">
        <v>635222</v>
      </c>
      <c r="B4426" s="2">
        <v>41807.5326388889</v>
      </c>
      <c r="C4426" t="s">
        <v>13</v>
      </c>
      <c r="D4426" t="s">
        <v>8</v>
      </c>
      <c r="E4426" t="s">
        <v>14</v>
      </c>
      <c r="F4426" t="s">
        <v>12</v>
      </c>
      <c r="G4426">
        <v>44465</v>
      </c>
      <c r="H4426" t="str">
        <f t="shared" si="68"/>
        <v>Operations Department_c5</v>
      </c>
    </row>
    <row r="4427" spans="1:8">
      <c r="A4427">
        <v>497576</v>
      </c>
      <c r="B4427" s="2">
        <v>41807.5332407407</v>
      </c>
      <c r="C4427" t="s">
        <v>7</v>
      </c>
      <c r="D4427" t="s">
        <v>8</v>
      </c>
      <c r="E4427" t="s">
        <v>14</v>
      </c>
      <c r="F4427" t="s">
        <v>12</v>
      </c>
      <c r="G4427">
        <v>57523</v>
      </c>
      <c r="H4427" t="str">
        <f t="shared" si="68"/>
        <v>Operations Department_c5</v>
      </c>
    </row>
    <row r="4428" spans="1:8">
      <c r="A4428">
        <v>909684</v>
      </c>
      <c r="B4428" s="2">
        <v>41807.5336111111</v>
      </c>
      <c r="C4428" t="s">
        <v>7</v>
      </c>
      <c r="D4428" t="s">
        <v>8</v>
      </c>
      <c r="E4428" t="s">
        <v>14</v>
      </c>
      <c r="F4428" t="s">
        <v>12</v>
      </c>
      <c r="G4428">
        <v>8728</v>
      </c>
      <c r="H4428" t="str">
        <f t="shared" si="68"/>
        <v>Operations Department_c5</v>
      </c>
    </row>
    <row r="4429" spans="1:8">
      <c r="A4429">
        <v>639524</v>
      </c>
      <c r="B4429" s="2">
        <v>41807.5324537037</v>
      </c>
      <c r="C4429" t="s">
        <v>13</v>
      </c>
      <c r="D4429" t="s">
        <v>11</v>
      </c>
      <c r="E4429" t="s">
        <v>14</v>
      </c>
      <c r="F4429" t="s">
        <v>12</v>
      </c>
      <c r="G4429">
        <v>3191</v>
      </c>
      <c r="H4429" t="str">
        <f t="shared" si="68"/>
        <v>Operations Department_c5</v>
      </c>
    </row>
    <row r="4430" spans="1:8">
      <c r="A4430">
        <v>387477</v>
      </c>
      <c r="B4430" s="2">
        <v>41807.5336342593</v>
      </c>
      <c r="C4430" t="s">
        <v>7</v>
      </c>
      <c r="D4430" t="s">
        <v>11</v>
      </c>
      <c r="E4430" t="s">
        <v>14</v>
      </c>
      <c r="F4430" t="s">
        <v>12</v>
      </c>
      <c r="G4430">
        <v>53615</v>
      </c>
      <c r="H4430" t="str">
        <f t="shared" si="68"/>
        <v>Operations Department_c5</v>
      </c>
    </row>
    <row r="4431" spans="1:8">
      <c r="A4431">
        <v>972508</v>
      </c>
      <c r="B4431" s="2">
        <v>41830.6612731482</v>
      </c>
      <c r="C4431" t="s">
        <v>7</v>
      </c>
      <c r="D4431" t="s">
        <v>11</v>
      </c>
      <c r="E4431" t="s">
        <v>29</v>
      </c>
      <c r="F4431" t="s">
        <v>12</v>
      </c>
      <c r="G4431">
        <v>7527</v>
      </c>
      <c r="H4431" t="str">
        <f t="shared" si="68"/>
        <v>Marketing Department_c5</v>
      </c>
    </row>
    <row r="4432" spans="1:8">
      <c r="A4432">
        <v>258904</v>
      </c>
      <c r="B4432" s="2">
        <v>41830.6618171296</v>
      </c>
      <c r="C4432" t="s">
        <v>13</v>
      </c>
      <c r="D4432" t="s">
        <v>8</v>
      </c>
      <c r="E4432" t="s">
        <v>29</v>
      </c>
      <c r="F4432" t="s">
        <v>12</v>
      </c>
      <c r="G4432">
        <v>11276</v>
      </c>
      <c r="H4432" t="str">
        <f t="shared" si="68"/>
        <v>Marketing Department_c5</v>
      </c>
    </row>
    <row r="4433" spans="1:8">
      <c r="A4433">
        <v>779639</v>
      </c>
      <c r="B4433" s="2">
        <v>41774.8175</v>
      </c>
      <c r="C4433" t="s">
        <v>7</v>
      </c>
      <c r="D4433" t="s">
        <v>11</v>
      </c>
      <c r="E4433" t="s">
        <v>14</v>
      </c>
      <c r="F4433" t="s">
        <v>12</v>
      </c>
      <c r="G4433">
        <v>68294</v>
      </c>
      <c r="H4433" t="str">
        <f t="shared" si="68"/>
        <v>Operations Department_c5</v>
      </c>
    </row>
    <row r="4434" spans="1:8">
      <c r="A4434">
        <v>887127</v>
      </c>
      <c r="B4434" s="2">
        <v>41771.3562731482</v>
      </c>
      <c r="C4434" t="s">
        <v>7</v>
      </c>
      <c r="D4434" t="s">
        <v>11</v>
      </c>
      <c r="E4434" t="s">
        <v>14</v>
      </c>
      <c r="F4434" t="s">
        <v>12</v>
      </c>
      <c r="G4434">
        <v>30614</v>
      </c>
      <c r="H4434" t="str">
        <f t="shared" si="68"/>
        <v>Operations Department_c5</v>
      </c>
    </row>
    <row r="4435" spans="1:8">
      <c r="A4435">
        <v>29295</v>
      </c>
      <c r="B4435" s="2">
        <v>41771.3591203704</v>
      </c>
      <c r="C4435" t="s">
        <v>7</v>
      </c>
      <c r="D4435" t="s">
        <v>8</v>
      </c>
      <c r="E4435" t="s">
        <v>14</v>
      </c>
      <c r="F4435" t="s">
        <v>12</v>
      </c>
      <c r="G4435">
        <v>41964</v>
      </c>
      <c r="H4435" t="str">
        <f t="shared" si="68"/>
        <v>Operations Department_c5</v>
      </c>
    </row>
    <row r="4436" spans="1:8">
      <c r="A4436">
        <v>855241</v>
      </c>
      <c r="B4436" s="2">
        <v>41771.3561458333</v>
      </c>
      <c r="C4436" t="s">
        <v>7</v>
      </c>
      <c r="D4436" t="s">
        <v>23</v>
      </c>
      <c r="E4436" t="s">
        <v>14</v>
      </c>
      <c r="F4436" t="s">
        <v>12</v>
      </c>
      <c r="G4436">
        <v>45191</v>
      </c>
      <c r="H4436" t="str">
        <f t="shared" si="68"/>
        <v>Operations Department_c5</v>
      </c>
    </row>
    <row r="4437" spans="1:8">
      <c r="A4437">
        <v>271089</v>
      </c>
      <c r="B4437" s="2">
        <v>41771.3846643519</v>
      </c>
      <c r="C4437" t="s">
        <v>13</v>
      </c>
      <c r="D4437" t="s">
        <v>8</v>
      </c>
      <c r="E4437" t="s">
        <v>14</v>
      </c>
      <c r="F4437" t="s">
        <v>12</v>
      </c>
      <c r="G4437">
        <v>96041</v>
      </c>
      <c r="H4437" t="str">
        <f t="shared" si="68"/>
        <v>Operations Department_c5</v>
      </c>
    </row>
    <row r="4438" spans="1:8">
      <c r="A4438">
        <v>809236</v>
      </c>
      <c r="B4438" s="2">
        <v>41781.3977083333</v>
      </c>
      <c r="C4438" t="s">
        <v>7</v>
      </c>
      <c r="D4438" t="s">
        <v>8</v>
      </c>
      <c r="E4438" t="s">
        <v>14</v>
      </c>
      <c r="F4438" t="s">
        <v>12</v>
      </c>
      <c r="G4438">
        <v>14605</v>
      </c>
      <c r="H4438" t="str">
        <f t="shared" si="68"/>
        <v>Operations Department_c5</v>
      </c>
    </row>
    <row r="4439" spans="1:8">
      <c r="A4439">
        <v>378743</v>
      </c>
      <c r="B4439" s="2">
        <v>41788.7610532407</v>
      </c>
      <c r="C4439" t="s">
        <v>13</v>
      </c>
      <c r="D4439" t="s">
        <v>8</v>
      </c>
      <c r="E4439" t="s">
        <v>14</v>
      </c>
      <c r="F4439" t="s">
        <v>12</v>
      </c>
      <c r="G4439">
        <v>27190</v>
      </c>
      <c r="H4439" t="str">
        <f t="shared" si="68"/>
        <v>Operations Department_c5</v>
      </c>
    </row>
    <row r="4440" spans="1:8">
      <c r="A4440">
        <v>54723</v>
      </c>
      <c r="B4440" s="2">
        <v>41788.9003819444</v>
      </c>
      <c r="C4440" t="s">
        <v>7</v>
      </c>
      <c r="D4440" t="s">
        <v>11</v>
      </c>
      <c r="E4440" t="s">
        <v>14</v>
      </c>
      <c r="F4440" t="s">
        <v>12</v>
      </c>
      <c r="G4440">
        <v>2860</v>
      </c>
      <c r="H4440" t="str">
        <f t="shared" si="68"/>
        <v>Operations Department_c5</v>
      </c>
    </row>
    <row r="4441" spans="1:8">
      <c r="A4441">
        <v>95496</v>
      </c>
      <c r="B4441" s="2">
        <v>41788.9046296296</v>
      </c>
      <c r="C4441" t="s">
        <v>7</v>
      </c>
      <c r="D4441" t="s">
        <v>8</v>
      </c>
      <c r="E4441" t="s">
        <v>14</v>
      </c>
      <c r="F4441" t="s">
        <v>12</v>
      </c>
      <c r="G4441">
        <v>24782</v>
      </c>
      <c r="H4441" t="str">
        <f t="shared" si="68"/>
        <v>Operations Department_c5</v>
      </c>
    </row>
    <row r="4442" spans="1:8">
      <c r="A4442">
        <v>971957</v>
      </c>
      <c r="B4442" s="2">
        <v>41802.3574074074</v>
      </c>
      <c r="C4442" t="s">
        <v>7</v>
      </c>
      <c r="D4442" t="s">
        <v>8</v>
      </c>
      <c r="E4442" t="s">
        <v>14</v>
      </c>
      <c r="F4442" t="s">
        <v>12</v>
      </c>
      <c r="G4442">
        <v>76181</v>
      </c>
      <c r="H4442" t="str">
        <f t="shared" si="68"/>
        <v>Operations Department_c5</v>
      </c>
    </row>
    <row r="4443" spans="1:8">
      <c r="A4443">
        <v>654427</v>
      </c>
      <c r="B4443" s="2">
        <v>41802.3555324074</v>
      </c>
      <c r="C4443" t="s">
        <v>13</v>
      </c>
      <c r="D4443" t="s">
        <v>11</v>
      </c>
      <c r="E4443" t="s">
        <v>14</v>
      </c>
      <c r="F4443" t="s">
        <v>12</v>
      </c>
      <c r="G4443">
        <v>53660</v>
      </c>
      <c r="H4443" t="str">
        <f t="shared" si="68"/>
        <v>Operations Department_c5</v>
      </c>
    </row>
    <row r="4444" spans="1:8">
      <c r="A4444">
        <v>155708</v>
      </c>
      <c r="B4444" s="2">
        <v>41790.5879050926</v>
      </c>
      <c r="C4444" t="s">
        <v>7</v>
      </c>
      <c r="D4444" t="s">
        <v>8</v>
      </c>
      <c r="E4444" t="s">
        <v>14</v>
      </c>
      <c r="F4444" t="s">
        <v>12</v>
      </c>
      <c r="G4444">
        <v>61643</v>
      </c>
      <c r="H4444" t="str">
        <f t="shared" si="68"/>
        <v>Operations Department_c5</v>
      </c>
    </row>
    <row r="4445" spans="1:8">
      <c r="A4445">
        <v>708125</v>
      </c>
      <c r="B4445" s="2">
        <v>41790.5889467593</v>
      </c>
      <c r="C4445" t="s">
        <v>13</v>
      </c>
      <c r="D4445" t="s">
        <v>8</v>
      </c>
      <c r="E4445" t="s">
        <v>14</v>
      </c>
      <c r="F4445" t="s">
        <v>12</v>
      </c>
      <c r="G4445">
        <v>70430</v>
      </c>
      <c r="H4445" t="str">
        <f t="shared" si="68"/>
        <v>Operations Department_c5</v>
      </c>
    </row>
    <row r="4446" spans="1:8">
      <c r="A4446">
        <v>223843</v>
      </c>
      <c r="B4446" s="2">
        <v>41790.5908101852</v>
      </c>
      <c r="C4446" t="s">
        <v>13</v>
      </c>
      <c r="D4446" t="s">
        <v>8</v>
      </c>
      <c r="E4446" t="s">
        <v>14</v>
      </c>
      <c r="F4446" t="s">
        <v>12</v>
      </c>
      <c r="G4446">
        <v>8413</v>
      </c>
      <c r="H4446" t="str">
        <f t="shared" si="68"/>
        <v>Operations Department_c5</v>
      </c>
    </row>
    <row r="4447" spans="1:8">
      <c r="A4447">
        <v>582635</v>
      </c>
      <c r="B4447" s="2">
        <v>41792.1358912037</v>
      </c>
      <c r="C4447" t="s">
        <v>13</v>
      </c>
      <c r="D4447" t="s">
        <v>8</v>
      </c>
      <c r="E4447" t="s">
        <v>14</v>
      </c>
      <c r="F4447" t="s">
        <v>12</v>
      </c>
      <c r="G4447">
        <v>77272</v>
      </c>
      <c r="H4447" t="str">
        <f t="shared" si="68"/>
        <v>Operations Department_c5</v>
      </c>
    </row>
    <row r="4448" spans="1:8">
      <c r="A4448">
        <v>286547</v>
      </c>
      <c r="B4448" s="2">
        <v>41796.7738425926</v>
      </c>
      <c r="C4448" t="s">
        <v>7</v>
      </c>
      <c r="D4448" t="s">
        <v>11</v>
      </c>
      <c r="E4448" t="s">
        <v>14</v>
      </c>
      <c r="F4448" t="s">
        <v>12</v>
      </c>
      <c r="G4448">
        <v>73559</v>
      </c>
      <c r="H4448" t="str">
        <f t="shared" si="68"/>
        <v>Operations Department_c5</v>
      </c>
    </row>
    <row r="4449" spans="1:8">
      <c r="A4449">
        <v>455493</v>
      </c>
      <c r="B4449" s="2">
        <v>41796.7742361111</v>
      </c>
      <c r="C4449" t="s">
        <v>7</v>
      </c>
      <c r="D4449" t="s">
        <v>8</v>
      </c>
      <c r="E4449" t="s">
        <v>14</v>
      </c>
      <c r="F4449" t="s">
        <v>12</v>
      </c>
      <c r="G4449">
        <v>17698</v>
      </c>
      <c r="H4449" t="str">
        <f t="shared" si="68"/>
        <v>Operations Department_c5</v>
      </c>
    </row>
    <row r="4450" spans="1:8">
      <c r="A4450">
        <v>487282</v>
      </c>
      <c r="B4450" s="2">
        <v>41796.7749768519</v>
      </c>
      <c r="C4450" t="s">
        <v>13</v>
      </c>
      <c r="D4450" t="s">
        <v>11</v>
      </c>
      <c r="E4450" t="s">
        <v>14</v>
      </c>
      <c r="F4450" t="s">
        <v>12</v>
      </c>
      <c r="G4450">
        <v>54274</v>
      </c>
      <c r="H4450" t="str">
        <f t="shared" si="68"/>
        <v>Operations Department_c5</v>
      </c>
    </row>
    <row r="4451" spans="1:8">
      <c r="A4451">
        <v>940819</v>
      </c>
      <c r="B4451" s="2">
        <v>41796.776724537</v>
      </c>
      <c r="C4451" t="s">
        <v>7</v>
      </c>
      <c r="D4451" t="s">
        <v>11</v>
      </c>
      <c r="E4451" t="s">
        <v>14</v>
      </c>
      <c r="F4451" t="s">
        <v>12</v>
      </c>
      <c r="G4451">
        <v>94677</v>
      </c>
      <c r="H4451" t="str">
        <f t="shared" si="68"/>
        <v>Operations Department_c5</v>
      </c>
    </row>
    <row r="4452" spans="1:8">
      <c r="A4452">
        <v>661209</v>
      </c>
      <c r="B4452" s="2">
        <v>41796.7770601852</v>
      </c>
      <c r="C4452" t="s">
        <v>7</v>
      </c>
      <c r="D4452" t="s">
        <v>8</v>
      </c>
      <c r="E4452" t="s">
        <v>14</v>
      </c>
      <c r="F4452" t="s">
        <v>12</v>
      </c>
      <c r="G4452">
        <v>17436</v>
      </c>
      <c r="H4452" t="str">
        <f t="shared" si="68"/>
        <v>Operations Department_c5</v>
      </c>
    </row>
    <row r="4453" spans="1:8">
      <c r="A4453">
        <v>808006</v>
      </c>
      <c r="B4453" s="2">
        <v>41796.777349537</v>
      </c>
      <c r="C4453" t="s">
        <v>7</v>
      </c>
      <c r="D4453" t="s">
        <v>8</v>
      </c>
      <c r="E4453" t="s">
        <v>14</v>
      </c>
      <c r="F4453" t="s">
        <v>12</v>
      </c>
      <c r="G4453">
        <v>36887</v>
      </c>
      <c r="H4453" t="str">
        <f t="shared" si="68"/>
        <v>Operations Department_c5</v>
      </c>
    </row>
    <row r="4454" spans="1:8">
      <c r="A4454">
        <v>228903</v>
      </c>
      <c r="B4454" s="2">
        <v>41839.7714930556</v>
      </c>
      <c r="C4454" t="s">
        <v>13</v>
      </c>
      <c r="D4454" t="s">
        <v>11</v>
      </c>
      <c r="E4454" t="s">
        <v>14</v>
      </c>
      <c r="F4454" t="s">
        <v>33</v>
      </c>
      <c r="G4454">
        <v>93345</v>
      </c>
      <c r="H4454" t="str">
        <f t="shared" si="68"/>
        <v>Operations Department_c9</v>
      </c>
    </row>
    <row r="4455" spans="1:8">
      <c r="A4455">
        <v>921308</v>
      </c>
      <c r="B4455" s="2">
        <v>41839.7723263889</v>
      </c>
      <c r="C4455" t="s">
        <v>7</v>
      </c>
      <c r="D4455" t="s">
        <v>8</v>
      </c>
      <c r="E4455" t="s">
        <v>14</v>
      </c>
      <c r="F4455" t="s">
        <v>33</v>
      </c>
      <c r="G4455">
        <v>31438</v>
      </c>
      <c r="H4455" t="str">
        <f t="shared" si="68"/>
        <v>Operations Department_c9</v>
      </c>
    </row>
    <row r="4456" spans="1:8">
      <c r="A4456">
        <v>950993</v>
      </c>
      <c r="B4456" s="2">
        <v>41865.3971990741</v>
      </c>
      <c r="C4456" t="s">
        <v>13</v>
      </c>
      <c r="D4456" t="s">
        <v>23</v>
      </c>
      <c r="E4456" t="s">
        <v>32</v>
      </c>
      <c r="F4456" t="s">
        <v>21</v>
      </c>
      <c r="G4456">
        <v>65270</v>
      </c>
      <c r="H4456" t="str">
        <f t="shared" si="68"/>
        <v>Human Resource Department_i5</v>
      </c>
    </row>
    <row r="4457" spans="1:8">
      <c r="A4457">
        <v>503906</v>
      </c>
      <c r="B4457" s="2">
        <v>41874.4632407407</v>
      </c>
      <c r="C4457" t="s">
        <v>7</v>
      </c>
      <c r="D4457" t="s">
        <v>8</v>
      </c>
      <c r="E4457" t="s">
        <v>32</v>
      </c>
      <c r="F4457" t="s">
        <v>21</v>
      </c>
      <c r="G4457">
        <v>70176</v>
      </c>
      <c r="H4457" t="str">
        <f t="shared" si="68"/>
        <v>Human Resource Department_i5</v>
      </c>
    </row>
    <row r="4458" spans="1:8">
      <c r="A4458">
        <v>863564</v>
      </c>
      <c r="B4458" s="2">
        <v>41809.3971643519</v>
      </c>
      <c r="C4458" t="s">
        <v>7</v>
      </c>
      <c r="D4458" t="s">
        <v>8</v>
      </c>
      <c r="E4458" t="s">
        <v>14</v>
      </c>
      <c r="F4458" t="s">
        <v>21</v>
      </c>
      <c r="G4458">
        <v>65197</v>
      </c>
      <c r="H4458" t="str">
        <f t="shared" si="68"/>
        <v>Operations Department_i5</v>
      </c>
    </row>
    <row r="4459" spans="1:8">
      <c r="A4459">
        <v>598901</v>
      </c>
      <c r="B4459" s="2">
        <v>41760.3991435185</v>
      </c>
      <c r="C4459" t="s">
        <v>7</v>
      </c>
      <c r="D4459" t="s">
        <v>11</v>
      </c>
      <c r="E4459" t="s">
        <v>20</v>
      </c>
      <c r="F4459" t="s">
        <v>33</v>
      </c>
      <c r="G4459">
        <v>48485</v>
      </c>
      <c r="H4459" t="str">
        <f t="shared" si="68"/>
        <v>Finance Department_c9</v>
      </c>
    </row>
    <row r="4460" spans="1:8">
      <c r="A4460">
        <v>734062</v>
      </c>
      <c r="B4460" s="2">
        <v>41768.4874421296</v>
      </c>
      <c r="C4460" t="s">
        <v>13</v>
      </c>
      <c r="D4460" t="s">
        <v>11</v>
      </c>
      <c r="E4460" t="s">
        <v>20</v>
      </c>
      <c r="F4460" t="s">
        <v>33</v>
      </c>
      <c r="G4460">
        <v>4236</v>
      </c>
      <c r="H4460" t="str">
        <f t="shared" si="68"/>
        <v>Finance Department_c9</v>
      </c>
    </row>
    <row r="4461" spans="1:8">
      <c r="A4461">
        <v>684474</v>
      </c>
      <c r="B4461" s="2">
        <v>41768.4881134259</v>
      </c>
      <c r="C4461" t="s">
        <v>13</v>
      </c>
      <c r="D4461" t="s">
        <v>11</v>
      </c>
      <c r="E4461" t="s">
        <v>20</v>
      </c>
      <c r="F4461" t="s">
        <v>33</v>
      </c>
      <c r="G4461">
        <v>10086</v>
      </c>
      <c r="H4461" t="str">
        <f t="shared" si="68"/>
        <v>Finance Department_c9</v>
      </c>
    </row>
    <row r="4462" spans="1:8">
      <c r="A4462">
        <v>321013</v>
      </c>
      <c r="B4462" s="2">
        <v>41782.0875347222</v>
      </c>
      <c r="C4462" t="s">
        <v>7</v>
      </c>
      <c r="D4462" t="s">
        <v>11</v>
      </c>
      <c r="E4462" t="s">
        <v>20</v>
      </c>
      <c r="F4462" t="s">
        <v>33</v>
      </c>
      <c r="G4462">
        <v>60821</v>
      </c>
      <c r="H4462" t="str">
        <f t="shared" si="68"/>
        <v>Finance Department_c9</v>
      </c>
    </row>
    <row r="4463" spans="1:8">
      <c r="A4463">
        <v>223885</v>
      </c>
      <c r="B4463" s="2">
        <v>41816.3976273148</v>
      </c>
      <c r="C4463" t="s">
        <v>7</v>
      </c>
      <c r="D4463" t="s">
        <v>11</v>
      </c>
      <c r="E4463" t="s">
        <v>20</v>
      </c>
      <c r="F4463" t="s">
        <v>33</v>
      </c>
      <c r="G4463">
        <v>1362</v>
      </c>
      <c r="H4463" t="str">
        <f t="shared" ref="H4463:H4526" si="69">CONCATENATE(E4463,"_",F4463)</f>
        <v>Finance Department_c9</v>
      </c>
    </row>
    <row r="4464" spans="1:8">
      <c r="A4464">
        <v>368107</v>
      </c>
      <c r="B4464" s="2">
        <v>41816.3979976852</v>
      </c>
      <c r="C4464" t="s">
        <v>7</v>
      </c>
      <c r="D4464" t="s">
        <v>11</v>
      </c>
      <c r="E4464" t="s">
        <v>20</v>
      </c>
      <c r="F4464" t="s">
        <v>33</v>
      </c>
      <c r="G4464">
        <v>72342</v>
      </c>
      <c r="H4464" t="str">
        <f t="shared" si="69"/>
        <v>Finance Department_c9</v>
      </c>
    </row>
    <row r="4465" spans="1:8">
      <c r="A4465">
        <v>591934</v>
      </c>
      <c r="B4465" s="2">
        <v>41817.3887847222</v>
      </c>
      <c r="C4465" t="s">
        <v>7</v>
      </c>
      <c r="D4465" t="s">
        <v>11</v>
      </c>
      <c r="E4465" t="s">
        <v>20</v>
      </c>
      <c r="F4465" t="s">
        <v>33</v>
      </c>
      <c r="G4465">
        <v>54161</v>
      </c>
      <c r="H4465" t="str">
        <f t="shared" si="69"/>
        <v>Finance Department_c9</v>
      </c>
    </row>
    <row r="4466" spans="1:8">
      <c r="A4466">
        <v>17705</v>
      </c>
      <c r="B4466" s="2">
        <v>41817.3891550926</v>
      </c>
      <c r="C4466" t="s">
        <v>13</v>
      </c>
      <c r="D4466" t="s">
        <v>11</v>
      </c>
      <c r="E4466" t="s">
        <v>20</v>
      </c>
      <c r="F4466" t="s">
        <v>33</v>
      </c>
      <c r="G4466">
        <v>88585</v>
      </c>
      <c r="H4466" t="str">
        <f t="shared" si="69"/>
        <v>Finance Department_c9</v>
      </c>
    </row>
    <row r="4467" spans="1:8">
      <c r="A4467">
        <v>634127</v>
      </c>
      <c r="B4467" s="2">
        <v>41817.3894675926</v>
      </c>
      <c r="C4467" t="s">
        <v>13</v>
      </c>
      <c r="D4467" t="s">
        <v>11</v>
      </c>
      <c r="E4467" t="s">
        <v>20</v>
      </c>
      <c r="F4467" t="s">
        <v>33</v>
      </c>
      <c r="G4467">
        <v>75995</v>
      </c>
      <c r="H4467" t="str">
        <f t="shared" si="69"/>
        <v>Finance Department_c9</v>
      </c>
    </row>
    <row r="4468" spans="1:8">
      <c r="A4468">
        <v>138292</v>
      </c>
      <c r="B4468" s="2">
        <v>41817.3902430556</v>
      </c>
      <c r="C4468" t="s">
        <v>7</v>
      </c>
      <c r="D4468" t="s">
        <v>11</v>
      </c>
      <c r="E4468" t="s">
        <v>20</v>
      </c>
      <c r="F4468" t="s">
        <v>33</v>
      </c>
      <c r="G4468">
        <v>71266</v>
      </c>
      <c r="H4468" t="str">
        <f t="shared" si="69"/>
        <v>Finance Department_c9</v>
      </c>
    </row>
    <row r="4469" spans="1:8">
      <c r="A4469">
        <v>898973</v>
      </c>
      <c r="B4469" s="2">
        <v>41829.5439930556</v>
      </c>
      <c r="C4469" t="s">
        <v>13</v>
      </c>
      <c r="D4469" t="s">
        <v>11</v>
      </c>
      <c r="E4469" t="s">
        <v>20</v>
      </c>
      <c r="F4469" t="s">
        <v>33</v>
      </c>
      <c r="G4469">
        <v>20359</v>
      </c>
      <c r="H4469" t="str">
        <f t="shared" si="69"/>
        <v>Finance Department_c9</v>
      </c>
    </row>
    <row r="4470" spans="1:8">
      <c r="A4470">
        <v>948183</v>
      </c>
      <c r="B4470" s="2">
        <v>41829.5442939815</v>
      </c>
      <c r="C4470" t="s">
        <v>13</v>
      </c>
      <c r="D4470" t="s">
        <v>11</v>
      </c>
      <c r="E4470" t="s">
        <v>20</v>
      </c>
      <c r="F4470" t="s">
        <v>33</v>
      </c>
      <c r="G4470">
        <v>24637</v>
      </c>
      <c r="H4470" t="str">
        <f t="shared" si="69"/>
        <v>Finance Department_c9</v>
      </c>
    </row>
    <row r="4471" spans="1:8">
      <c r="A4471">
        <v>939079</v>
      </c>
      <c r="B4471" s="2">
        <v>41829.5475</v>
      </c>
      <c r="C4471" t="s">
        <v>7</v>
      </c>
      <c r="D4471" t="s">
        <v>11</v>
      </c>
      <c r="E4471" t="s">
        <v>20</v>
      </c>
      <c r="F4471" t="s">
        <v>33</v>
      </c>
      <c r="G4471">
        <v>5463</v>
      </c>
      <c r="H4471" t="str">
        <f t="shared" si="69"/>
        <v>Finance Department_c9</v>
      </c>
    </row>
    <row r="4472" spans="1:8">
      <c r="A4472">
        <v>666787</v>
      </c>
      <c r="B4472" s="2">
        <v>41858.4009606481</v>
      </c>
      <c r="C4472" t="s">
        <v>13</v>
      </c>
      <c r="D4472" t="s">
        <v>11</v>
      </c>
      <c r="E4472" t="s">
        <v>20</v>
      </c>
      <c r="F4472" t="s">
        <v>33</v>
      </c>
      <c r="G4472">
        <v>18219</v>
      </c>
      <c r="H4472" t="str">
        <f t="shared" si="69"/>
        <v>Finance Department_c9</v>
      </c>
    </row>
    <row r="4473" spans="1:8">
      <c r="A4473">
        <v>464525</v>
      </c>
      <c r="B4473" s="2">
        <v>41858.402025463</v>
      </c>
      <c r="C4473" t="s">
        <v>7</v>
      </c>
      <c r="D4473" t="s">
        <v>11</v>
      </c>
      <c r="E4473" t="s">
        <v>20</v>
      </c>
      <c r="F4473" t="s">
        <v>33</v>
      </c>
      <c r="G4473">
        <v>67224</v>
      </c>
      <c r="H4473" t="str">
        <f t="shared" si="69"/>
        <v>Finance Department_c9</v>
      </c>
    </row>
    <row r="4474" spans="1:8">
      <c r="A4474">
        <v>313111</v>
      </c>
      <c r="B4474" s="2">
        <v>41869.4966435185</v>
      </c>
      <c r="C4474" t="s">
        <v>7</v>
      </c>
      <c r="D4474" t="s">
        <v>11</v>
      </c>
      <c r="E4474" t="s">
        <v>20</v>
      </c>
      <c r="F4474" t="s">
        <v>33</v>
      </c>
      <c r="G4474">
        <v>36531</v>
      </c>
      <c r="H4474" t="str">
        <f t="shared" si="69"/>
        <v>Finance Department_c9</v>
      </c>
    </row>
    <row r="4475" spans="1:8">
      <c r="A4475">
        <v>641673</v>
      </c>
      <c r="B4475" s="2">
        <v>41783.7696412037</v>
      </c>
      <c r="C4475" t="s">
        <v>13</v>
      </c>
      <c r="D4475" t="s">
        <v>11</v>
      </c>
      <c r="E4475" t="s">
        <v>32</v>
      </c>
      <c r="F4475" t="s">
        <v>12</v>
      </c>
      <c r="G4475">
        <v>94692</v>
      </c>
      <c r="H4475" t="str">
        <f t="shared" si="69"/>
        <v>Human Resource Department_c5</v>
      </c>
    </row>
    <row r="4476" spans="1:8">
      <c r="A4476">
        <v>344006</v>
      </c>
      <c r="B4476" s="2">
        <v>41783.7706828704</v>
      </c>
      <c r="C4476" t="s">
        <v>7</v>
      </c>
      <c r="D4476" t="s">
        <v>8</v>
      </c>
      <c r="E4476" t="s">
        <v>32</v>
      </c>
      <c r="F4476" t="s">
        <v>12</v>
      </c>
      <c r="G4476">
        <v>92808</v>
      </c>
      <c r="H4476" t="str">
        <f t="shared" si="69"/>
        <v>Human Resource Department_c5</v>
      </c>
    </row>
    <row r="4477" spans="1:8">
      <c r="A4477">
        <v>689821</v>
      </c>
      <c r="B4477" s="2">
        <v>41796.5140856481</v>
      </c>
      <c r="C4477" t="s">
        <v>7</v>
      </c>
      <c r="D4477" t="s">
        <v>11</v>
      </c>
      <c r="E4477" t="s">
        <v>32</v>
      </c>
      <c r="F4477" t="s">
        <v>12</v>
      </c>
      <c r="G4477">
        <v>46043</v>
      </c>
      <c r="H4477" t="str">
        <f t="shared" si="69"/>
        <v>Human Resource Department_c5</v>
      </c>
    </row>
    <row r="4478" spans="1:8">
      <c r="A4478">
        <v>610153</v>
      </c>
      <c r="B4478" s="2">
        <v>41794.8056365741</v>
      </c>
      <c r="C4478" t="s">
        <v>7</v>
      </c>
      <c r="D4478" t="s">
        <v>8</v>
      </c>
      <c r="E4478" t="s">
        <v>16</v>
      </c>
      <c r="F4478" t="s">
        <v>21</v>
      </c>
      <c r="G4478">
        <v>31730</v>
      </c>
      <c r="H4478" t="str">
        <f t="shared" si="69"/>
        <v>Sales Department_i5</v>
      </c>
    </row>
    <row r="4479" spans="1:8">
      <c r="A4479">
        <v>669053</v>
      </c>
      <c r="B4479" s="2">
        <v>41806.2982407407</v>
      </c>
      <c r="C4479" t="s">
        <v>13</v>
      </c>
      <c r="D4479" t="s">
        <v>8</v>
      </c>
      <c r="E4479" t="s">
        <v>16</v>
      </c>
      <c r="F4479" t="s">
        <v>21</v>
      </c>
      <c r="G4479">
        <v>27929</v>
      </c>
      <c r="H4479" t="str">
        <f t="shared" si="69"/>
        <v>Sales Department_i5</v>
      </c>
    </row>
    <row r="4480" spans="1:8">
      <c r="A4480">
        <v>997125</v>
      </c>
      <c r="B4480" s="2">
        <v>41834.2931944444</v>
      </c>
      <c r="C4480" t="s">
        <v>13</v>
      </c>
      <c r="D4480" t="s">
        <v>8</v>
      </c>
      <c r="E4480" t="s">
        <v>16</v>
      </c>
      <c r="F4480" t="s">
        <v>21</v>
      </c>
      <c r="G4480">
        <v>82697</v>
      </c>
      <c r="H4480" t="str">
        <f t="shared" si="69"/>
        <v>Sales Department_i5</v>
      </c>
    </row>
    <row r="4481" spans="1:8">
      <c r="A4481">
        <v>548533</v>
      </c>
      <c r="B4481" s="2">
        <v>41846.0549189815</v>
      </c>
      <c r="C4481" t="s">
        <v>13</v>
      </c>
      <c r="D4481" t="s">
        <v>8</v>
      </c>
      <c r="E4481" t="s">
        <v>16</v>
      </c>
      <c r="F4481" t="s">
        <v>21</v>
      </c>
      <c r="G4481">
        <v>21815</v>
      </c>
      <c r="H4481" t="str">
        <f t="shared" si="69"/>
        <v>Sales Department_i5</v>
      </c>
    </row>
    <row r="4482" spans="1:8">
      <c r="A4482">
        <v>104406</v>
      </c>
      <c r="B4482" s="2">
        <v>41846.0552430556</v>
      </c>
      <c r="C4482" t="s">
        <v>13</v>
      </c>
      <c r="D4482" t="s">
        <v>8</v>
      </c>
      <c r="E4482" t="s">
        <v>16</v>
      </c>
      <c r="F4482" t="s">
        <v>21</v>
      </c>
      <c r="G4482">
        <v>72483</v>
      </c>
      <c r="H4482" t="str">
        <f t="shared" si="69"/>
        <v>Sales Department_i5</v>
      </c>
    </row>
    <row r="4483" spans="1:8">
      <c r="A4483">
        <v>860046</v>
      </c>
      <c r="B4483" s="2">
        <v>41852.6720601852</v>
      </c>
      <c r="C4483" t="s">
        <v>7</v>
      </c>
      <c r="D4483" t="s">
        <v>8</v>
      </c>
      <c r="E4483" t="s">
        <v>16</v>
      </c>
      <c r="F4483" t="s">
        <v>17</v>
      </c>
      <c r="G4483">
        <v>43187</v>
      </c>
      <c r="H4483" t="str">
        <f t="shared" si="69"/>
        <v>Sales Department_i7</v>
      </c>
    </row>
    <row r="4484" spans="1:8">
      <c r="A4484">
        <v>218715</v>
      </c>
      <c r="B4484" s="2">
        <v>41852.6740277778</v>
      </c>
      <c r="C4484" t="s">
        <v>13</v>
      </c>
      <c r="D4484" t="s">
        <v>11</v>
      </c>
      <c r="E4484" t="s">
        <v>16</v>
      </c>
      <c r="F4484" t="s">
        <v>17</v>
      </c>
      <c r="G4484">
        <v>36580</v>
      </c>
      <c r="H4484" t="str">
        <f t="shared" si="69"/>
        <v>Sales Department_i7</v>
      </c>
    </row>
    <row r="4485" spans="1:8">
      <c r="A4485">
        <v>196569</v>
      </c>
      <c r="B4485" s="2">
        <v>41852.6720601852</v>
      </c>
      <c r="C4485" t="s">
        <v>13</v>
      </c>
      <c r="D4485" t="s">
        <v>11</v>
      </c>
      <c r="E4485" t="s">
        <v>16</v>
      </c>
      <c r="F4485" t="s">
        <v>17</v>
      </c>
      <c r="G4485">
        <v>38193</v>
      </c>
      <c r="H4485" t="str">
        <f t="shared" si="69"/>
        <v>Sales Department_i7</v>
      </c>
    </row>
    <row r="4486" spans="1:8">
      <c r="A4486">
        <v>227866</v>
      </c>
      <c r="B4486" s="2">
        <v>41852.6727893519</v>
      </c>
      <c r="C4486" t="s">
        <v>7</v>
      </c>
      <c r="D4486" t="s">
        <v>11</v>
      </c>
      <c r="E4486" t="s">
        <v>16</v>
      </c>
      <c r="F4486" t="s">
        <v>17</v>
      </c>
      <c r="G4486">
        <v>54120</v>
      </c>
      <c r="H4486" t="str">
        <f t="shared" si="69"/>
        <v>Sales Department_i7</v>
      </c>
    </row>
    <row r="4487" spans="1:8">
      <c r="A4487">
        <v>479702</v>
      </c>
      <c r="B4487" s="2">
        <v>41867.4795717593</v>
      </c>
      <c r="C4487" t="s">
        <v>13</v>
      </c>
      <c r="D4487" t="s">
        <v>11</v>
      </c>
      <c r="E4487" t="s">
        <v>16</v>
      </c>
      <c r="F4487" t="s">
        <v>17</v>
      </c>
      <c r="G4487">
        <v>80223</v>
      </c>
      <c r="H4487" t="str">
        <f t="shared" si="69"/>
        <v>Sales Department_i7</v>
      </c>
    </row>
    <row r="4488" spans="1:8">
      <c r="A4488">
        <v>533468</v>
      </c>
      <c r="B4488" s="2">
        <v>41855.3977199074</v>
      </c>
      <c r="C4488" t="s">
        <v>7</v>
      </c>
      <c r="D4488" t="s">
        <v>11</v>
      </c>
      <c r="E4488" t="s">
        <v>16</v>
      </c>
      <c r="F4488" t="s">
        <v>17</v>
      </c>
      <c r="G4488">
        <v>22019</v>
      </c>
      <c r="H4488" t="str">
        <f t="shared" si="69"/>
        <v>Sales Department_i7</v>
      </c>
    </row>
    <row r="4489" spans="1:8">
      <c r="A4489">
        <v>598841</v>
      </c>
      <c r="B4489" s="2">
        <v>41855.3984490741</v>
      </c>
      <c r="C4489" t="s">
        <v>7</v>
      </c>
      <c r="D4489" t="s">
        <v>11</v>
      </c>
      <c r="E4489" t="s">
        <v>16</v>
      </c>
      <c r="F4489" t="s">
        <v>17</v>
      </c>
      <c r="G4489">
        <v>5877</v>
      </c>
      <c r="H4489" t="str">
        <f t="shared" si="69"/>
        <v>Sales Department_i7</v>
      </c>
    </row>
    <row r="4490" spans="1:8">
      <c r="A4490">
        <v>698761</v>
      </c>
      <c r="B4490" s="2">
        <v>41855.3991782407</v>
      </c>
      <c r="C4490" t="s">
        <v>7</v>
      </c>
      <c r="D4490" t="s">
        <v>11</v>
      </c>
      <c r="E4490" t="s">
        <v>16</v>
      </c>
      <c r="F4490" t="s">
        <v>17</v>
      </c>
      <c r="G4490">
        <v>33667</v>
      </c>
      <c r="H4490" t="str">
        <f t="shared" si="69"/>
        <v>Sales Department_i7</v>
      </c>
    </row>
    <row r="4491" spans="1:8">
      <c r="A4491">
        <v>634055</v>
      </c>
      <c r="B4491" s="2">
        <v>41855.4009027778</v>
      </c>
      <c r="C4491" t="s">
        <v>13</v>
      </c>
      <c r="D4491" t="s">
        <v>11</v>
      </c>
      <c r="E4491" t="s">
        <v>16</v>
      </c>
      <c r="F4491" t="s">
        <v>17</v>
      </c>
      <c r="G4491">
        <v>25657</v>
      </c>
      <c r="H4491" t="str">
        <f t="shared" si="69"/>
        <v>Sales Department_i7</v>
      </c>
    </row>
    <row r="4492" spans="1:8">
      <c r="A4492">
        <v>262748</v>
      </c>
      <c r="B4492" s="2">
        <v>41855.3971759259</v>
      </c>
      <c r="C4492" t="s">
        <v>7</v>
      </c>
      <c r="D4492" t="s">
        <v>23</v>
      </c>
      <c r="E4492" t="s">
        <v>16</v>
      </c>
      <c r="F4492" t="s">
        <v>17</v>
      </c>
      <c r="G4492">
        <v>17951</v>
      </c>
      <c r="H4492" t="str">
        <f t="shared" si="69"/>
        <v>Sales Department_i7</v>
      </c>
    </row>
    <row r="4493" spans="1:8">
      <c r="A4493">
        <v>805290</v>
      </c>
      <c r="B4493" s="2">
        <v>41820.3970138889</v>
      </c>
      <c r="C4493" t="s">
        <v>7</v>
      </c>
      <c r="D4493" t="s">
        <v>8</v>
      </c>
      <c r="E4493" t="s">
        <v>9</v>
      </c>
      <c r="F4493" t="s">
        <v>22</v>
      </c>
      <c r="G4493">
        <v>4849</v>
      </c>
      <c r="H4493" t="str">
        <f t="shared" si="69"/>
        <v>Service Department_i1</v>
      </c>
    </row>
    <row r="4494" spans="1:8">
      <c r="A4494">
        <v>633958</v>
      </c>
      <c r="B4494" s="2">
        <v>41827.3978819444</v>
      </c>
      <c r="C4494" t="s">
        <v>13</v>
      </c>
      <c r="D4494" t="s">
        <v>8</v>
      </c>
      <c r="E4494" t="s">
        <v>28</v>
      </c>
      <c r="F4494" t="s">
        <v>17</v>
      </c>
      <c r="G4494">
        <v>37853</v>
      </c>
      <c r="H4494" t="str">
        <f t="shared" si="69"/>
        <v>Purchase Department_i7</v>
      </c>
    </row>
    <row r="4495" spans="1:8">
      <c r="A4495">
        <v>197169</v>
      </c>
      <c r="B4495" s="2">
        <v>41792.4019907407</v>
      </c>
      <c r="C4495" t="s">
        <v>13</v>
      </c>
      <c r="D4495" t="s">
        <v>8</v>
      </c>
      <c r="E4495" t="s">
        <v>14</v>
      </c>
      <c r="F4495" t="s">
        <v>10</v>
      </c>
      <c r="G4495">
        <v>98968</v>
      </c>
      <c r="H4495" t="str">
        <f t="shared" si="69"/>
        <v>Operations Department_c8</v>
      </c>
    </row>
    <row r="4496" spans="1:8">
      <c r="A4496">
        <v>225384</v>
      </c>
      <c r="B4496" s="2">
        <v>41785.3970601852</v>
      </c>
      <c r="C4496" t="s">
        <v>7</v>
      </c>
      <c r="D4496" t="s">
        <v>8</v>
      </c>
      <c r="E4496" t="s">
        <v>14</v>
      </c>
      <c r="F4496" t="s">
        <v>12</v>
      </c>
      <c r="G4496">
        <v>77939</v>
      </c>
      <c r="H4496" t="str">
        <f t="shared" si="69"/>
        <v>Operations Department_c5</v>
      </c>
    </row>
    <row r="4497" spans="1:8">
      <c r="A4497">
        <v>395184</v>
      </c>
      <c r="B4497" s="2">
        <v>41838.4157523148</v>
      </c>
      <c r="C4497" t="s">
        <v>13</v>
      </c>
      <c r="D4497" t="s">
        <v>8</v>
      </c>
      <c r="E4497" t="s">
        <v>9</v>
      </c>
      <c r="F4497" t="s">
        <v>21</v>
      </c>
      <c r="G4497">
        <v>7431</v>
      </c>
      <c r="H4497" t="str">
        <f t="shared" si="69"/>
        <v>Service Department_i5</v>
      </c>
    </row>
    <row r="4498" spans="1:8">
      <c r="A4498">
        <v>972195</v>
      </c>
      <c r="B4498" s="2">
        <v>41870.3968981481</v>
      </c>
      <c r="C4498" t="s">
        <v>7</v>
      </c>
      <c r="D4498" t="s">
        <v>8</v>
      </c>
      <c r="E4498" t="s">
        <v>14</v>
      </c>
      <c r="F4498" t="s">
        <v>12</v>
      </c>
      <c r="G4498">
        <v>47164</v>
      </c>
      <c r="H4498" t="str">
        <f t="shared" si="69"/>
        <v>Operations Department_c5</v>
      </c>
    </row>
    <row r="4499" spans="1:8">
      <c r="A4499">
        <v>543577</v>
      </c>
      <c r="B4499" s="2">
        <v>41835.8314699074</v>
      </c>
      <c r="C4499" t="s">
        <v>13</v>
      </c>
      <c r="D4499" t="s">
        <v>11</v>
      </c>
      <c r="E4499" t="s">
        <v>20</v>
      </c>
      <c r="F4499" t="s">
        <v>12</v>
      </c>
      <c r="G4499">
        <v>2013</v>
      </c>
      <c r="H4499" t="str">
        <f t="shared" si="69"/>
        <v>Finance Department_c5</v>
      </c>
    </row>
    <row r="4500" spans="1:8">
      <c r="A4500">
        <v>458491</v>
      </c>
      <c r="B4500" s="2">
        <v>41835.8328587963</v>
      </c>
      <c r="C4500" t="s">
        <v>13</v>
      </c>
      <c r="D4500" t="s">
        <v>23</v>
      </c>
      <c r="E4500" t="s">
        <v>20</v>
      </c>
      <c r="F4500" t="s">
        <v>12</v>
      </c>
      <c r="G4500">
        <v>93263</v>
      </c>
      <c r="H4500" t="str">
        <f t="shared" si="69"/>
        <v>Finance Department_c5</v>
      </c>
    </row>
    <row r="4501" spans="1:8">
      <c r="A4501">
        <v>463985</v>
      </c>
      <c r="B4501" s="2">
        <v>41835.833599537</v>
      </c>
      <c r="C4501" t="s">
        <v>13</v>
      </c>
      <c r="D4501" t="s">
        <v>23</v>
      </c>
      <c r="E4501" t="s">
        <v>20</v>
      </c>
      <c r="F4501" t="s">
        <v>12</v>
      </c>
      <c r="G4501">
        <v>2052</v>
      </c>
      <c r="H4501" t="str">
        <f t="shared" si="69"/>
        <v>Finance Department_c5</v>
      </c>
    </row>
    <row r="4502" spans="1:8">
      <c r="A4502">
        <v>78791</v>
      </c>
      <c r="B4502" s="2">
        <v>41844.447349537</v>
      </c>
      <c r="C4502" t="s">
        <v>7</v>
      </c>
      <c r="D4502" t="s">
        <v>23</v>
      </c>
      <c r="E4502" t="s">
        <v>20</v>
      </c>
      <c r="F4502" t="s">
        <v>12</v>
      </c>
      <c r="G4502">
        <v>5949</v>
      </c>
      <c r="H4502" t="str">
        <f t="shared" si="69"/>
        <v>Finance Department_c5</v>
      </c>
    </row>
    <row r="4503" spans="1:8">
      <c r="A4503">
        <v>654063</v>
      </c>
      <c r="B4503" s="2">
        <v>41857.4886111111</v>
      </c>
      <c r="C4503" t="s">
        <v>13</v>
      </c>
      <c r="D4503" t="s">
        <v>11</v>
      </c>
      <c r="E4503" t="s">
        <v>20</v>
      </c>
      <c r="F4503" t="s">
        <v>12</v>
      </c>
      <c r="G4503">
        <v>22912</v>
      </c>
      <c r="H4503" t="str">
        <f t="shared" si="69"/>
        <v>Finance Department_c5</v>
      </c>
    </row>
    <row r="4504" spans="1:8">
      <c r="A4504">
        <v>232860</v>
      </c>
      <c r="B4504" s="2">
        <v>41781.4992939815</v>
      </c>
      <c r="C4504" t="s">
        <v>7</v>
      </c>
      <c r="D4504" t="s">
        <v>8</v>
      </c>
      <c r="E4504" t="s">
        <v>9</v>
      </c>
      <c r="F4504" t="s">
        <v>12</v>
      </c>
      <c r="G4504">
        <v>18887</v>
      </c>
      <c r="H4504" t="str">
        <f t="shared" si="69"/>
        <v>Service Department_c5</v>
      </c>
    </row>
    <row r="4505" spans="1:8">
      <c r="A4505">
        <v>553683</v>
      </c>
      <c r="B4505" s="2">
        <v>41780.3978935185</v>
      </c>
      <c r="C4505" t="s">
        <v>7</v>
      </c>
      <c r="D4505" t="s">
        <v>8</v>
      </c>
      <c r="E4505" t="s">
        <v>9</v>
      </c>
      <c r="F4505" t="s">
        <v>12</v>
      </c>
      <c r="G4505">
        <v>14689</v>
      </c>
      <c r="H4505" t="str">
        <f t="shared" si="69"/>
        <v>Service Department_c5</v>
      </c>
    </row>
    <row r="4506" spans="1:8">
      <c r="A4506">
        <v>403729</v>
      </c>
      <c r="B4506" s="2">
        <v>41808.3975347222</v>
      </c>
      <c r="C4506" t="s">
        <v>7</v>
      </c>
      <c r="D4506" t="s">
        <v>11</v>
      </c>
      <c r="E4506" t="s">
        <v>9</v>
      </c>
      <c r="F4506" t="s">
        <v>24</v>
      </c>
      <c r="G4506">
        <v>96315</v>
      </c>
      <c r="H4506" t="str">
        <f t="shared" si="69"/>
        <v>Service Department_i6</v>
      </c>
    </row>
    <row r="4507" spans="1:8">
      <c r="A4507">
        <v>556271</v>
      </c>
      <c r="B4507" s="2">
        <v>41814.5180208333</v>
      </c>
      <c r="C4507" t="s">
        <v>7</v>
      </c>
      <c r="D4507" t="s">
        <v>8</v>
      </c>
      <c r="E4507" t="s">
        <v>9</v>
      </c>
      <c r="F4507" t="s">
        <v>24</v>
      </c>
      <c r="G4507">
        <v>47449</v>
      </c>
      <c r="H4507" t="str">
        <f t="shared" si="69"/>
        <v>Service Department_i6</v>
      </c>
    </row>
    <row r="4508" spans="1:8">
      <c r="A4508">
        <v>323810</v>
      </c>
      <c r="B4508" s="2">
        <v>41814.5184837963</v>
      </c>
      <c r="C4508" t="s">
        <v>7</v>
      </c>
      <c r="D4508" t="s">
        <v>11</v>
      </c>
      <c r="E4508" t="s">
        <v>9</v>
      </c>
      <c r="F4508" t="s">
        <v>24</v>
      </c>
      <c r="G4508">
        <v>61337</v>
      </c>
      <c r="H4508" t="str">
        <f t="shared" si="69"/>
        <v>Service Department_i6</v>
      </c>
    </row>
    <row r="4509" spans="1:8">
      <c r="A4509">
        <v>372692</v>
      </c>
      <c r="B4509" s="2">
        <v>41822.4803009259</v>
      </c>
      <c r="C4509" t="s">
        <v>13</v>
      </c>
      <c r="D4509" t="s">
        <v>11</v>
      </c>
      <c r="E4509" t="s">
        <v>9</v>
      </c>
      <c r="F4509" t="s">
        <v>24</v>
      </c>
      <c r="G4509">
        <v>77329</v>
      </c>
      <c r="H4509" t="str">
        <f t="shared" si="69"/>
        <v>Service Department_i6</v>
      </c>
    </row>
    <row r="4510" spans="1:8">
      <c r="A4510">
        <v>258499</v>
      </c>
      <c r="B4510" s="2">
        <v>41760.3555787037</v>
      </c>
      <c r="C4510" t="s">
        <v>13</v>
      </c>
      <c r="D4510" t="s">
        <v>8</v>
      </c>
      <c r="E4510" t="s">
        <v>9</v>
      </c>
      <c r="F4510" t="s">
        <v>12</v>
      </c>
      <c r="G4510">
        <v>11487</v>
      </c>
      <c r="H4510" t="str">
        <f t="shared" si="69"/>
        <v>Service Department_c5</v>
      </c>
    </row>
    <row r="4511" spans="1:8">
      <c r="A4511">
        <v>75604</v>
      </c>
      <c r="B4511" s="2">
        <v>41764.5407291667</v>
      </c>
      <c r="C4511" t="s">
        <v>7</v>
      </c>
      <c r="D4511" t="s">
        <v>8</v>
      </c>
      <c r="E4511" t="s">
        <v>9</v>
      </c>
      <c r="F4511" t="s">
        <v>12</v>
      </c>
      <c r="G4511">
        <v>88226</v>
      </c>
      <c r="H4511" t="str">
        <f t="shared" si="69"/>
        <v>Service Department_c5</v>
      </c>
    </row>
    <row r="4512" spans="1:8">
      <c r="A4512">
        <v>920125</v>
      </c>
      <c r="B4512" s="2">
        <v>41765.7669907407</v>
      </c>
      <c r="C4512" t="s">
        <v>13</v>
      </c>
      <c r="D4512" t="s">
        <v>11</v>
      </c>
      <c r="E4512" t="s">
        <v>9</v>
      </c>
      <c r="F4512" t="s">
        <v>12</v>
      </c>
      <c r="G4512">
        <v>5984</v>
      </c>
      <c r="H4512" t="str">
        <f t="shared" si="69"/>
        <v>Service Department_c5</v>
      </c>
    </row>
    <row r="4513" spans="1:8">
      <c r="A4513">
        <v>484721</v>
      </c>
      <c r="B4513" s="2">
        <v>41765.7673958333</v>
      </c>
      <c r="C4513" t="s">
        <v>13</v>
      </c>
      <c r="D4513" t="s">
        <v>11</v>
      </c>
      <c r="E4513" t="s">
        <v>9</v>
      </c>
      <c r="F4513" t="s">
        <v>12</v>
      </c>
      <c r="G4513">
        <v>61756</v>
      </c>
      <c r="H4513" t="str">
        <f t="shared" si="69"/>
        <v>Service Department_c5</v>
      </c>
    </row>
    <row r="4514" spans="1:8">
      <c r="A4514">
        <v>883770</v>
      </c>
      <c r="B4514" s="2">
        <v>41768.302974537</v>
      </c>
      <c r="C4514" t="s">
        <v>7</v>
      </c>
      <c r="D4514" t="s">
        <v>8</v>
      </c>
      <c r="E4514" t="s">
        <v>9</v>
      </c>
      <c r="F4514" t="s">
        <v>12</v>
      </c>
      <c r="G4514">
        <v>54585</v>
      </c>
      <c r="H4514" t="str">
        <f t="shared" si="69"/>
        <v>Service Department_c5</v>
      </c>
    </row>
    <row r="4515" spans="1:8">
      <c r="A4515">
        <v>774683</v>
      </c>
      <c r="B4515" s="2">
        <v>41879.3966550926</v>
      </c>
      <c r="C4515" t="s">
        <v>7</v>
      </c>
      <c r="D4515" t="s">
        <v>11</v>
      </c>
      <c r="E4515" t="s">
        <v>20</v>
      </c>
      <c r="F4515" t="s">
        <v>33</v>
      </c>
      <c r="G4515">
        <v>50604</v>
      </c>
      <c r="H4515" t="str">
        <f t="shared" si="69"/>
        <v>Finance Department_c9</v>
      </c>
    </row>
    <row r="4516" spans="1:8">
      <c r="A4516">
        <v>314450</v>
      </c>
      <c r="B4516" s="2">
        <v>41879.398900463</v>
      </c>
      <c r="C4516" t="s">
        <v>7</v>
      </c>
      <c r="D4516" t="s">
        <v>11</v>
      </c>
      <c r="E4516" t="s">
        <v>20</v>
      </c>
      <c r="F4516" t="s">
        <v>33</v>
      </c>
      <c r="G4516">
        <v>15294</v>
      </c>
      <c r="H4516" t="str">
        <f t="shared" si="69"/>
        <v>Finance Department_c9</v>
      </c>
    </row>
    <row r="4517" spans="1:8">
      <c r="A4517">
        <v>978058</v>
      </c>
      <c r="B4517" s="2">
        <v>41767.398587963</v>
      </c>
      <c r="C4517" t="s">
        <v>7</v>
      </c>
      <c r="D4517" t="s">
        <v>8</v>
      </c>
      <c r="E4517" t="s">
        <v>29</v>
      </c>
      <c r="F4517" t="s">
        <v>12</v>
      </c>
      <c r="G4517">
        <v>56575</v>
      </c>
      <c r="H4517" t="str">
        <f t="shared" si="69"/>
        <v>Marketing Department_c5</v>
      </c>
    </row>
    <row r="4518" spans="1:8">
      <c r="A4518">
        <v>125548</v>
      </c>
      <c r="B4518" s="2">
        <v>41767.3988310185</v>
      </c>
      <c r="C4518" t="s">
        <v>13</v>
      </c>
      <c r="D4518" t="s">
        <v>11</v>
      </c>
      <c r="E4518" t="s">
        <v>29</v>
      </c>
      <c r="F4518" t="s">
        <v>12</v>
      </c>
      <c r="G4518">
        <v>45815</v>
      </c>
      <c r="H4518" t="str">
        <f t="shared" si="69"/>
        <v>Marketing Department_c5</v>
      </c>
    </row>
    <row r="4519" spans="1:8">
      <c r="A4519">
        <v>908214</v>
      </c>
      <c r="B4519" s="2">
        <v>41816.3974652778</v>
      </c>
      <c r="C4519" t="s">
        <v>7</v>
      </c>
      <c r="D4519" t="s">
        <v>11</v>
      </c>
      <c r="E4519" t="s">
        <v>29</v>
      </c>
      <c r="F4519" t="s">
        <v>12</v>
      </c>
      <c r="G4519">
        <v>48007</v>
      </c>
      <c r="H4519" t="str">
        <f t="shared" si="69"/>
        <v>Marketing Department_c5</v>
      </c>
    </row>
    <row r="4520" spans="1:8">
      <c r="A4520">
        <v>203207</v>
      </c>
      <c r="B4520" s="2">
        <v>41830.1911226852</v>
      </c>
      <c r="C4520" t="s">
        <v>13</v>
      </c>
      <c r="D4520" t="s">
        <v>11</v>
      </c>
      <c r="E4520" t="s">
        <v>29</v>
      </c>
      <c r="F4520" t="s">
        <v>12</v>
      </c>
      <c r="G4520">
        <v>19578</v>
      </c>
      <c r="H4520" t="str">
        <f t="shared" si="69"/>
        <v>Marketing Department_c5</v>
      </c>
    </row>
    <row r="4521" spans="1:8">
      <c r="A4521">
        <v>618160</v>
      </c>
      <c r="B4521" s="2">
        <v>41851.3973032407</v>
      </c>
      <c r="C4521" t="s">
        <v>13</v>
      </c>
      <c r="D4521" t="s">
        <v>11</v>
      </c>
      <c r="E4521" t="s">
        <v>29</v>
      </c>
      <c r="F4521" t="s">
        <v>12</v>
      </c>
      <c r="G4521">
        <v>69076</v>
      </c>
      <c r="H4521" t="str">
        <f t="shared" si="69"/>
        <v>Marketing Department_c5</v>
      </c>
    </row>
    <row r="4522" spans="1:8">
      <c r="A4522">
        <v>824459</v>
      </c>
      <c r="B4522" s="2">
        <v>41850.0644791667</v>
      </c>
      <c r="C4522" t="s">
        <v>13</v>
      </c>
      <c r="D4522" t="s">
        <v>23</v>
      </c>
      <c r="E4522" t="s">
        <v>9</v>
      </c>
      <c r="F4522" t="s">
        <v>33</v>
      </c>
      <c r="G4522">
        <v>75273</v>
      </c>
      <c r="H4522" t="str">
        <f t="shared" si="69"/>
        <v>Service Department_c9</v>
      </c>
    </row>
    <row r="4523" spans="1:8">
      <c r="A4523">
        <v>601533</v>
      </c>
      <c r="B4523" s="2">
        <v>41858.6493171296</v>
      </c>
      <c r="C4523" t="s">
        <v>7</v>
      </c>
      <c r="D4523" t="s">
        <v>23</v>
      </c>
      <c r="E4523" t="s">
        <v>9</v>
      </c>
      <c r="F4523" t="s">
        <v>33</v>
      </c>
      <c r="G4523">
        <v>42529</v>
      </c>
      <c r="H4523" t="str">
        <f t="shared" si="69"/>
        <v>Service Department_c9</v>
      </c>
    </row>
    <row r="4524" spans="1:8">
      <c r="A4524">
        <v>114265</v>
      </c>
      <c r="B4524" s="2">
        <v>41873.58125</v>
      </c>
      <c r="C4524" t="s">
        <v>7</v>
      </c>
      <c r="D4524" t="s">
        <v>11</v>
      </c>
      <c r="E4524" t="s">
        <v>9</v>
      </c>
      <c r="F4524" t="s">
        <v>33</v>
      </c>
      <c r="G4524">
        <v>81743</v>
      </c>
      <c r="H4524" t="str">
        <f t="shared" si="69"/>
        <v>Service Department_c9</v>
      </c>
    </row>
    <row r="4525" spans="1:8">
      <c r="A4525">
        <v>339175</v>
      </c>
      <c r="B4525" s="2">
        <v>41777.2953356481</v>
      </c>
      <c r="C4525" t="s">
        <v>13</v>
      </c>
      <c r="D4525" t="s">
        <v>11</v>
      </c>
      <c r="E4525" t="s">
        <v>9</v>
      </c>
      <c r="F4525" t="s">
        <v>12</v>
      </c>
      <c r="G4525">
        <v>46215</v>
      </c>
      <c r="H4525" t="str">
        <f t="shared" si="69"/>
        <v>Service Department_c5</v>
      </c>
    </row>
    <row r="4526" spans="1:8">
      <c r="A4526">
        <v>980636</v>
      </c>
      <c r="B4526" s="2">
        <v>41817.3976388889</v>
      </c>
      <c r="C4526" t="s">
        <v>7</v>
      </c>
      <c r="D4526" t="s">
        <v>8</v>
      </c>
      <c r="E4526" t="s">
        <v>9</v>
      </c>
      <c r="F4526" t="s">
        <v>12</v>
      </c>
      <c r="G4526">
        <v>64507</v>
      </c>
      <c r="H4526" t="str">
        <f t="shared" si="69"/>
        <v>Service Department_c5</v>
      </c>
    </row>
    <row r="4527" spans="1:8">
      <c r="A4527">
        <v>172700</v>
      </c>
      <c r="B4527" s="2">
        <v>41821.3431828704</v>
      </c>
      <c r="C4527" t="s">
        <v>13</v>
      </c>
      <c r="D4527" t="s">
        <v>8</v>
      </c>
      <c r="E4527" t="s">
        <v>9</v>
      </c>
      <c r="F4527" t="s">
        <v>12</v>
      </c>
      <c r="G4527">
        <v>83014</v>
      </c>
      <c r="H4527" t="str">
        <f t="shared" ref="H4527:H4590" si="70">CONCATENATE(E4527,"_",F4527)</f>
        <v>Service Department_c5</v>
      </c>
    </row>
    <row r="4528" spans="1:8">
      <c r="A4528">
        <v>851534</v>
      </c>
      <c r="B4528" s="2">
        <v>41821.3435069444</v>
      </c>
      <c r="C4528" t="s">
        <v>13</v>
      </c>
      <c r="D4528" t="s">
        <v>11</v>
      </c>
      <c r="E4528" t="s">
        <v>9</v>
      </c>
      <c r="F4528" t="s">
        <v>12</v>
      </c>
      <c r="G4528">
        <v>64240</v>
      </c>
      <c r="H4528" t="str">
        <f t="shared" si="70"/>
        <v>Service Department_c5</v>
      </c>
    </row>
    <row r="4529" spans="1:8">
      <c r="A4529">
        <v>660138</v>
      </c>
      <c r="B4529" s="2">
        <v>41806.3970023148</v>
      </c>
      <c r="C4529" t="s">
        <v>7</v>
      </c>
      <c r="D4529" t="s">
        <v>8</v>
      </c>
      <c r="E4529" t="s">
        <v>16</v>
      </c>
      <c r="F4529" t="s">
        <v>33</v>
      </c>
      <c r="G4529">
        <v>27018</v>
      </c>
      <c r="H4529" t="str">
        <f t="shared" si="70"/>
        <v>Sales Department_c9</v>
      </c>
    </row>
    <row r="4530" spans="1:8">
      <c r="A4530">
        <v>107686</v>
      </c>
      <c r="B4530" s="2">
        <v>41806.3973726852</v>
      </c>
      <c r="C4530" t="s">
        <v>13</v>
      </c>
      <c r="D4530" t="s">
        <v>8</v>
      </c>
      <c r="E4530" t="s">
        <v>16</v>
      </c>
      <c r="F4530" t="s">
        <v>33</v>
      </c>
      <c r="G4530">
        <v>53967</v>
      </c>
      <c r="H4530" t="str">
        <f t="shared" si="70"/>
        <v>Sales Department_c9</v>
      </c>
    </row>
    <row r="4531" spans="1:8">
      <c r="A4531">
        <v>381271</v>
      </c>
      <c r="B4531" s="2">
        <v>41778.3968171296</v>
      </c>
      <c r="C4531" t="s">
        <v>7</v>
      </c>
      <c r="D4531" t="s">
        <v>11</v>
      </c>
      <c r="E4531" t="s">
        <v>20</v>
      </c>
      <c r="F4531" t="s">
        <v>22</v>
      </c>
      <c r="G4531">
        <v>85440</v>
      </c>
      <c r="H4531" t="str">
        <f t="shared" si="70"/>
        <v>Finance Department_i1</v>
      </c>
    </row>
    <row r="4532" spans="1:8">
      <c r="A4532">
        <v>984518</v>
      </c>
      <c r="B4532" s="2">
        <v>41778.3985069444</v>
      </c>
      <c r="C4532" t="s">
        <v>13</v>
      </c>
      <c r="D4532" t="s">
        <v>11</v>
      </c>
      <c r="E4532" t="s">
        <v>20</v>
      </c>
      <c r="F4532" t="s">
        <v>22</v>
      </c>
      <c r="G4532">
        <v>65617</v>
      </c>
      <c r="H4532" t="str">
        <f t="shared" si="70"/>
        <v>Finance Department_i1</v>
      </c>
    </row>
    <row r="4533" spans="1:8">
      <c r="A4533">
        <v>61075</v>
      </c>
      <c r="B4533" s="2">
        <v>41778.4009143518</v>
      </c>
      <c r="C4533" t="s">
        <v>13</v>
      </c>
      <c r="D4533" t="s">
        <v>11</v>
      </c>
      <c r="E4533" t="s">
        <v>20</v>
      </c>
      <c r="F4533" t="s">
        <v>22</v>
      </c>
      <c r="G4533">
        <v>27855</v>
      </c>
      <c r="H4533" t="str">
        <f t="shared" si="70"/>
        <v>Finance Department_i1</v>
      </c>
    </row>
    <row r="4534" spans="1:8">
      <c r="A4534">
        <v>176247</v>
      </c>
      <c r="B4534" s="2">
        <v>41842.9924189815</v>
      </c>
      <c r="C4534" t="s">
        <v>13</v>
      </c>
      <c r="D4534" t="s">
        <v>11</v>
      </c>
      <c r="E4534" t="s">
        <v>20</v>
      </c>
      <c r="F4534" t="s">
        <v>22</v>
      </c>
      <c r="G4534">
        <v>54276</v>
      </c>
      <c r="H4534" t="str">
        <f t="shared" si="70"/>
        <v>Finance Department_i1</v>
      </c>
    </row>
    <row r="4535" spans="1:8">
      <c r="A4535">
        <v>295044</v>
      </c>
      <c r="B4535" s="2">
        <v>41842.9937847222</v>
      </c>
      <c r="C4535" t="s">
        <v>7</v>
      </c>
      <c r="D4535" t="s">
        <v>11</v>
      </c>
      <c r="E4535" t="s">
        <v>20</v>
      </c>
      <c r="F4535" t="s">
        <v>22</v>
      </c>
      <c r="G4535">
        <v>51283</v>
      </c>
      <c r="H4535" t="str">
        <f t="shared" si="70"/>
        <v>Finance Department_i1</v>
      </c>
    </row>
    <row r="4536" spans="1:8">
      <c r="A4536">
        <v>731032</v>
      </c>
      <c r="B4536" s="2">
        <v>41862.3967824074</v>
      </c>
      <c r="C4536" t="s">
        <v>13</v>
      </c>
      <c r="D4536" t="s">
        <v>11</v>
      </c>
      <c r="E4536" t="s">
        <v>20</v>
      </c>
      <c r="F4536" t="s">
        <v>21</v>
      </c>
      <c r="G4536">
        <v>5448</v>
      </c>
      <c r="H4536" t="str">
        <f t="shared" si="70"/>
        <v>Finance Department_i5</v>
      </c>
    </row>
    <row r="4537" spans="1:8">
      <c r="A4537">
        <v>951132</v>
      </c>
      <c r="B4537" s="2">
        <v>41862.4000231481</v>
      </c>
      <c r="C4537" t="s">
        <v>7</v>
      </c>
      <c r="D4537" t="s">
        <v>11</v>
      </c>
      <c r="E4537" t="s">
        <v>20</v>
      </c>
      <c r="F4537" t="s">
        <v>21</v>
      </c>
      <c r="G4537">
        <v>67781</v>
      </c>
      <c r="H4537" t="str">
        <f t="shared" si="70"/>
        <v>Finance Department_i5</v>
      </c>
    </row>
    <row r="4538" spans="1:8">
      <c r="A4538">
        <v>56735</v>
      </c>
      <c r="B4538" s="2">
        <v>41863.6808333333</v>
      </c>
      <c r="C4538" t="s">
        <v>13</v>
      </c>
      <c r="D4538" t="s">
        <v>11</v>
      </c>
      <c r="E4538" t="s">
        <v>20</v>
      </c>
      <c r="F4538" t="s">
        <v>21</v>
      </c>
      <c r="G4538">
        <v>37796</v>
      </c>
      <c r="H4538" t="str">
        <f t="shared" si="70"/>
        <v>Finance Department_i5</v>
      </c>
    </row>
    <row r="4539" spans="1:8">
      <c r="A4539">
        <v>595633</v>
      </c>
      <c r="B4539" s="2">
        <v>41863.6822685185</v>
      </c>
      <c r="C4539" t="s">
        <v>7</v>
      </c>
      <c r="D4539" t="s">
        <v>11</v>
      </c>
      <c r="E4539" t="s">
        <v>20</v>
      </c>
      <c r="F4539" t="s">
        <v>21</v>
      </c>
      <c r="G4539">
        <v>43830</v>
      </c>
      <c r="H4539" t="str">
        <f t="shared" si="70"/>
        <v>Finance Department_i5</v>
      </c>
    </row>
    <row r="4540" spans="1:8">
      <c r="A4540">
        <v>621146</v>
      </c>
      <c r="B4540" s="2">
        <v>41863.684537037</v>
      </c>
      <c r="C4540" t="s">
        <v>13</v>
      </c>
      <c r="D4540" t="s">
        <v>11</v>
      </c>
      <c r="E4540" t="s">
        <v>20</v>
      </c>
      <c r="F4540" t="s">
        <v>21</v>
      </c>
      <c r="G4540">
        <v>65933</v>
      </c>
      <c r="H4540" t="str">
        <f t="shared" si="70"/>
        <v>Finance Department_i5</v>
      </c>
    </row>
    <row r="4541" spans="1:8">
      <c r="A4541">
        <v>997919</v>
      </c>
      <c r="B4541" s="2">
        <v>41863.6853125</v>
      </c>
      <c r="C4541" t="s">
        <v>7</v>
      </c>
      <c r="D4541" t="s">
        <v>11</v>
      </c>
      <c r="E4541" t="s">
        <v>20</v>
      </c>
      <c r="F4541" t="s">
        <v>21</v>
      </c>
      <c r="G4541">
        <v>37145</v>
      </c>
      <c r="H4541" t="str">
        <f t="shared" si="70"/>
        <v>Finance Department_i5</v>
      </c>
    </row>
    <row r="4542" spans="1:8">
      <c r="A4542">
        <v>254251</v>
      </c>
      <c r="B4542" s="2">
        <v>41870.689224537</v>
      </c>
      <c r="C4542" t="s">
        <v>7</v>
      </c>
      <c r="D4542" t="s">
        <v>11</v>
      </c>
      <c r="E4542" t="s">
        <v>20</v>
      </c>
      <c r="F4542" t="s">
        <v>33</v>
      </c>
      <c r="G4542">
        <v>27741</v>
      </c>
      <c r="H4542" t="str">
        <f t="shared" si="70"/>
        <v>Finance Department_c9</v>
      </c>
    </row>
    <row r="4543" spans="1:8">
      <c r="A4543">
        <v>32223</v>
      </c>
      <c r="B4543" s="2">
        <v>41772.8086689815</v>
      </c>
      <c r="C4543" t="s">
        <v>7</v>
      </c>
      <c r="D4543" t="s">
        <v>8</v>
      </c>
      <c r="E4543" t="s">
        <v>16</v>
      </c>
      <c r="F4543" t="s">
        <v>17</v>
      </c>
      <c r="G4543">
        <v>21586</v>
      </c>
      <c r="H4543" t="str">
        <f t="shared" si="70"/>
        <v>Sales Department_i7</v>
      </c>
    </row>
    <row r="4544" spans="1:8">
      <c r="A4544">
        <v>687825</v>
      </c>
      <c r="B4544" s="2">
        <v>41772.8109722222</v>
      </c>
      <c r="C4544" t="s">
        <v>7</v>
      </c>
      <c r="D4544" t="s">
        <v>11</v>
      </c>
      <c r="E4544" t="s">
        <v>16</v>
      </c>
      <c r="F4544" t="s">
        <v>17</v>
      </c>
      <c r="G4544">
        <v>27577</v>
      </c>
      <c r="H4544" t="str">
        <f t="shared" si="70"/>
        <v>Sales Department_i7</v>
      </c>
    </row>
    <row r="4545" spans="1:8">
      <c r="A4545">
        <v>715896</v>
      </c>
      <c r="B4545" s="2">
        <v>41772.811400463</v>
      </c>
      <c r="C4545" t="s">
        <v>7</v>
      </c>
      <c r="D4545" t="s">
        <v>8</v>
      </c>
      <c r="E4545" t="s">
        <v>16</v>
      </c>
      <c r="F4545" t="s">
        <v>17</v>
      </c>
      <c r="G4545">
        <v>73304</v>
      </c>
      <c r="H4545" t="str">
        <f t="shared" si="70"/>
        <v>Sales Department_i7</v>
      </c>
    </row>
    <row r="4546" spans="1:8">
      <c r="A4546">
        <v>343676</v>
      </c>
      <c r="B4546" s="2">
        <v>41834.3982986111</v>
      </c>
      <c r="C4546" t="s">
        <v>7</v>
      </c>
      <c r="D4546" t="s">
        <v>11</v>
      </c>
      <c r="E4546" t="s">
        <v>16</v>
      </c>
      <c r="F4546" t="s">
        <v>17</v>
      </c>
      <c r="G4546">
        <v>5061</v>
      </c>
      <c r="H4546" t="str">
        <f t="shared" si="70"/>
        <v>Sales Department_i7</v>
      </c>
    </row>
    <row r="4547" spans="1:8">
      <c r="A4547">
        <v>903621</v>
      </c>
      <c r="B4547" s="2">
        <v>41834.3985069444</v>
      </c>
      <c r="C4547" t="s">
        <v>7</v>
      </c>
      <c r="D4547" t="s">
        <v>11</v>
      </c>
      <c r="E4547" t="s">
        <v>16</v>
      </c>
      <c r="F4547" t="s">
        <v>17</v>
      </c>
      <c r="G4547">
        <v>38917</v>
      </c>
      <c r="H4547" t="str">
        <f t="shared" si="70"/>
        <v>Sales Department_i7</v>
      </c>
    </row>
    <row r="4548" spans="1:8">
      <c r="A4548">
        <v>605511</v>
      </c>
      <c r="B4548" s="2">
        <v>41786.3701041667</v>
      </c>
      <c r="C4548" t="s">
        <v>7</v>
      </c>
      <c r="D4548" t="s">
        <v>8</v>
      </c>
      <c r="E4548" t="s">
        <v>14</v>
      </c>
      <c r="F4548" t="s">
        <v>24</v>
      </c>
      <c r="G4548">
        <v>49865</v>
      </c>
      <c r="H4548" t="str">
        <f t="shared" si="70"/>
        <v>Operations Department_i6</v>
      </c>
    </row>
    <row r="4549" spans="1:8">
      <c r="A4549">
        <v>810634</v>
      </c>
      <c r="B4549" s="2">
        <v>41786.3708680556</v>
      </c>
      <c r="C4549" t="s">
        <v>7</v>
      </c>
      <c r="D4549" t="s">
        <v>8</v>
      </c>
      <c r="E4549" t="s">
        <v>14</v>
      </c>
      <c r="F4549" t="s">
        <v>24</v>
      </c>
      <c r="G4549">
        <v>93020</v>
      </c>
      <c r="H4549" t="str">
        <f t="shared" si="70"/>
        <v>Operations Department_i6</v>
      </c>
    </row>
    <row r="4550" spans="1:8">
      <c r="A4550">
        <v>408953</v>
      </c>
      <c r="B4550" s="2">
        <v>41807.5415972222</v>
      </c>
      <c r="C4550" t="s">
        <v>13</v>
      </c>
      <c r="D4550" t="s">
        <v>8</v>
      </c>
      <c r="E4550" t="s">
        <v>14</v>
      </c>
      <c r="F4550" t="s">
        <v>21</v>
      </c>
      <c r="G4550">
        <v>90365</v>
      </c>
      <c r="H4550" t="str">
        <f t="shared" si="70"/>
        <v>Operations Department_i5</v>
      </c>
    </row>
    <row r="4551" spans="1:8">
      <c r="A4551">
        <v>65996</v>
      </c>
      <c r="B4551" s="2">
        <v>41807.5425231481</v>
      </c>
      <c r="C4551" t="s">
        <v>7</v>
      </c>
      <c r="D4551" t="s">
        <v>8</v>
      </c>
      <c r="E4551" t="s">
        <v>14</v>
      </c>
      <c r="F4551" t="s">
        <v>21</v>
      </c>
      <c r="G4551">
        <v>90336</v>
      </c>
      <c r="H4551" t="str">
        <f t="shared" si="70"/>
        <v>Operations Department_i5</v>
      </c>
    </row>
    <row r="4552" spans="1:8">
      <c r="A4552">
        <v>436789</v>
      </c>
      <c r="B4552" s="2">
        <v>41800.3981828704</v>
      </c>
      <c r="C4552" t="s">
        <v>7</v>
      </c>
      <c r="D4552" t="s">
        <v>8</v>
      </c>
      <c r="E4552" t="s">
        <v>14</v>
      </c>
      <c r="F4552" t="s">
        <v>21</v>
      </c>
      <c r="G4552">
        <v>78916</v>
      </c>
      <c r="H4552" t="str">
        <f t="shared" si="70"/>
        <v>Operations Department_i5</v>
      </c>
    </row>
    <row r="4553" spans="1:8">
      <c r="A4553">
        <v>190528</v>
      </c>
      <c r="B4553" s="2">
        <v>41800.3986921296</v>
      </c>
      <c r="C4553" t="s">
        <v>7</v>
      </c>
      <c r="D4553" t="s">
        <v>8</v>
      </c>
      <c r="E4553" t="s">
        <v>14</v>
      </c>
      <c r="F4553" t="s">
        <v>21</v>
      </c>
      <c r="G4553">
        <v>43024</v>
      </c>
      <c r="H4553" t="str">
        <f t="shared" si="70"/>
        <v>Operations Department_i5</v>
      </c>
    </row>
    <row r="4554" spans="1:8">
      <c r="A4554">
        <v>825980</v>
      </c>
      <c r="B4554" s="2">
        <v>41863.3996064815</v>
      </c>
      <c r="C4554" t="s">
        <v>7</v>
      </c>
      <c r="D4554" t="s">
        <v>8</v>
      </c>
      <c r="E4554" t="s">
        <v>14</v>
      </c>
      <c r="F4554" t="s">
        <v>21</v>
      </c>
      <c r="G4554">
        <v>13512</v>
      </c>
      <c r="H4554" t="str">
        <f t="shared" si="70"/>
        <v>Operations Department_i5</v>
      </c>
    </row>
    <row r="4555" spans="1:8">
      <c r="A4555">
        <v>307921</v>
      </c>
      <c r="B4555" s="2">
        <v>41878.5600578704</v>
      </c>
      <c r="C4555" t="s">
        <v>13</v>
      </c>
      <c r="D4555" t="s">
        <v>11</v>
      </c>
      <c r="E4555" t="s">
        <v>14</v>
      </c>
      <c r="F4555" t="s">
        <v>21</v>
      </c>
      <c r="G4555">
        <v>53611</v>
      </c>
      <c r="H4555" t="str">
        <f t="shared" si="70"/>
        <v>Operations Department_i5</v>
      </c>
    </row>
    <row r="4556" spans="1:8">
      <c r="A4556">
        <v>28171</v>
      </c>
      <c r="B4556" s="2">
        <v>41824.5608217593</v>
      </c>
      <c r="C4556" t="s">
        <v>7</v>
      </c>
      <c r="D4556" t="s">
        <v>11</v>
      </c>
      <c r="E4556" t="s">
        <v>9</v>
      </c>
      <c r="F4556" t="s">
        <v>12</v>
      </c>
      <c r="G4556">
        <v>3854</v>
      </c>
      <c r="H4556" t="str">
        <f t="shared" si="70"/>
        <v>Service Department_c5</v>
      </c>
    </row>
    <row r="4557" spans="1:8">
      <c r="A4557">
        <v>547592</v>
      </c>
      <c r="B4557" s="2">
        <v>41824.5623611111</v>
      </c>
      <c r="C4557" t="s">
        <v>13</v>
      </c>
      <c r="D4557" t="s">
        <v>8</v>
      </c>
      <c r="E4557" t="s">
        <v>9</v>
      </c>
      <c r="F4557" t="s">
        <v>12</v>
      </c>
      <c r="G4557">
        <v>95105</v>
      </c>
      <c r="H4557" t="str">
        <f t="shared" si="70"/>
        <v>Service Department_c5</v>
      </c>
    </row>
    <row r="4558" spans="1:8">
      <c r="A4558">
        <v>399830</v>
      </c>
      <c r="B4558" s="2">
        <v>41830.4707986111</v>
      </c>
      <c r="C4558" t="s">
        <v>7</v>
      </c>
      <c r="D4558" t="s">
        <v>11</v>
      </c>
      <c r="E4558" t="s">
        <v>9</v>
      </c>
      <c r="F4558" t="s">
        <v>12</v>
      </c>
      <c r="G4558">
        <v>43250</v>
      </c>
      <c r="H4558" t="str">
        <f t="shared" si="70"/>
        <v>Service Department_c5</v>
      </c>
    </row>
    <row r="4559" spans="1:8">
      <c r="A4559">
        <v>574816</v>
      </c>
      <c r="B4559" s="2">
        <v>41830.4990393519</v>
      </c>
      <c r="C4559" t="s">
        <v>7</v>
      </c>
      <c r="D4559" t="s">
        <v>8</v>
      </c>
      <c r="E4559" t="s">
        <v>9</v>
      </c>
      <c r="F4559" t="s">
        <v>12</v>
      </c>
      <c r="G4559">
        <v>93120</v>
      </c>
      <c r="H4559" t="str">
        <f t="shared" si="70"/>
        <v>Service Department_c5</v>
      </c>
    </row>
    <row r="4560" spans="1:8">
      <c r="A4560">
        <v>800023</v>
      </c>
      <c r="B4560" s="2">
        <v>41830.5010416667</v>
      </c>
      <c r="C4560" t="s">
        <v>7</v>
      </c>
      <c r="D4560" t="s">
        <v>11</v>
      </c>
      <c r="E4560" t="s">
        <v>9</v>
      </c>
      <c r="F4560" t="s">
        <v>12</v>
      </c>
      <c r="G4560">
        <v>83237</v>
      </c>
      <c r="H4560" t="str">
        <f t="shared" si="70"/>
        <v>Service Department_c5</v>
      </c>
    </row>
    <row r="4561" spans="1:8">
      <c r="A4561">
        <v>563352</v>
      </c>
      <c r="B4561" s="2">
        <v>41831.5845601852</v>
      </c>
      <c r="C4561" t="s">
        <v>7</v>
      </c>
      <c r="D4561" t="s">
        <v>8</v>
      </c>
      <c r="E4561" t="s">
        <v>9</v>
      </c>
      <c r="F4561" t="s">
        <v>12</v>
      </c>
      <c r="G4561">
        <v>86886</v>
      </c>
      <c r="H4561" t="str">
        <f t="shared" si="70"/>
        <v>Service Department_c5</v>
      </c>
    </row>
    <row r="4562" spans="1:8">
      <c r="A4562">
        <v>613506</v>
      </c>
      <c r="B4562" s="2">
        <v>41834.5249652778</v>
      </c>
      <c r="C4562" t="s">
        <v>7</v>
      </c>
      <c r="D4562" t="s">
        <v>8</v>
      </c>
      <c r="E4562" t="s">
        <v>9</v>
      </c>
      <c r="F4562" t="s">
        <v>12</v>
      </c>
      <c r="G4562">
        <v>33447</v>
      </c>
      <c r="H4562" t="str">
        <f t="shared" si="70"/>
        <v>Service Department_c5</v>
      </c>
    </row>
    <row r="4563" spans="1:8">
      <c r="A4563">
        <v>399679</v>
      </c>
      <c r="B4563" s="2">
        <v>41772.3998032407</v>
      </c>
      <c r="C4563" t="s">
        <v>7</v>
      </c>
      <c r="D4563" t="s">
        <v>11</v>
      </c>
      <c r="E4563" t="s">
        <v>14</v>
      </c>
      <c r="F4563" t="s">
        <v>33</v>
      </c>
      <c r="G4563">
        <v>75625</v>
      </c>
      <c r="H4563" t="str">
        <f t="shared" si="70"/>
        <v>Operations Department_c9</v>
      </c>
    </row>
    <row r="4564" spans="1:8">
      <c r="A4564">
        <v>366508</v>
      </c>
      <c r="B4564" s="2">
        <v>41776.3930787037</v>
      </c>
      <c r="C4564" t="s">
        <v>7</v>
      </c>
      <c r="D4564" t="s">
        <v>11</v>
      </c>
      <c r="E4564" t="s">
        <v>14</v>
      </c>
      <c r="F4564" t="s">
        <v>33</v>
      </c>
      <c r="G4564">
        <v>92121</v>
      </c>
      <c r="H4564" t="str">
        <f t="shared" si="70"/>
        <v>Operations Department_c9</v>
      </c>
    </row>
    <row r="4565" spans="1:8">
      <c r="A4565">
        <v>707189</v>
      </c>
      <c r="B4565" s="2">
        <v>41806.725775463</v>
      </c>
      <c r="C4565" t="s">
        <v>7</v>
      </c>
      <c r="D4565" t="s">
        <v>8</v>
      </c>
      <c r="E4565" t="s">
        <v>14</v>
      </c>
      <c r="F4565" t="s">
        <v>33</v>
      </c>
      <c r="G4565">
        <v>41350</v>
      </c>
      <c r="H4565" t="str">
        <f t="shared" si="70"/>
        <v>Operations Department_c9</v>
      </c>
    </row>
    <row r="4566" spans="1:8">
      <c r="A4566">
        <v>854101</v>
      </c>
      <c r="B4566" s="2">
        <v>41806.727337963</v>
      </c>
      <c r="C4566" t="s">
        <v>7</v>
      </c>
      <c r="D4566" t="s">
        <v>8</v>
      </c>
      <c r="E4566" t="s">
        <v>14</v>
      </c>
      <c r="F4566" t="s">
        <v>33</v>
      </c>
      <c r="G4566">
        <v>72912</v>
      </c>
      <c r="H4566" t="str">
        <f t="shared" si="70"/>
        <v>Operations Department_c9</v>
      </c>
    </row>
    <row r="4567" spans="1:8">
      <c r="A4567">
        <v>722399</v>
      </c>
      <c r="B4567" s="2">
        <v>41806.727650463</v>
      </c>
      <c r="C4567" t="s">
        <v>7</v>
      </c>
      <c r="D4567" t="s">
        <v>11</v>
      </c>
      <c r="E4567" t="s">
        <v>14</v>
      </c>
      <c r="F4567" t="s">
        <v>33</v>
      </c>
      <c r="G4567">
        <v>94700</v>
      </c>
      <c r="H4567" t="str">
        <f t="shared" si="70"/>
        <v>Operations Department_c9</v>
      </c>
    </row>
    <row r="4568" spans="1:8">
      <c r="A4568">
        <v>358889</v>
      </c>
      <c r="B4568" s="2">
        <v>41787.6771296296</v>
      </c>
      <c r="C4568" t="s">
        <v>7</v>
      </c>
      <c r="D4568" t="s">
        <v>8</v>
      </c>
      <c r="E4568" t="s">
        <v>14</v>
      </c>
      <c r="F4568" t="s">
        <v>33</v>
      </c>
      <c r="G4568">
        <v>90048</v>
      </c>
      <c r="H4568" t="str">
        <f t="shared" si="70"/>
        <v>Operations Department_c9</v>
      </c>
    </row>
    <row r="4569" spans="1:8">
      <c r="A4569">
        <v>355385</v>
      </c>
      <c r="B4569" s="2">
        <v>41787.6807986111</v>
      </c>
      <c r="C4569" t="s">
        <v>7</v>
      </c>
      <c r="D4569" t="s">
        <v>11</v>
      </c>
      <c r="E4569" t="s">
        <v>14</v>
      </c>
      <c r="F4569" t="s">
        <v>33</v>
      </c>
      <c r="G4569">
        <v>23702</v>
      </c>
      <c r="H4569" t="str">
        <f t="shared" si="70"/>
        <v>Operations Department_c9</v>
      </c>
    </row>
    <row r="4570" spans="1:8">
      <c r="A4570">
        <v>132806</v>
      </c>
      <c r="B4570" s="2">
        <v>41789.7615046296</v>
      </c>
      <c r="C4570" t="s">
        <v>7</v>
      </c>
      <c r="D4570" t="s">
        <v>11</v>
      </c>
      <c r="E4570" t="s">
        <v>14</v>
      </c>
      <c r="F4570" t="s">
        <v>33</v>
      </c>
      <c r="G4570">
        <v>47505</v>
      </c>
      <c r="H4570" t="str">
        <f t="shared" si="70"/>
        <v>Operations Department_c9</v>
      </c>
    </row>
    <row r="4571" spans="1:8">
      <c r="A4571">
        <v>532565</v>
      </c>
      <c r="B4571" s="2">
        <v>41789.7638541667</v>
      </c>
      <c r="C4571" t="s">
        <v>7</v>
      </c>
      <c r="D4571" t="s">
        <v>11</v>
      </c>
      <c r="E4571" t="s">
        <v>14</v>
      </c>
      <c r="F4571" t="s">
        <v>33</v>
      </c>
      <c r="G4571">
        <v>33998</v>
      </c>
      <c r="H4571" t="str">
        <f t="shared" si="70"/>
        <v>Operations Department_c9</v>
      </c>
    </row>
    <row r="4572" spans="1:8">
      <c r="A4572">
        <v>362618</v>
      </c>
      <c r="B4572" s="2">
        <v>41789.7592824074</v>
      </c>
      <c r="C4572" t="s">
        <v>7</v>
      </c>
      <c r="D4572" t="s">
        <v>11</v>
      </c>
      <c r="E4572" t="s">
        <v>14</v>
      </c>
      <c r="F4572" t="s">
        <v>33</v>
      </c>
      <c r="G4572">
        <v>48558</v>
      </c>
      <c r="H4572" t="str">
        <f t="shared" si="70"/>
        <v>Operations Department_c9</v>
      </c>
    </row>
    <row r="4573" spans="1:8">
      <c r="A4573">
        <v>867705</v>
      </c>
      <c r="B4573" s="2">
        <v>41822.5899421296</v>
      </c>
      <c r="C4573" t="s">
        <v>13</v>
      </c>
      <c r="D4573" t="s">
        <v>8</v>
      </c>
      <c r="E4573" t="s">
        <v>14</v>
      </c>
      <c r="F4573" t="s">
        <v>33</v>
      </c>
      <c r="G4573">
        <v>38852</v>
      </c>
      <c r="H4573" t="str">
        <f t="shared" si="70"/>
        <v>Operations Department_c9</v>
      </c>
    </row>
    <row r="4574" spans="1:8">
      <c r="A4574">
        <v>551447</v>
      </c>
      <c r="B4574" s="2">
        <v>41794.3970138889</v>
      </c>
      <c r="C4574" t="s">
        <v>7</v>
      </c>
      <c r="D4574" t="s">
        <v>11</v>
      </c>
      <c r="E4574" t="s">
        <v>14</v>
      </c>
      <c r="F4574" t="s">
        <v>12</v>
      </c>
      <c r="G4574">
        <v>20232</v>
      </c>
      <c r="H4574" t="str">
        <f t="shared" si="70"/>
        <v>Operations Department_c5</v>
      </c>
    </row>
    <row r="4575" spans="1:8">
      <c r="A4575">
        <v>902753</v>
      </c>
      <c r="B4575" s="2">
        <v>41831.6433217593</v>
      </c>
      <c r="C4575" t="s">
        <v>7</v>
      </c>
      <c r="D4575" t="s">
        <v>8</v>
      </c>
      <c r="E4575" t="s">
        <v>28</v>
      </c>
      <c r="F4575" t="s">
        <v>33</v>
      </c>
      <c r="G4575">
        <v>52681</v>
      </c>
      <c r="H4575" t="str">
        <f t="shared" si="70"/>
        <v>Purchase Department_c9</v>
      </c>
    </row>
    <row r="4576" spans="1:8">
      <c r="A4576">
        <v>957985</v>
      </c>
      <c r="B4576" s="2">
        <v>41831.6440625</v>
      </c>
      <c r="C4576" t="s">
        <v>7</v>
      </c>
      <c r="D4576" t="s">
        <v>8</v>
      </c>
      <c r="E4576" t="s">
        <v>28</v>
      </c>
      <c r="F4576" t="s">
        <v>33</v>
      </c>
      <c r="G4576">
        <v>81806</v>
      </c>
      <c r="H4576" t="str">
        <f t="shared" si="70"/>
        <v>Purchase Department_c9</v>
      </c>
    </row>
    <row r="4577" spans="1:8">
      <c r="A4577">
        <v>620965</v>
      </c>
      <c r="B4577" s="2">
        <v>41831.6445138889</v>
      </c>
      <c r="C4577" t="s">
        <v>7</v>
      </c>
      <c r="D4577" t="s">
        <v>11</v>
      </c>
      <c r="E4577" t="s">
        <v>28</v>
      </c>
      <c r="F4577" t="s">
        <v>33</v>
      </c>
      <c r="G4577">
        <v>26468</v>
      </c>
      <c r="H4577" t="str">
        <f t="shared" si="70"/>
        <v>Purchase Department_c9</v>
      </c>
    </row>
    <row r="4578" spans="1:8">
      <c r="A4578">
        <v>377559</v>
      </c>
      <c r="B4578" s="2">
        <v>41841.6690625</v>
      </c>
      <c r="C4578" t="s">
        <v>7</v>
      </c>
      <c r="D4578" t="s">
        <v>8</v>
      </c>
      <c r="E4578" t="s">
        <v>28</v>
      </c>
      <c r="F4578" t="s">
        <v>33</v>
      </c>
      <c r="G4578">
        <v>35971</v>
      </c>
      <c r="H4578" t="str">
        <f t="shared" si="70"/>
        <v>Purchase Department_c9</v>
      </c>
    </row>
    <row r="4579" spans="1:8">
      <c r="A4579">
        <v>988672</v>
      </c>
      <c r="B4579" s="2">
        <v>41841.6691782407</v>
      </c>
      <c r="C4579" t="s">
        <v>7</v>
      </c>
      <c r="D4579" t="s">
        <v>23</v>
      </c>
      <c r="E4579" t="s">
        <v>28</v>
      </c>
      <c r="F4579" t="s">
        <v>33</v>
      </c>
      <c r="G4579">
        <v>62102</v>
      </c>
      <c r="H4579" t="str">
        <f t="shared" si="70"/>
        <v>Purchase Department_c9</v>
      </c>
    </row>
    <row r="4580" spans="1:8">
      <c r="A4580">
        <v>732435</v>
      </c>
      <c r="B4580" s="2">
        <v>41815.3969212963</v>
      </c>
      <c r="C4580" t="s">
        <v>7</v>
      </c>
      <c r="D4580" t="s">
        <v>8</v>
      </c>
      <c r="E4580" t="s">
        <v>28</v>
      </c>
      <c r="F4580" t="s">
        <v>33</v>
      </c>
      <c r="G4580">
        <v>56090</v>
      </c>
      <c r="H4580" t="str">
        <f t="shared" si="70"/>
        <v>Purchase Department_c9</v>
      </c>
    </row>
    <row r="4581" spans="1:8">
      <c r="A4581">
        <v>770615</v>
      </c>
      <c r="B4581" s="2">
        <v>41815.3981481481</v>
      </c>
      <c r="C4581" t="s">
        <v>7</v>
      </c>
      <c r="D4581" t="s">
        <v>8</v>
      </c>
      <c r="E4581" t="s">
        <v>28</v>
      </c>
      <c r="F4581" t="s">
        <v>33</v>
      </c>
      <c r="G4581">
        <v>37455</v>
      </c>
      <c r="H4581" t="str">
        <f t="shared" si="70"/>
        <v>Purchase Department_c9</v>
      </c>
    </row>
    <row r="4582" spans="1:8">
      <c r="A4582">
        <v>129661</v>
      </c>
      <c r="B4582" s="2">
        <v>41816.4869791667</v>
      </c>
      <c r="C4582" t="s">
        <v>7</v>
      </c>
      <c r="D4582" t="s">
        <v>11</v>
      </c>
      <c r="E4582" t="s">
        <v>28</v>
      </c>
      <c r="F4582" t="s">
        <v>33</v>
      </c>
      <c r="G4582">
        <v>78844</v>
      </c>
      <c r="H4582" t="str">
        <f t="shared" si="70"/>
        <v>Purchase Department_c9</v>
      </c>
    </row>
    <row r="4583" spans="1:8">
      <c r="A4583">
        <v>433885</v>
      </c>
      <c r="B4583" s="2">
        <v>41816.4858449074</v>
      </c>
      <c r="C4583" t="s">
        <v>7</v>
      </c>
      <c r="D4583" t="s">
        <v>23</v>
      </c>
      <c r="E4583" t="s">
        <v>28</v>
      </c>
      <c r="F4583" t="s">
        <v>33</v>
      </c>
      <c r="G4583">
        <v>16155</v>
      </c>
      <c r="H4583" t="str">
        <f t="shared" si="70"/>
        <v>Purchase Department_c9</v>
      </c>
    </row>
    <row r="4584" spans="1:8">
      <c r="A4584">
        <v>190429</v>
      </c>
      <c r="B4584" s="2">
        <v>41829.6881365741</v>
      </c>
      <c r="C4584" t="s">
        <v>7</v>
      </c>
      <c r="D4584" t="s">
        <v>11</v>
      </c>
      <c r="E4584" t="s">
        <v>28</v>
      </c>
      <c r="F4584" t="s">
        <v>33</v>
      </c>
      <c r="G4584">
        <v>30479</v>
      </c>
      <c r="H4584" t="str">
        <f t="shared" si="70"/>
        <v>Purchase Department_c9</v>
      </c>
    </row>
    <row r="4585" spans="1:8">
      <c r="A4585">
        <v>195423</v>
      </c>
      <c r="B4585" s="2">
        <v>41837.6990046296</v>
      </c>
      <c r="C4585" t="s">
        <v>13</v>
      </c>
      <c r="D4585" t="s">
        <v>11</v>
      </c>
      <c r="E4585" t="s">
        <v>28</v>
      </c>
      <c r="F4585" t="s">
        <v>33</v>
      </c>
      <c r="G4585">
        <v>36833</v>
      </c>
      <c r="H4585" t="str">
        <f t="shared" si="70"/>
        <v>Purchase Department_c9</v>
      </c>
    </row>
    <row r="4586" spans="1:8">
      <c r="A4586">
        <v>310955</v>
      </c>
      <c r="B4586" s="2">
        <v>41837.7006944444</v>
      </c>
      <c r="C4586" t="s">
        <v>7</v>
      </c>
      <c r="D4586" t="s">
        <v>11</v>
      </c>
      <c r="E4586" t="s">
        <v>28</v>
      </c>
      <c r="F4586" t="s">
        <v>33</v>
      </c>
      <c r="G4586">
        <v>54545</v>
      </c>
      <c r="H4586" t="str">
        <f t="shared" si="70"/>
        <v>Purchase Department_c9</v>
      </c>
    </row>
    <row r="4587" spans="1:8">
      <c r="A4587">
        <v>55833</v>
      </c>
      <c r="B4587" s="2">
        <v>41837.6986921296</v>
      </c>
      <c r="C4587" t="s">
        <v>13</v>
      </c>
      <c r="D4587" t="s">
        <v>11</v>
      </c>
      <c r="E4587" t="s">
        <v>28</v>
      </c>
      <c r="F4587" t="s">
        <v>33</v>
      </c>
      <c r="G4587">
        <v>17750</v>
      </c>
      <c r="H4587" t="str">
        <f t="shared" si="70"/>
        <v>Purchase Department_c9</v>
      </c>
    </row>
    <row r="4588" spans="1:8">
      <c r="A4588">
        <v>755548</v>
      </c>
      <c r="B4588" s="2">
        <v>41837.6996759259</v>
      </c>
      <c r="C4588" t="s">
        <v>13</v>
      </c>
      <c r="D4588" t="s">
        <v>11</v>
      </c>
      <c r="E4588" t="s">
        <v>28</v>
      </c>
      <c r="F4588" t="s">
        <v>33</v>
      </c>
      <c r="G4588">
        <v>74463</v>
      </c>
      <c r="H4588" t="str">
        <f t="shared" si="70"/>
        <v>Purchase Department_c9</v>
      </c>
    </row>
    <row r="4589" spans="1:8">
      <c r="A4589">
        <v>523315</v>
      </c>
      <c r="B4589" s="2">
        <v>41843.3982986111</v>
      </c>
      <c r="C4589" t="s">
        <v>7</v>
      </c>
      <c r="D4589" t="s">
        <v>8</v>
      </c>
      <c r="E4589" t="s">
        <v>28</v>
      </c>
      <c r="F4589" t="s">
        <v>33</v>
      </c>
      <c r="G4589">
        <v>61840</v>
      </c>
      <c r="H4589" t="str">
        <f t="shared" si="70"/>
        <v>Purchase Department_c9</v>
      </c>
    </row>
    <row r="4590" spans="1:8">
      <c r="A4590">
        <v>798174</v>
      </c>
      <c r="B4590" s="2">
        <v>41843.4002083333</v>
      </c>
      <c r="C4590" t="s">
        <v>7</v>
      </c>
      <c r="D4590" t="s">
        <v>11</v>
      </c>
      <c r="E4590" t="s">
        <v>28</v>
      </c>
      <c r="F4590" t="s">
        <v>33</v>
      </c>
      <c r="G4590">
        <v>72885</v>
      </c>
      <c r="H4590" t="str">
        <f t="shared" si="70"/>
        <v>Purchase Department_c9</v>
      </c>
    </row>
    <row r="4591" spans="1:8">
      <c r="A4591">
        <v>708662</v>
      </c>
      <c r="B4591" s="2">
        <v>41848.4365972222</v>
      </c>
      <c r="C4591" t="s">
        <v>7</v>
      </c>
      <c r="D4591" t="s">
        <v>23</v>
      </c>
      <c r="E4591" t="s">
        <v>28</v>
      </c>
      <c r="F4591" t="s">
        <v>33</v>
      </c>
      <c r="G4591">
        <v>90175</v>
      </c>
      <c r="H4591" t="str">
        <f t="shared" ref="H4591:H4654" si="71">CONCATENATE(E4591,"_",F4591)</f>
        <v>Purchase Department_c9</v>
      </c>
    </row>
    <row r="4592" spans="1:8">
      <c r="A4592">
        <v>127417</v>
      </c>
      <c r="B4592" s="2">
        <v>41872.4977199074</v>
      </c>
      <c r="C4592" t="s">
        <v>13</v>
      </c>
      <c r="D4592" t="s">
        <v>8</v>
      </c>
      <c r="E4592" t="s">
        <v>28</v>
      </c>
      <c r="F4592" t="s">
        <v>33</v>
      </c>
      <c r="G4592">
        <v>24365</v>
      </c>
      <c r="H4592" t="str">
        <f t="shared" si="71"/>
        <v>Purchase Department_c9</v>
      </c>
    </row>
    <row r="4593" spans="1:8">
      <c r="A4593">
        <v>553366</v>
      </c>
      <c r="B4593" s="2">
        <v>41830.7138773148</v>
      </c>
      <c r="C4593" t="s">
        <v>7</v>
      </c>
      <c r="D4593" t="s">
        <v>8</v>
      </c>
      <c r="E4593" t="s">
        <v>25</v>
      </c>
      <c r="F4593" t="s">
        <v>21</v>
      </c>
      <c r="G4593">
        <v>33107</v>
      </c>
      <c r="H4593" t="str">
        <f t="shared" si="71"/>
        <v>Production Department_i5</v>
      </c>
    </row>
    <row r="4594" spans="1:8">
      <c r="A4594">
        <v>365544</v>
      </c>
      <c r="B4594" s="2">
        <v>41839.5395601852</v>
      </c>
      <c r="C4594" t="s">
        <v>7</v>
      </c>
      <c r="D4594" t="s">
        <v>8</v>
      </c>
      <c r="E4594" t="s">
        <v>25</v>
      </c>
      <c r="F4594" t="s">
        <v>17</v>
      </c>
      <c r="G4594">
        <v>88392</v>
      </c>
      <c r="H4594" t="str">
        <f t="shared" si="71"/>
        <v>Production Department_i7</v>
      </c>
    </row>
    <row r="4595" spans="1:8">
      <c r="A4595">
        <v>214108</v>
      </c>
      <c r="B4595" s="2">
        <v>41839.539849537</v>
      </c>
      <c r="C4595" t="s">
        <v>7</v>
      </c>
      <c r="D4595" t="s">
        <v>8</v>
      </c>
      <c r="E4595" t="s">
        <v>25</v>
      </c>
      <c r="F4595" t="s">
        <v>17</v>
      </c>
      <c r="G4595">
        <v>20588</v>
      </c>
      <c r="H4595" t="str">
        <f t="shared" si="71"/>
        <v>Production Department_i7</v>
      </c>
    </row>
    <row r="4596" spans="1:8">
      <c r="A4596">
        <v>784011</v>
      </c>
      <c r="B4596" s="2">
        <v>41794.3970717593</v>
      </c>
      <c r="C4596" t="s">
        <v>7</v>
      </c>
      <c r="D4596" t="s">
        <v>8</v>
      </c>
      <c r="E4596" t="s">
        <v>25</v>
      </c>
      <c r="F4596" t="s">
        <v>21</v>
      </c>
      <c r="G4596">
        <v>61893</v>
      </c>
      <c r="H4596" t="str">
        <f t="shared" si="71"/>
        <v>Production Department_i5</v>
      </c>
    </row>
    <row r="4597" spans="1:8">
      <c r="A4597">
        <v>138560</v>
      </c>
      <c r="B4597" s="2">
        <v>41794.3993055556</v>
      </c>
      <c r="C4597" t="s">
        <v>7</v>
      </c>
      <c r="D4597" t="s">
        <v>8</v>
      </c>
      <c r="E4597" t="s">
        <v>25</v>
      </c>
      <c r="F4597" t="s">
        <v>21</v>
      </c>
      <c r="G4597">
        <v>88308</v>
      </c>
      <c r="H4597" t="str">
        <f t="shared" si="71"/>
        <v>Production Department_i5</v>
      </c>
    </row>
    <row r="4598" spans="1:8">
      <c r="A4598">
        <v>123989</v>
      </c>
      <c r="B4598" s="2">
        <v>41872.3800694444</v>
      </c>
      <c r="C4598" t="s">
        <v>7</v>
      </c>
      <c r="D4598" t="s">
        <v>11</v>
      </c>
      <c r="E4598" t="s">
        <v>25</v>
      </c>
      <c r="F4598" t="s">
        <v>21</v>
      </c>
      <c r="G4598">
        <v>92448</v>
      </c>
      <c r="H4598" t="str">
        <f t="shared" si="71"/>
        <v>Production Department_i5</v>
      </c>
    </row>
    <row r="4599" spans="1:8">
      <c r="A4599">
        <v>487619</v>
      </c>
      <c r="B4599" s="2">
        <v>41872.3809375</v>
      </c>
      <c r="C4599" t="s">
        <v>7</v>
      </c>
      <c r="D4599" t="s">
        <v>11</v>
      </c>
      <c r="E4599" t="s">
        <v>25</v>
      </c>
      <c r="F4599" t="s">
        <v>21</v>
      </c>
      <c r="G4599">
        <v>94371</v>
      </c>
      <c r="H4599" t="str">
        <f t="shared" si="71"/>
        <v>Production Department_i5</v>
      </c>
    </row>
    <row r="4600" spans="1:8">
      <c r="A4600">
        <v>466987</v>
      </c>
      <c r="B4600" s="2">
        <v>41872.382037037</v>
      </c>
      <c r="C4600" t="s">
        <v>7</v>
      </c>
      <c r="D4600" t="s">
        <v>11</v>
      </c>
      <c r="E4600" t="s">
        <v>25</v>
      </c>
      <c r="F4600" t="s">
        <v>21</v>
      </c>
      <c r="G4600">
        <v>57736</v>
      </c>
      <c r="H4600" t="str">
        <f t="shared" si="71"/>
        <v>Production Department_i5</v>
      </c>
    </row>
    <row r="4601" spans="1:8">
      <c r="A4601">
        <v>335534</v>
      </c>
      <c r="B4601" s="2">
        <v>41774.569837963</v>
      </c>
      <c r="C4601" t="s">
        <v>13</v>
      </c>
      <c r="D4601" t="s">
        <v>11</v>
      </c>
      <c r="E4601" t="s">
        <v>9</v>
      </c>
      <c r="F4601" t="s">
        <v>12</v>
      </c>
      <c r="G4601">
        <v>41420</v>
      </c>
      <c r="H4601" t="str">
        <f t="shared" si="71"/>
        <v>Service Department_c5</v>
      </c>
    </row>
    <row r="4602" spans="1:8">
      <c r="A4602">
        <v>497423</v>
      </c>
      <c r="B4602" s="2">
        <v>41774.5704398148</v>
      </c>
      <c r="C4602" t="s">
        <v>7</v>
      </c>
      <c r="D4602" t="s">
        <v>11</v>
      </c>
      <c r="E4602" t="s">
        <v>9</v>
      </c>
      <c r="F4602" t="s">
        <v>12</v>
      </c>
      <c r="G4602">
        <v>59654</v>
      </c>
      <c r="H4602" t="str">
        <f t="shared" si="71"/>
        <v>Service Department_c5</v>
      </c>
    </row>
    <row r="4603" spans="1:8">
      <c r="A4603">
        <v>623846</v>
      </c>
      <c r="B4603" s="2">
        <v>41786.4326736111</v>
      </c>
      <c r="C4603" t="s">
        <v>7</v>
      </c>
      <c r="D4603" t="s">
        <v>8</v>
      </c>
      <c r="E4603" t="s">
        <v>9</v>
      </c>
      <c r="F4603" t="s">
        <v>12</v>
      </c>
      <c r="G4603">
        <v>95127</v>
      </c>
      <c r="H4603" t="str">
        <f t="shared" si="71"/>
        <v>Service Department_c5</v>
      </c>
    </row>
    <row r="4604" spans="1:8">
      <c r="A4604">
        <v>648615</v>
      </c>
      <c r="B4604" s="2">
        <v>41786.432962963</v>
      </c>
      <c r="C4604" t="s">
        <v>7</v>
      </c>
      <c r="D4604" t="s">
        <v>8</v>
      </c>
      <c r="E4604" t="s">
        <v>9</v>
      </c>
      <c r="F4604" t="s">
        <v>12</v>
      </c>
      <c r="G4604">
        <v>25246</v>
      </c>
      <c r="H4604" t="str">
        <f t="shared" si="71"/>
        <v>Service Department_c5</v>
      </c>
    </row>
    <row r="4605" spans="1:8">
      <c r="A4605">
        <v>935227</v>
      </c>
      <c r="B4605" s="2">
        <v>41801.6160416667</v>
      </c>
      <c r="C4605" t="s">
        <v>7</v>
      </c>
      <c r="D4605" t="s">
        <v>11</v>
      </c>
      <c r="E4605" t="s">
        <v>9</v>
      </c>
      <c r="F4605" t="s">
        <v>12</v>
      </c>
      <c r="G4605">
        <v>86970</v>
      </c>
      <c r="H4605" t="str">
        <f t="shared" si="71"/>
        <v>Service Department_c5</v>
      </c>
    </row>
    <row r="4606" spans="1:8">
      <c r="A4606">
        <v>257181</v>
      </c>
      <c r="B4606" s="2">
        <v>41807.6661805556</v>
      </c>
      <c r="C4606" t="s">
        <v>7</v>
      </c>
      <c r="D4606" t="s">
        <v>11</v>
      </c>
      <c r="E4606" t="s">
        <v>9</v>
      </c>
      <c r="F4606" t="s">
        <v>12</v>
      </c>
      <c r="G4606">
        <v>62814</v>
      </c>
      <c r="H4606" t="str">
        <f t="shared" si="71"/>
        <v>Service Department_c5</v>
      </c>
    </row>
    <row r="4607" spans="1:8">
      <c r="A4607">
        <v>162517</v>
      </c>
      <c r="B4607" s="2">
        <v>41809.4846064815</v>
      </c>
      <c r="C4607" t="s">
        <v>7</v>
      </c>
      <c r="D4607" t="s">
        <v>8</v>
      </c>
      <c r="E4607" t="s">
        <v>9</v>
      </c>
      <c r="F4607" t="s">
        <v>12</v>
      </c>
      <c r="G4607">
        <v>61601</v>
      </c>
      <c r="H4607" t="str">
        <f t="shared" si="71"/>
        <v>Service Department_c5</v>
      </c>
    </row>
    <row r="4608" spans="1:8">
      <c r="A4608">
        <v>33827</v>
      </c>
      <c r="B4608" s="2">
        <v>41810.6883680556</v>
      </c>
      <c r="C4608" t="s">
        <v>7</v>
      </c>
      <c r="D4608" t="s">
        <v>8</v>
      </c>
      <c r="E4608" t="s">
        <v>9</v>
      </c>
      <c r="F4608" t="s">
        <v>12</v>
      </c>
      <c r="G4608">
        <v>30364</v>
      </c>
      <c r="H4608" t="str">
        <f t="shared" si="71"/>
        <v>Service Department_c5</v>
      </c>
    </row>
    <row r="4609" spans="1:8">
      <c r="A4609">
        <v>584822</v>
      </c>
      <c r="B4609" s="2">
        <v>41816.6423263889</v>
      </c>
      <c r="C4609" t="s">
        <v>7</v>
      </c>
      <c r="D4609" t="s">
        <v>8</v>
      </c>
      <c r="E4609" t="s">
        <v>9</v>
      </c>
      <c r="F4609" t="s">
        <v>12</v>
      </c>
      <c r="G4609">
        <v>19994</v>
      </c>
      <c r="H4609" t="str">
        <f t="shared" si="71"/>
        <v>Service Department_c5</v>
      </c>
    </row>
    <row r="4610" spans="1:8">
      <c r="A4610">
        <v>377801</v>
      </c>
      <c r="B4610" s="2">
        <v>41816.6400694444</v>
      </c>
      <c r="C4610" t="s">
        <v>7</v>
      </c>
      <c r="D4610" t="s">
        <v>11</v>
      </c>
      <c r="E4610" t="s">
        <v>9</v>
      </c>
      <c r="F4610" t="s">
        <v>12</v>
      </c>
      <c r="G4610">
        <v>46108</v>
      </c>
      <c r="H4610" t="str">
        <f t="shared" si="71"/>
        <v>Service Department_c5</v>
      </c>
    </row>
    <row r="4611" spans="1:8">
      <c r="A4611">
        <v>987281</v>
      </c>
      <c r="B4611" s="2">
        <v>41818.4705671296</v>
      </c>
      <c r="C4611" t="s">
        <v>7</v>
      </c>
      <c r="D4611" t="s">
        <v>11</v>
      </c>
      <c r="E4611" t="s">
        <v>9</v>
      </c>
      <c r="F4611" t="s">
        <v>12</v>
      </c>
      <c r="G4611">
        <v>46500</v>
      </c>
      <c r="H4611" t="str">
        <f t="shared" si="71"/>
        <v>Service Department_c5</v>
      </c>
    </row>
    <row r="4612" spans="1:8">
      <c r="A4612">
        <v>308343</v>
      </c>
      <c r="B4612" s="2">
        <v>41872.3968518519</v>
      </c>
      <c r="C4612" t="s">
        <v>7</v>
      </c>
      <c r="D4612" t="s">
        <v>8</v>
      </c>
      <c r="E4612" t="s">
        <v>16</v>
      </c>
      <c r="F4612" t="s">
        <v>17</v>
      </c>
      <c r="G4612">
        <v>11330</v>
      </c>
      <c r="H4612" t="str">
        <f t="shared" si="71"/>
        <v>Sales Department_i7</v>
      </c>
    </row>
    <row r="4613" spans="1:8">
      <c r="A4613">
        <v>490160</v>
      </c>
      <c r="B4613" s="2">
        <v>41879.3976157407</v>
      </c>
      <c r="C4613" t="s">
        <v>7</v>
      </c>
      <c r="D4613" t="s">
        <v>8</v>
      </c>
      <c r="E4613" t="s">
        <v>16</v>
      </c>
      <c r="F4613" t="s">
        <v>17</v>
      </c>
      <c r="G4613">
        <v>95546</v>
      </c>
      <c r="H4613" t="str">
        <f t="shared" si="71"/>
        <v>Sales Department_i7</v>
      </c>
    </row>
    <row r="4614" spans="1:8">
      <c r="A4614">
        <v>984313</v>
      </c>
      <c r="B4614" s="2">
        <v>41806.3937384259</v>
      </c>
      <c r="C4614" t="s">
        <v>7</v>
      </c>
      <c r="D4614" t="s">
        <v>8</v>
      </c>
      <c r="E4614" t="s">
        <v>16</v>
      </c>
      <c r="F4614" t="s">
        <v>33</v>
      </c>
      <c r="G4614">
        <v>33967</v>
      </c>
      <c r="H4614" t="str">
        <f t="shared" si="71"/>
        <v>Sales Department_c9</v>
      </c>
    </row>
    <row r="4615" spans="1:8">
      <c r="A4615">
        <v>58039</v>
      </c>
      <c r="B4615" s="2">
        <v>41808.404525463</v>
      </c>
      <c r="C4615" t="s">
        <v>7</v>
      </c>
      <c r="D4615" t="s">
        <v>23</v>
      </c>
      <c r="E4615" t="s">
        <v>16</v>
      </c>
      <c r="F4615" t="s">
        <v>33</v>
      </c>
      <c r="G4615">
        <v>34157</v>
      </c>
      <c r="H4615" t="str">
        <f t="shared" si="71"/>
        <v>Sales Department_c9</v>
      </c>
    </row>
    <row r="4616" spans="1:8">
      <c r="A4616">
        <v>920958</v>
      </c>
      <c r="B4616" s="2">
        <v>41879.397662037</v>
      </c>
      <c r="C4616" t="s">
        <v>7</v>
      </c>
      <c r="D4616" t="s">
        <v>8</v>
      </c>
      <c r="E4616" t="s">
        <v>16</v>
      </c>
      <c r="F4616" t="s">
        <v>33</v>
      </c>
      <c r="G4616">
        <v>11869</v>
      </c>
      <c r="H4616" t="str">
        <f t="shared" si="71"/>
        <v>Sales Department_c9</v>
      </c>
    </row>
    <row r="4617" spans="1:8">
      <c r="A4617">
        <v>737902</v>
      </c>
      <c r="B4617" s="2">
        <v>41879.3985300926</v>
      </c>
      <c r="C4617" t="s">
        <v>13</v>
      </c>
      <c r="D4617" t="s">
        <v>11</v>
      </c>
      <c r="E4617" t="s">
        <v>16</v>
      </c>
      <c r="F4617" t="s">
        <v>33</v>
      </c>
      <c r="G4617">
        <v>42892</v>
      </c>
      <c r="H4617" t="str">
        <f t="shared" si="71"/>
        <v>Sales Department_c9</v>
      </c>
    </row>
    <row r="4618" spans="1:8">
      <c r="A4618">
        <v>598001</v>
      </c>
      <c r="B4618" s="2">
        <v>41802.3970833333</v>
      </c>
      <c r="C4618" t="s">
        <v>13</v>
      </c>
      <c r="D4618" t="s">
        <v>8</v>
      </c>
      <c r="E4618" t="s">
        <v>14</v>
      </c>
      <c r="F4618" t="s">
        <v>21</v>
      </c>
      <c r="G4618">
        <v>30152</v>
      </c>
      <c r="H4618" t="str">
        <f t="shared" si="71"/>
        <v>Operations Department_i5</v>
      </c>
    </row>
    <row r="4619" spans="1:8">
      <c r="A4619">
        <v>997474</v>
      </c>
      <c r="B4619" s="2">
        <v>41823.3990046296</v>
      </c>
      <c r="C4619" t="s">
        <v>7</v>
      </c>
      <c r="D4619" t="s">
        <v>8</v>
      </c>
      <c r="E4619" t="s">
        <v>14</v>
      </c>
      <c r="F4619" t="s">
        <v>12</v>
      </c>
      <c r="G4619">
        <v>13143</v>
      </c>
      <c r="H4619" t="str">
        <f t="shared" si="71"/>
        <v>Operations Department_c5</v>
      </c>
    </row>
    <row r="4620" spans="1:8">
      <c r="A4620">
        <v>146332</v>
      </c>
      <c r="B4620" s="2">
        <v>41823.3993287037</v>
      </c>
      <c r="C4620" t="s">
        <v>7</v>
      </c>
      <c r="D4620" t="s">
        <v>8</v>
      </c>
      <c r="E4620" t="s">
        <v>14</v>
      </c>
      <c r="F4620" t="s">
        <v>12</v>
      </c>
      <c r="G4620">
        <v>36283</v>
      </c>
      <c r="H4620" t="str">
        <f t="shared" si="71"/>
        <v>Operations Department_c5</v>
      </c>
    </row>
    <row r="4621" spans="1:8">
      <c r="A4621">
        <v>485005</v>
      </c>
      <c r="B4621" s="2">
        <v>41835.6784375</v>
      </c>
      <c r="C4621" t="s">
        <v>7</v>
      </c>
      <c r="D4621" t="s">
        <v>23</v>
      </c>
      <c r="E4621" t="s">
        <v>14</v>
      </c>
      <c r="F4621" t="s">
        <v>12</v>
      </c>
      <c r="G4621">
        <v>47503</v>
      </c>
      <c r="H4621" t="str">
        <f t="shared" si="71"/>
        <v>Operations Department_c5</v>
      </c>
    </row>
    <row r="4622" spans="1:8">
      <c r="A4622">
        <v>133581</v>
      </c>
      <c r="B4622" s="2">
        <v>41835.6787615741</v>
      </c>
      <c r="C4622" t="s">
        <v>7</v>
      </c>
      <c r="D4622" t="s">
        <v>23</v>
      </c>
      <c r="E4622" t="s">
        <v>14</v>
      </c>
      <c r="F4622" t="s">
        <v>12</v>
      </c>
      <c r="G4622">
        <v>49877</v>
      </c>
      <c r="H4622" t="str">
        <f t="shared" si="71"/>
        <v>Operations Department_c5</v>
      </c>
    </row>
    <row r="4623" spans="1:8">
      <c r="A4623">
        <v>14318</v>
      </c>
      <c r="B4623" s="2">
        <v>41879.3970486111</v>
      </c>
      <c r="C4623" t="s">
        <v>7</v>
      </c>
      <c r="D4623" t="s">
        <v>11</v>
      </c>
      <c r="E4623" t="s">
        <v>14</v>
      </c>
      <c r="F4623" t="s">
        <v>12</v>
      </c>
      <c r="G4623">
        <v>5223</v>
      </c>
      <c r="H4623" t="str">
        <f t="shared" si="71"/>
        <v>Operations Department_c5</v>
      </c>
    </row>
    <row r="4624" spans="1:8">
      <c r="A4624">
        <v>541632</v>
      </c>
      <c r="B4624" s="2">
        <v>41831.3972800926</v>
      </c>
      <c r="C4624" t="s">
        <v>7</v>
      </c>
      <c r="D4624" t="s">
        <v>8</v>
      </c>
      <c r="E4624" t="s">
        <v>28</v>
      </c>
      <c r="F4624" t="s">
        <v>33</v>
      </c>
      <c r="G4624">
        <v>56674</v>
      </c>
      <c r="H4624" t="str">
        <f t="shared" si="71"/>
        <v>Purchase Department_c9</v>
      </c>
    </row>
    <row r="4625" spans="1:8">
      <c r="A4625">
        <v>426385</v>
      </c>
      <c r="B4625" s="2">
        <v>41796.3317476852</v>
      </c>
      <c r="C4625" t="s">
        <v>13</v>
      </c>
      <c r="D4625" t="s">
        <v>8</v>
      </c>
      <c r="E4625" t="s">
        <v>29</v>
      </c>
      <c r="F4625" t="s">
        <v>21</v>
      </c>
      <c r="G4625">
        <v>83497</v>
      </c>
      <c r="H4625" t="str">
        <f t="shared" si="71"/>
        <v>Marketing Department_i5</v>
      </c>
    </row>
    <row r="4626" spans="1:8">
      <c r="A4626">
        <v>115018</v>
      </c>
      <c r="B4626" s="2">
        <v>41764.3975115741</v>
      </c>
      <c r="C4626" t="s">
        <v>7</v>
      </c>
      <c r="D4626" t="s">
        <v>8</v>
      </c>
      <c r="E4626" t="s">
        <v>9</v>
      </c>
      <c r="F4626" t="s">
        <v>21</v>
      </c>
      <c r="G4626">
        <v>68941</v>
      </c>
      <c r="H4626" t="str">
        <f t="shared" si="71"/>
        <v>Service Department_i5</v>
      </c>
    </row>
    <row r="4627" spans="1:8">
      <c r="A4627">
        <v>16456</v>
      </c>
      <c r="B4627" s="2">
        <v>41764.3979050926</v>
      </c>
      <c r="C4627" t="s">
        <v>7</v>
      </c>
      <c r="D4627" t="s">
        <v>8</v>
      </c>
      <c r="E4627" t="s">
        <v>9</v>
      </c>
      <c r="F4627" t="s">
        <v>21</v>
      </c>
      <c r="G4627">
        <v>54974</v>
      </c>
      <c r="H4627" t="str">
        <f t="shared" si="71"/>
        <v>Service Department_i5</v>
      </c>
    </row>
    <row r="4628" spans="1:8">
      <c r="A4628">
        <v>532766</v>
      </c>
      <c r="B4628" s="2">
        <v>41866.6951157407</v>
      </c>
      <c r="C4628" t="s">
        <v>13</v>
      </c>
      <c r="D4628" t="s">
        <v>8</v>
      </c>
      <c r="E4628" t="s">
        <v>14</v>
      </c>
      <c r="F4628" t="s">
        <v>12</v>
      </c>
      <c r="G4628">
        <v>19391</v>
      </c>
      <c r="H4628" t="str">
        <f t="shared" si="71"/>
        <v>Operations Department_c5</v>
      </c>
    </row>
    <row r="4629" spans="1:8">
      <c r="A4629">
        <v>228278</v>
      </c>
      <c r="B4629" s="2">
        <v>41868.5572800926</v>
      </c>
      <c r="C4629" t="s">
        <v>7</v>
      </c>
      <c r="D4629" t="s">
        <v>8</v>
      </c>
      <c r="E4629" t="s">
        <v>14</v>
      </c>
      <c r="F4629" t="s">
        <v>12</v>
      </c>
      <c r="G4629">
        <v>90747</v>
      </c>
      <c r="H4629" t="str">
        <f t="shared" si="71"/>
        <v>Operations Department_c5</v>
      </c>
    </row>
    <row r="4630" spans="1:8">
      <c r="A4630">
        <v>996910</v>
      </c>
      <c r="B4630" s="2">
        <v>41868.5580208333</v>
      </c>
      <c r="C4630" t="s">
        <v>7</v>
      </c>
      <c r="D4630" t="s">
        <v>11</v>
      </c>
      <c r="E4630" t="s">
        <v>14</v>
      </c>
      <c r="F4630" t="s">
        <v>12</v>
      </c>
      <c r="G4630">
        <v>76895</v>
      </c>
      <c r="H4630" t="str">
        <f t="shared" si="71"/>
        <v>Operations Department_c5</v>
      </c>
    </row>
    <row r="4631" spans="1:8">
      <c r="A4631">
        <v>737589</v>
      </c>
      <c r="B4631" s="2">
        <v>41868.5588078704</v>
      </c>
      <c r="C4631" t="s">
        <v>7</v>
      </c>
      <c r="D4631" t="s">
        <v>8</v>
      </c>
      <c r="E4631" t="s">
        <v>14</v>
      </c>
      <c r="F4631" t="s">
        <v>12</v>
      </c>
      <c r="G4631">
        <v>91905</v>
      </c>
      <c r="H4631" t="str">
        <f t="shared" si="71"/>
        <v>Operations Department_c5</v>
      </c>
    </row>
    <row r="4632" spans="1:8">
      <c r="A4632">
        <v>350567</v>
      </c>
      <c r="B4632" s="2">
        <v>41868.5578240741</v>
      </c>
      <c r="C4632" t="s">
        <v>7</v>
      </c>
      <c r="D4632" t="s">
        <v>23</v>
      </c>
      <c r="E4632" t="s">
        <v>14</v>
      </c>
      <c r="F4632" t="s">
        <v>12</v>
      </c>
      <c r="G4632">
        <v>35972</v>
      </c>
      <c r="H4632" t="str">
        <f t="shared" si="71"/>
        <v>Operations Department_c5</v>
      </c>
    </row>
    <row r="4633" spans="1:8">
      <c r="A4633">
        <v>935580</v>
      </c>
      <c r="B4633" s="2">
        <v>41801.3235069444</v>
      </c>
      <c r="C4633" t="s">
        <v>7</v>
      </c>
      <c r="D4633" t="s">
        <v>8</v>
      </c>
      <c r="E4633" t="s">
        <v>14</v>
      </c>
      <c r="F4633" t="s">
        <v>17</v>
      </c>
      <c r="G4633">
        <v>75137</v>
      </c>
      <c r="H4633" t="str">
        <f t="shared" si="71"/>
        <v>Operations Department_i7</v>
      </c>
    </row>
    <row r="4634" spans="1:8">
      <c r="A4634">
        <v>998478</v>
      </c>
      <c r="B4634" s="2">
        <v>41810.4077893519</v>
      </c>
      <c r="C4634" t="s">
        <v>7</v>
      </c>
      <c r="D4634" t="s">
        <v>8</v>
      </c>
      <c r="E4634" t="s">
        <v>14</v>
      </c>
      <c r="F4634" t="s">
        <v>17</v>
      </c>
      <c r="G4634">
        <v>5143</v>
      </c>
      <c r="H4634" t="str">
        <f t="shared" si="71"/>
        <v>Operations Department_i7</v>
      </c>
    </row>
    <row r="4635" spans="1:8">
      <c r="A4635">
        <v>563648</v>
      </c>
      <c r="B4635" s="2">
        <v>41810.4085416667</v>
      </c>
      <c r="C4635" t="s">
        <v>7</v>
      </c>
      <c r="D4635" t="s">
        <v>8</v>
      </c>
      <c r="E4635" t="s">
        <v>14</v>
      </c>
      <c r="F4635" t="s">
        <v>17</v>
      </c>
      <c r="G4635">
        <v>26508</v>
      </c>
      <c r="H4635" t="str">
        <f t="shared" si="71"/>
        <v>Operations Department_i7</v>
      </c>
    </row>
    <row r="4636" spans="1:8">
      <c r="A4636">
        <v>531055</v>
      </c>
      <c r="B4636" s="2">
        <v>41812.5766898148</v>
      </c>
      <c r="C4636" t="s">
        <v>7</v>
      </c>
      <c r="D4636" t="s">
        <v>11</v>
      </c>
      <c r="E4636" t="s">
        <v>14</v>
      </c>
      <c r="F4636" t="s">
        <v>17</v>
      </c>
      <c r="G4636">
        <v>24791</v>
      </c>
      <c r="H4636" t="str">
        <f t="shared" si="71"/>
        <v>Operations Department_i7</v>
      </c>
    </row>
    <row r="4637" spans="1:8">
      <c r="A4637">
        <v>755156</v>
      </c>
      <c r="B4637" s="2">
        <v>41824.4366203704</v>
      </c>
      <c r="C4637" t="s">
        <v>13</v>
      </c>
      <c r="D4637" t="s">
        <v>11</v>
      </c>
      <c r="E4637" t="s">
        <v>14</v>
      </c>
      <c r="F4637" t="s">
        <v>17</v>
      </c>
      <c r="G4637">
        <v>39818</v>
      </c>
      <c r="H4637" t="str">
        <f t="shared" si="71"/>
        <v>Operations Department_i7</v>
      </c>
    </row>
    <row r="4638" spans="1:8">
      <c r="A4638">
        <v>709538</v>
      </c>
      <c r="B4638" s="2">
        <v>41824.4392592593</v>
      </c>
      <c r="C4638" t="s">
        <v>7</v>
      </c>
      <c r="D4638" t="s">
        <v>11</v>
      </c>
      <c r="E4638" t="s">
        <v>14</v>
      </c>
      <c r="F4638" t="s">
        <v>17</v>
      </c>
      <c r="G4638">
        <v>9733</v>
      </c>
      <c r="H4638" t="str">
        <f t="shared" si="71"/>
        <v>Operations Department_i7</v>
      </c>
    </row>
    <row r="4639" spans="1:8">
      <c r="A4639">
        <v>233897</v>
      </c>
      <c r="B4639" s="2">
        <v>41824.4425462963</v>
      </c>
      <c r="C4639" t="s">
        <v>7</v>
      </c>
      <c r="D4639" t="s">
        <v>11</v>
      </c>
      <c r="E4639" t="s">
        <v>14</v>
      </c>
      <c r="F4639" t="s">
        <v>17</v>
      </c>
      <c r="G4639">
        <v>8237</v>
      </c>
      <c r="H4639" t="str">
        <f t="shared" si="71"/>
        <v>Operations Department_i7</v>
      </c>
    </row>
    <row r="4640" spans="1:8">
      <c r="A4640">
        <v>757668</v>
      </c>
      <c r="B4640" s="2">
        <v>41807.3970023148</v>
      </c>
      <c r="C4640" t="s">
        <v>7</v>
      </c>
      <c r="D4640" t="s">
        <v>8</v>
      </c>
      <c r="E4640" t="s">
        <v>9</v>
      </c>
      <c r="F4640" t="s">
        <v>12</v>
      </c>
      <c r="G4640">
        <v>74917</v>
      </c>
      <c r="H4640" t="str">
        <f t="shared" si="71"/>
        <v>Service Department_c5</v>
      </c>
    </row>
    <row r="4641" spans="1:8">
      <c r="A4641">
        <v>137775</v>
      </c>
      <c r="B4641" s="2">
        <v>41835.3969907407</v>
      </c>
      <c r="C4641" t="s">
        <v>7</v>
      </c>
      <c r="D4641" t="s">
        <v>8</v>
      </c>
      <c r="E4641" t="s">
        <v>9</v>
      </c>
      <c r="F4641" t="s">
        <v>12</v>
      </c>
      <c r="G4641">
        <v>75705</v>
      </c>
      <c r="H4641" t="str">
        <f t="shared" si="71"/>
        <v>Service Department_c5</v>
      </c>
    </row>
    <row r="4642" spans="1:8">
      <c r="A4642">
        <v>889336</v>
      </c>
      <c r="B4642" s="2">
        <v>41855.5259837963</v>
      </c>
      <c r="C4642" t="s">
        <v>7</v>
      </c>
      <c r="D4642" t="s">
        <v>8</v>
      </c>
      <c r="E4642" t="s">
        <v>9</v>
      </c>
      <c r="F4642" t="s">
        <v>12</v>
      </c>
      <c r="G4642">
        <v>16637</v>
      </c>
      <c r="H4642" t="str">
        <f t="shared" si="71"/>
        <v>Service Department_c5</v>
      </c>
    </row>
    <row r="4643" spans="1:8">
      <c r="A4643">
        <v>860049</v>
      </c>
      <c r="B4643" s="2">
        <v>41835.3972453704</v>
      </c>
      <c r="C4643" t="s">
        <v>7</v>
      </c>
      <c r="D4643" t="s">
        <v>8</v>
      </c>
      <c r="E4643" t="s">
        <v>25</v>
      </c>
      <c r="F4643" t="s">
        <v>21</v>
      </c>
      <c r="G4643">
        <v>81002</v>
      </c>
      <c r="H4643" t="str">
        <f t="shared" si="71"/>
        <v>Production Department_i5</v>
      </c>
    </row>
    <row r="4644" spans="1:8">
      <c r="A4644">
        <v>608169</v>
      </c>
      <c r="B4644" s="2">
        <v>41835.397349537</v>
      </c>
      <c r="C4644" t="s">
        <v>7</v>
      </c>
      <c r="D4644" t="s">
        <v>8</v>
      </c>
      <c r="E4644" t="s">
        <v>29</v>
      </c>
      <c r="F4644" t="s">
        <v>10</v>
      </c>
      <c r="G4644">
        <v>17544</v>
      </c>
      <c r="H4644" t="str">
        <f t="shared" si="71"/>
        <v>Marketing Department_c8</v>
      </c>
    </row>
    <row r="4645" spans="1:8">
      <c r="A4645">
        <v>255806</v>
      </c>
      <c r="B4645" s="2">
        <v>41852.5477199074</v>
      </c>
      <c r="C4645" t="s">
        <v>7</v>
      </c>
      <c r="D4645" t="s">
        <v>8</v>
      </c>
      <c r="E4645" t="s">
        <v>29</v>
      </c>
      <c r="F4645" t="s">
        <v>10</v>
      </c>
      <c r="G4645">
        <v>61950</v>
      </c>
      <c r="H4645" t="str">
        <f t="shared" si="71"/>
        <v>Marketing Department_c8</v>
      </c>
    </row>
    <row r="4646" spans="1:8">
      <c r="A4646">
        <v>39931</v>
      </c>
      <c r="B4646" s="2">
        <v>41852.5480902778</v>
      </c>
      <c r="C4646" t="s">
        <v>13</v>
      </c>
      <c r="D4646" t="s">
        <v>8</v>
      </c>
      <c r="E4646" t="s">
        <v>29</v>
      </c>
      <c r="F4646" t="s">
        <v>10</v>
      </c>
      <c r="G4646">
        <v>95200</v>
      </c>
      <c r="H4646" t="str">
        <f t="shared" si="71"/>
        <v>Marketing Department_c8</v>
      </c>
    </row>
    <row r="4647" spans="1:8">
      <c r="A4647">
        <v>633002</v>
      </c>
      <c r="B4647" s="2">
        <v>41793.4021875</v>
      </c>
      <c r="C4647" t="s">
        <v>7</v>
      </c>
      <c r="D4647" t="s">
        <v>11</v>
      </c>
      <c r="E4647" t="s">
        <v>9</v>
      </c>
      <c r="F4647" t="s">
        <v>33</v>
      </c>
      <c r="G4647">
        <v>79867</v>
      </c>
      <c r="H4647" t="str">
        <f t="shared" si="71"/>
        <v>Service Department_c9</v>
      </c>
    </row>
    <row r="4648" spans="1:8">
      <c r="A4648">
        <v>934713</v>
      </c>
      <c r="B4648" s="2">
        <v>41793.4028125</v>
      </c>
      <c r="C4648" t="s">
        <v>13</v>
      </c>
      <c r="D4648" t="s">
        <v>11</v>
      </c>
      <c r="E4648" t="s">
        <v>9</v>
      </c>
      <c r="F4648" t="s">
        <v>33</v>
      </c>
      <c r="G4648">
        <v>86588</v>
      </c>
      <c r="H4648" t="str">
        <f t="shared" si="71"/>
        <v>Service Department_c9</v>
      </c>
    </row>
    <row r="4649" spans="1:8">
      <c r="A4649">
        <v>355348</v>
      </c>
      <c r="B4649" s="2">
        <v>41793.403900463</v>
      </c>
      <c r="C4649" t="s">
        <v>7</v>
      </c>
      <c r="D4649" t="s">
        <v>11</v>
      </c>
      <c r="E4649" t="s">
        <v>9</v>
      </c>
      <c r="F4649" t="s">
        <v>33</v>
      </c>
      <c r="G4649">
        <v>69691</v>
      </c>
      <c r="H4649" t="str">
        <f t="shared" si="71"/>
        <v>Service Department_c9</v>
      </c>
    </row>
    <row r="4650" spans="1:8">
      <c r="A4650">
        <v>624692</v>
      </c>
      <c r="B4650" s="2">
        <v>41793.4041666667</v>
      </c>
      <c r="C4650" t="s">
        <v>7</v>
      </c>
      <c r="D4650" t="s">
        <v>11</v>
      </c>
      <c r="E4650" t="s">
        <v>9</v>
      </c>
      <c r="F4650" t="s">
        <v>33</v>
      </c>
      <c r="G4650">
        <v>54152</v>
      </c>
      <c r="H4650" t="str">
        <f t="shared" si="71"/>
        <v>Service Department_c9</v>
      </c>
    </row>
    <row r="4651" spans="1:8">
      <c r="A4651">
        <v>462488</v>
      </c>
      <c r="B4651" s="2">
        <v>41793.4046180556</v>
      </c>
      <c r="C4651" t="s">
        <v>7</v>
      </c>
      <c r="D4651" t="s">
        <v>8</v>
      </c>
      <c r="E4651" t="s">
        <v>9</v>
      </c>
      <c r="F4651" t="s">
        <v>33</v>
      </c>
      <c r="G4651">
        <v>81412</v>
      </c>
      <c r="H4651" t="str">
        <f t="shared" si="71"/>
        <v>Service Department_c9</v>
      </c>
    </row>
    <row r="4652" spans="1:8">
      <c r="A4652">
        <v>800056</v>
      </c>
      <c r="B4652" s="2">
        <v>41793.4062037037</v>
      </c>
      <c r="C4652" t="s">
        <v>13</v>
      </c>
      <c r="D4652" t="s">
        <v>8</v>
      </c>
      <c r="E4652" t="s">
        <v>9</v>
      </c>
      <c r="F4652" t="s">
        <v>33</v>
      </c>
      <c r="G4652">
        <v>36888</v>
      </c>
      <c r="H4652" t="str">
        <f t="shared" si="71"/>
        <v>Service Department_c9</v>
      </c>
    </row>
    <row r="4653" spans="1:8">
      <c r="A4653">
        <v>459590</v>
      </c>
      <c r="B4653" s="2">
        <v>41764.785625</v>
      </c>
      <c r="C4653" t="s">
        <v>7</v>
      </c>
      <c r="D4653" t="s">
        <v>8</v>
      </c>
      <c r="E4653" t="s">
        <v>9</v>
      </c>
      <c r="F4653" t="s">
        <v>10</v>
      </c>
      <c r="G4653">
        <v>4448</v>
      </c>
      <c r="H4653" t="str">
        <f t="shared" si="71"/>
        <v>Service Department_c8</v>
      </c>
    </row>
    <row r="4654" spans="1:8">
      <c r="A4654">
        <v>929923</v>
      </c>
      <c r="B4654" s="2">
        <v>41767.5638194444</v>
      </c>
      <c r="C4654" t="s">
        <v>7</v>
      </c>
      <c r="D4654" t="s">
        <v>8</v>
      </c>
      <c r="E4654" t="s">
        <v>14</v>
      </c>
      <c r="F4654" t="s">
        <v>24</v>
      </c>
      <c r="G4654">
        <v>9150</v>
      </c>
      <c r="H4654" t="str">
        <f t="shared" si="71"/>
        <v>Operations Department_i6</v>
      </c>
    </row>
    <row r="4655" spans="1:8">
      <c r="A4655">
        <v>102990</v>
      </c>
      <c r="B4655" s="2">
        <v>41808.705625</v>
      </c>
      <c r="C4655" t="s">
        <v>7</v>
      </c>
      <c r="D4655" t="s">
        <v>11</v>
      </c>
      <c r="E4655" t="s">
        <v>14</v>
      </c>
      <c r="F4655" t="s">
        <v>24</v>
      </c>
      <c r="G4655">
        <v>81256</v>
      </c>
      <c r="H4655" t="str">
        <f t="shared" ref="H4655:H4718" si="72">CONCATENATE(E4655,"_",F4655)</f>
        <v>Operations Department_i6</v>
      </c>
    </row>
    <row r="4656" spans="1:8">
      <c r="A4656">
        <v>243390</v>
      </c>
      <c r="B4656" s="2">
        <v>41808.7059375</v>
      </c>
      <c r="C4656" t="s">
        <v>7</v>
      </c>
      <c r="D4656" t="s">
        <v>8</v>
      </c>
      <c r="E4656" t="s">
        <v>14</v>
      </c>
      <c r="F4656" t="s">
        <v>24</v>
      </c>
      <c r="G4656">
        <v>64629</v>
      </c>
      <c r="H4656" t="str">
        <f t="shared" si="72"/>
        <v>Operations Department_i6</v>
      </c>
    </row>
    <row r="4657" spans="1:8">
      <c r="A4657">
        <v>329507</v>
      </c>
      <c r="B4657" s="2">
        <v>41808.7062152778</v>
      </c>
      <c r="C4657" t="s">
        <v>7</v>
      </c>
      <c r="D4657" t="s">
        <v>8</v>
      </c>
      <c r="E4657" t="s">
        <v>14</v>
      </c>
      <c r="F4657" t="s">
        <v>24</v>
      </c>
      <c r="G4657">
        <v>77546</v>
      </c>
      <c r="H4657" t="str">
        <f t="shared" si="72"/>
        <v>Operations Department_i6</v>
      </c>
    </row>
    <row r="4658" spans="1:8">
      <c r="A4658">
        <v>272114</v>
      </c>
      <c r="B4658" s="2">
        <v>41808.7065277778</v>
      </c>
      <c r="C4658" t="s">
        <v>7</v>
      </c>
      <c r="D4658" t="s">
        <v>8</v>
      </c>
      <c r="E4658" t="s">
        <v>14</v>
      </c>
      <c r="F4658" t="s">
        <v>24</v>
      </c>
      <c r="G4658">
        <v>73785</v>
      </c>
      <c r="H4658" t="str">
        <f t="shared" si="72"/>
        <v>Operations Department_i6</v>
      </c>
    </row>
    <row r="4659" spans="1:8">
      <c r="A4659">
        <v>205709</v>
      </c>
      <c r="B4659" s="2">
        <v>41808.7084606482</v>
      </c>
      <c r="C4659" t="s">
        <v>7</v>
      </c>
      <c r="D4659" t="s">
        <v>8</v>
      </c>
      <c r="E4659" t="s">
        <v>14</v>
      </c>
      <c r="F4659" t="s">
        <v>24</v>
      </c>
      <c r="G4659">
        <v>78256</v>
      </c>
      <c r="H4659" t="str">
        <f t="shared" si="72"/>
        <v>Operations Department_i6</v>
      </c>
    </row>
    <row r="4660" spans="1:8">
      <c r="A4660">
        <v>498450</v>
      </c>
      <c r="B4660" s="2">
        <v>41880.3643055556</v>
      </c>
      <c r="C4660" t="s">
        <v>7</v>
      </c>
      <c r="D4660" t="s">
        <v>11</v>
      </c>
      <c r="E4660" t="s">
        <v>14</v>
      </c>
      <c r="F4660" t="s">
        <v>24</v>
      </c>
      <c r="G4660">
        <v>71264</v>
      </c>
      <c r="H4660" t="str">
        <f t="shared" si="72"/>
        <v>Operations Department_i6</v>
      </c>
    </row>
    <row r="4661" spans="1:8">
      <c r="A4661">
        <v>316467</v>
      </c>
      <c r="B4661" s="2">
        <v>41880.3646412037</v>
      </c>
      <c r="C4661" t="s">
        <v>7</v>
      </c>
      <c r="D4661" t="s">
        <v>8</v>
      </c>
      <c r="E4661" t="s">
        <v>14</v>
      </c>
      <c r="F4661" t="s">
        <v>24</v>
      </c>
      <c r="G4661">
        <v>50714</v>
      </c>
      <c r="H4661" t="str">
        <f t="shared" si="72"/>
        <v>Operations Department_i6</v>
      </c>
    </row>
    <row r="4662" spans="1:8">
      <c r="A4662">
        <v>135319</v>
      </c>
      <c r="B4662" s="2">
        <v>41880.3652430556</v>
      </c>
      <c r="C4662" t="s">
        <v>7</v>
      </c>
      <c r="D4662" t="s">
        <v>11</v>
      </c>
      <c r="E4662" t="s">
        <v>14</v>
      </c>
      <c r="F4662" t="s">
        <v>24</v>
      </c>
      <c r="G4662">
        <v>52257</v>
      </c>
      <c r="H4662" t="str">
        <f t="shared" si="72"/>
        <v>Operations Department_i6</v>
      </c>
    </row>
    <row r="4663" spans="1:8">
      <c r="A4663">
        <v>359399</v>
      </c>
      <c r="B4663" s="2">
        <v>41787.3979282407</v>
      </c>
      <c r="C4663" t="s">
        <v>7</v>
      </c>
      <c r="D4663" t="s">
        <v>11</v>
      </c>
      <c r="E4663" t="s">
        <v>16</v>
      </c>
      <c r="F4663" t="s">
        <v>12</v>
      </c>
      <c r="G4663">
        <v>10139</v>
      </c>
      <c r="H4663" t="str">
        <f t="shared" si="72"/>
        <v>Sales Department_c5</v>
      </c>
    </row>
    <row r="4664" spans="1:8">
      <c r="A4664">
        <v>120227</v>
      </c>
      <c r="B4664" s="2">
        <v>41787.3982638889</v>
      </c>
      <c r="C4664" t="s">
        <v>7</v>
      </c>
      <c r="D4664" t="s">
        <v>8</v>
      </c>
      <c r="E4664" t="s">
        <v>16</v>
      </c>
      <c r="F4664" t="s">
        <v>12</v>
      </c>
      <c r="G4664">
        <v>23130</v>
      </c>
      <c r="H4664" t="str">
        <f t="shared" si="72"/>
        <v>Sales Department_c5</v>
      </c>
    </row>
    <row r="4665" spans="1:8">
      <c r="A4665">
        <v>439538</v>
      </c>
      <c r="B4665" s="2">
        <v>41787.3996296296</v>
      </c>
      <c r="C4665" t="s">
        <v>13</v>
      </c>
      <c r="D4665" t="s">
        <v>8</v>
      </c>
      <c r="E4665" t="s">
        <v>16</v>
      </c>
      <c r="F4665" t="s">
        <v>12</v>
      </c>
      <c r="G4665">
        <v>96715</v>
      </c>
      <c r="H4665" t="str">
        <f t="shared" si="72"/>
        <v>Sales Department_c5</v>
      </c>
    </row>
    <row r="4666" spans="1:8">
      <c r="A4666">
        <v>236840</v>
      </c>
      <c r="B4666" s="2">
        <v>41787.3999768519</v>
      </c>
      <c r="C4666" t="s">
        <v>7</v>
      </c>
      <c r="D4666" t="s">
        <v>8</v>
      </c>
      <c r="E4666" t="s">
        <v>16</v>
      </c>
      <c r="F4666" t="s">
        <v>12</v>
      </c>
      <c r="G4666">
        <v>57957</v>
      </c>
      <c r="H4666" t="str">
        <f t="shared" si="72"/>
        <v>Sales Department_c5</v>
      </c>
    </row>
    <row r="4667" spans="1:8">
      <c r="A4667">
        <v>666814</v>
      </c>
      <c r="B4667" s="2">
        <v>41787.4003240741</v>
      </c>
      <c r="C4667" t="s">
        <v>7</v>
      </c>
      <c r="D4667" t="s">
        <v>8</v>
      </c>
      <c r="E4667" t="s">
        <v>16</v>
      </c>
      <c r="F4667" t="s">
        <v>12</v>
      </c>
      <c r="G4667">
        <v>36605</v>
      </c>
      <c r="H4667" t="str">
        <f t="shared" si="72"/>
        <v>Sales Department_c5</v>
      </c>
    </row>
    <row r="4668" spans="1:8">
      <c r="A4668">
        <v>294991</v>
      </c>
      <c r="B4668" s="2">
        <v>41879.7782638889</v>
      </c>
      <c r="C4668" t="s">
        <v>7</v>
      </c>
      <c r="D4668" t="s">
        <v>8</v>
      </c>
      <c r="E4668" t="s">
        <v>9</v>
      </c>
      <c r="F4668" t="s">
        <v>12</v>
      </c>
      <c r="G4668">
        <v>89333</v>
      </c>
      <c r="H4668" t="str">
        <f t="shared" si="72"/>
        <v>Service Department_c5</v>
      </c>
    </row>
    <row r="4669" spans="1:8">
      <c r="A4669">
        <v>216145</v>
      </c>
      <c r="B4669" s="2">
        <v>41879.7789814815</v>
      </c>
      <c r="C4669" t="s">
        <v>7</v>
      </c>
      <c r="D4669" t="s">
        <v>8</v>
      </c>
      <c r="E4669" t="s">
        <v>9</v>
      </c>
      <c r="F4669" t="s">
        <v>12</v>
      </c>
      <c r="G4669">
        <v>32682</v>
      </c>
      <c r="H4669" t="str">
        <f t="shared" si="72"/>
        <v>Service Department_c5</v>
      </c>
    </row>
    <row r="4670" spans="1:8">
      <c r="A4670">
        <v>521853</v>
      </c>
      <c r="B4670" s="2">
        <v>41760.4888657407</v>
      </c>
      <c r="C4670" t="s">
        <v>7</v>
      </c>
      <c r="D4670" t="s">
        <v>11</v>
      </c>
      <c r="E4670" t="s">
        <v>14</v>
      </c>
      <c r="F4670" t="s">
        <v>33</v>
      </c>
      <c r="G4670">
        <v>68268</v>
      </c>
      <c r="H4670" t="str">
        <f t="shared" si="72"/>
        <v>Operations Department_c9</v>
      </c>
    </row>
    <row r="4671" spans="1:8">
      <c r="A4671">
        <v>237408</v>
      </c>
      <c r="B4671" s="2">
        <v>41769.453599537</v>
      </c>
      <c r="C4671" t="s">
        <v>7</v>
      </c>
      <c r="D4671" t="s">
        <v>8</v>
      </c>
      <c r="E4671" t="s">
        <v>14</v>
      </c>
      <c r="F4671" t="s">
        <v>21</v>
      </c>
      <c r="G4671">
        <v>81535</v>
      </c>
      <c r="H4671" t="str">
        <f t="shared" si="72"/>
        <v>Operations Department_i5</v>
      </c>
    </row>
    <row r="4672" spans="1:8">
      <c r="A4672">
        <v>327209</v>
      </c>
      <c r="B4672" s="2">
        <v>41769.4542476852</v>
      </c>
      <c r="C4672" t="s">
        <v>7</v>
      </c>
      <c r="D4672" t="s">
        <v>8</v>
      </c>
      <c r="E4672" t="s">
        <v>14</v>
      </c>
      <c r="F4672" t="s">
        <v>21</v>
      </c>
      <c r="G4672">
        <v>39207</v>
      </c>
      <c r="H4672" t="str">
        <f t="shared" si="72"/>
        <v>Operations Department_i5</v>
      </c>
    </row>
    <row r="4673" spans="1:8">
      <c r="A4673">
        <v>549553</v>
      </c>
      <c r="B4673" s="2">
        <v>41769.4553935185</v>
      </c>
      <c r="C4673" t="s">
        <v>7</v>
      </c>
      <c r="D4673" t="s">
        <v>8</v>
      </c>
      <c r="E4673" t="s">
        <v>14</v>
      </c>
      <c r="F4673" t="s">
        <v>21</v>
      </c>
      <c r="G4673">
        <v>57385</v>
      </c>
      <c r="H4673" t="str">
        <f t="shared" si="72"/>
        <v>Operations Department_i5</v>
      </c>
    </row>
    <row r="4674" spans="1:8">
      <c r="A4674">
        <v>547639</v>
      </c>
      <c r="B4674" s="2">
        <v>41783.360150463</v>
      </c>
      <c r="C4674" t="s">
        <v>7</v>
      </c>
      <c r="D4674" t="s">
        <v>8</v>
      </c>
      <c r="E4674" t="s">
        <v>14</v>
      </c>
      <c r="F4674" t="s">
        <v>21</v>
      </c>
      <c r="G4674">
        <v>72419</v>
      </c>
      <c r="H4674" t="str">
        <f t="shared" si="72"/>
        <v>Operations Department_i5</v>
      </c>
    </row>
    <row r="4675" spans="1:8">
      <c r="A4675">
        <v>390500</v>
      </c>
      <c r="B4675" s="2">
        <v>41783.3610416667</v>
      </c>
      <c r="C4675" t="s">
        <v>7</v>
      </c>
      <c r="D4675" t="s">
        <v>8</v>
      </c>
      <c r="E4675" t="s">
        <v>14</v>
      </c>
      <c r="F4675" t="s">
        <v>21</v>
      </c>
      <c r="G4675">
        <v>54871</v>
      </c>
      <c r="H4675" t="str">
        <f t="shared" si="72"/>
        <v>Operations Department_i5</v>
      </c>
    </row>
    <row r="4676" spans="1:8">
      <c r="A4676">
        <v>767769</v>
      </c>
      <c r="B4676" s="2">
        <v>41783.3634606482</v>
      </c>
      <c r="C4676" t="s">
        <v>7</v>
      </c>
      <c r="D4676" t="s">
        <v>8</v>
      </c>
      <c r="E4676" t="s">
        <v>14</v>
      </c>
      <c r="F4676" t="s">
        <v>21</v>
      </c>
      <c r="G4676">
        <v>17807</v>
      </c>
      <c r="H4676" t="str">
        <f t="shared" si="72"/>
        <v>Operations Department_i5</v>
      </c>
    </row>
    <row r="4677" spans="1:8">
      <c r="A4677">
        <v>723418</v>
      </c>
      <c r="B4677" s="2">
        <v>41784.7674884259</v>
      </c>
      <c r="C4677" t="s">
        <v>7</v>
      </c>
      <c r="D4677" t="s">
        <v>8</v>
      </c>
      <c r="E4677" t="s">
        <v>14</v>
      </c>
      <c r="F4677" t="s">
        <v>21</v>
      </c>
      <c r="G4677">
        <v>14421</v>
      </c>
      <c r="H4677" t="str">
        <f t="shared" si="72"/>
        <v>Operations Department_i5</v>
      </c>
    </row>
    <row r="4678" spans="1:8">
      <c r="A4678">
        <v>168774</v>
      </c>
      <c r="B4678" s="2">
        <v>41789.5662731481</v>
      </c>
      <c r="C4678" t="s">
        <v>13</v>
      </c>
      <c r="D4678" t="s">
        <v>8</v>
      </c>
      <c r="E4678" t="s">
        <v>14</v>
      </c>
      <c r="F4678" t="s">
        <v>33</v>
      </c>
      <c r="G4678">
        <v>4835</v>
      </c>
      <c r="H4678" t="str">
        <f t="shared" si="72"/>
        <v>Operations Department_c9</v>
      </c>
    </row>
    <row r="4679" spans="1:8">
      <c r="A4679">
        <v>939626</v>
      </c>
      <c r="B4679" s="2">
        <v>41791.4159490741</v>
      </c>
      <c r="C4679" t="s">
        <v>7</v>
      </c>
      <c r="D4679" t="s">
        <v>23</v>
      </c>
      <c r="E4679" t="s">
        <v>14</v>
      </c>
      <c r="F4679" t="s">
        <v>21</v>
      </c>
      <c r="G4679">
        <v>80760</v>
      </c>
      <c r="H4679" t="str">
        <f t="shared" si="72"/>
        <v>Operations Department_i5</v>
      </c>
    </row>
    <row r="4680" spans="1:8">
      <c r="A4680">
        <v>40370</v>
      </c>
      <c r="B4680" s="2">
        <v>41780.396712963</v>
      </c>
      <c r="C4680" t="s">
        <v>7</v>
      </c>
      <c r="D4680" t="s">
        <v>8</v>
      </c>
      <c r="E4680" t="s">
        <v>14</v>
      </c>
      <c r="F4680" t="s">
        <v>33</v>
      </c>
      <c r="G4680">
        <v>89675</v>
      </c>
      <c r="H4680" t="str">
        <f t="shared" si="72"/>
        <v>Operations Department_c9</v>
      </c>
    </row>
    <row r="4681" spans="1:8">
      <c r="A4681">
        <v>855651</v>
      </c>
      <c r="B4681" s="2">
        <v>41787.4605671296</v>
      </c>
      <c r="C4681" t="s">
        <v>7</v>
      </c>
      <c r="D4681" t="s">
        <v>8</v>
      </c>
      <c r="E4681" t="s">
        <v>14</v>
      </c>
      <c r="F4681" t="s">
        <v>33</v>
      </c>
      <c r="G4681">
        <v>22128</v>
      </c>
      <c r="H4681" t="str">
        <f t="shared" si="72"/>
        <v>Operations Department_c9</v>
      </c>
    </row>
    <row r="4682" spans="1:8">
      <c r="A4682">
        <v>304870</v>
      </c>
      <c r="B4682" s="2">
        <v>41787.4626041667</v>
      </c>
      <c r="C4682" t="s">
        <v>7</v>
      </c>
      <c r="D4682" t="s">
        <v>11</v>
      </c>
      <c r="E4682" t="s">
        <v>14</v>
      </c>
      <c r="F4682" t="s">
        <v>33</v>
      </c>
      <c r="G4682">
        <v>10749</v>
      </c>
      <c r="H4682" t="str">
        <f t="shared" si="72"/>
        <v>Operations Department_c9</v>
      </c>
    </row>
    <row r="4683" spans="1:8">
      <c r="A4683">
        <v>128164</v>
      </c>
      <c r="B4683" s="2">
        <v>41788.5451157407</v>
      </c>
      <c r="C4683" t="s">
        <v>7</v>
      </c>
      <c r="D4683" t="s">
        <v>8</v>
      </c>
      <c r="E4683" t="s">
        <v>14</v>
      </c>
      <c r="F4683" t="s">
        <v>33</v>
      </c>
      <c r="G4683">
        <v>91247</v>
      </c>
      <c r="H4683" t="str">
        <f t="shared" si="72"/>
        <v>Operations Department_c9</v>
      </c>
    </row>
    <row r="4684" spans="1:8">
      <c r="A4684">
        <v>71808</v>
      </c>
      <c r="B4684" s="2">
        <v>41788.5470138889</v>
      </c>
      <c r="C4684" t="s">
        <v>7</v>
      </c>
      <c r="D4684" t="s">
        <v>8</v>
      </c>
      <c r="E4684" t="s">
        <v>14</v>
      </c>
      <c r="F4684" t="s">
        <v>33</v>
      </c>
      <c r="G4684">
        <v>65949</v>
      </c>
      <c r="H4684" t="str">
        <f t="shared" si="72"/>
        <v>Operations Department_c9</v>
      </c>
    </row>
    <row r="4685" spans="1:8">
      <c r="A4685">
        <v>250294</v>
      </c>
      <c r="B4685" s="2">
        <v>41793.1451041667</v>
      </c>
      <c r="C4685" t="s">
        <v>7</v>
      </c>
      <c r="D4685" t="s">
        <v>8</v>
      </c>
      <c r="E4685" t="s">
        <v>14</v>
      </c>
      <c r="F4685" t="s">
        <v>33</v>
      </c>
      <c r="G4685">
        <v>56371</v>
      </c>
      <c r="H4685" t="str">
        <f t="shared" si="72"/>
        <v>Operations Department_c9</v>
      </c>
    </row>
    <row r="4686" spans="1:8">
      <c r="A4686">
        <v>188463</v>
      </c>
      <c r="B4686" s="2">
        <v>41793.1460185185</v>
      </c>
      <c r="C4686" t="s">
        <v>7</v>
      </c>
      <c r="D4686" t="s">
        <v>11</v>
      </c>
      <c r="E4686" t="s">
        <v>14</v>
      </c>
      <c r="F4686" t="s">
        <v>33</v>
      </c>
      <c r="G4686">
        <v>2658</v>
      </c>
      <c r="H4686" t="str">
        <f t="shared" si="72"/>
        <v>Operations Department_c9</v>
      </c>
    </row>
    <row r="4687" spans="1:8">
      <c r="A4687">
        <v>164394</v>
      </c>
      <c r="B4687" s="2">
        <v>41803.5502430556</v>
      </c>
      <c r="C4687" t="s">
        <v>7</v>
      </c>
      <c r="D4687" t="s">
        <v>8</v>
      </c>
      <c r="E4687" t="s">
        <v>14</v>
      </c>
      <c r="F4687" t="s">
        <v>33</v>
      </c>
      <c r="G4687">
        <v>96235</v>
      </c>
      <c r="H4687" t="str">
        <f t="shared" si="72"/>
        <v>Operations Department_c9</v>
      </c>
    </row>
    <row r="4688" spans="1:8">
      <c r="A4688">
        <v>899082</v>
      </c>
      <c r="B4688" s="2">
        <v>41815.8263773148</v>
      </c>
      <c r="C4688" t="s">
        <v>7</v>
      </c>
      <c r="D4688" t="s">
        <v>11</v>
      </c>
      <c r="E4688" t="s">
        <v>14</v>
      </c>
      <c r="F4688" t="s">
        <v>33</v>
      </c>
      <c r="G4688">
        <v>88125</v>
      </c>
      <c r="H4688" t="str">
        <f t="shared" si="72"/>
        <v>Operations Department_c9</v>
      </c>
    </row>
    <row r="4689" spans="1:8">
      <c r="A4689">
        <v>85276</v>
      </c>
      <c r="B4689" s="2">
        <v>41822.3977430556</v>
      </c>
      <c r="C4689" t="s">
        <v>7</v>
      </c>
      <c r="D4689" t="s">
        <v>8</v>
      </c>
      <c r="E4689" t="s">
        <v>14</v>
      </c>
      <c r="F4689" t="s">
        <v>33</v>
      </c>
      <c r="G4689">
        <v>13558</v>
      </c>
      <c r="H4689" t="str">
        <f t="shared" si="72"/>
        <v>Operations Department_c9</v>
      </c>
    </row>
    <row r="4690" spans="1:8">
      <c r="A4690">
        <v>334207</v>
      </c>
      <c r="B4690" s="2">
        <v>41824.5691782407</v>
      </c>
      <c r="C4690" t="s">
        <v>7</v>
      </c>
      <c r="D4690" t="s">
        <v>8</v>
      </c>
      <c r="E4690" t="s">
        <v>14</v>
      </c>
      <c r="F4690" t="s">
        <v>33</v>
      </c>
      <c r="G4690">
        <v>59450</v>
      </c>
      <c r="H4690" t="str">
        <f t="shared" si="72"/>
        <v>Operations Department_c9</v>
      </c>
    </row>
    <row r="4691" spans="1:8">
      <c r="A4691">
        <v>102923</v>
      </c>
      <c r="B4691" s="2">
        <v>41824.5697569444</v>
      </c>
      <c r="C4691" t="s">
        <v>7</v>
      </c>
      <c r="D4691" t="s">
        <v>8</v>
      </c>
      <c r="E4691" t="s">
        <v>14</v>
      </c>
      <c r="F4691" t="s">
        <v>33</v>
      </c>
      <c r="G4691">
        <v>45602</v>
      </c>
      <c r="H4691" t="str">
        <f t="shared" si="72"/>
        <v>Operations Department_c9</v>
      </c>
    </row>
    <row r="4692" spans="1:8">
      <c r="A4692">
        <v>915022</v>
      </c>
      <c r="B4692" s="2">
        <v>41824.6317939815</v>
      </c>
      <c r="C4692" t="s">
        <v>7</v>
      </c>
      <c r="D4692" t="s">
        <v>11</v>
      </c>
      <c r="E4692" t="s">
        <v>14</v>
      </c>
      <c r="F4692" t="s">
        <v>33</v>
      </c>
      <c r="G4692">
        <v>99852</v>
      </c>
      <c r="H4692" t="str">
        <f t="shared" si="72"/>
        <v>Operations Department_c9</v>
      </c>
    </row>
    <row r="4693" spans="1:8">
      <c r="A4693">
        <v>520654</v>
      </c>
      <c r="B4693" s="2">
        <v>41824.6334490741</v>
      </c>
      <c r="C4693" t="s">
        <v>7</v>
      </c>
      <c r="D4693" t="s">
        <v>8</v>
      </c>
      <c r="E4693" t="s">
        <v>14</v>
      </c>
      <c r="F4693" t="s">
        <v>33</v>
      </c>
      <c r="G4693">
        <v>87236</v>
      </c>
      <c r="H4693" t="str">
        <f t="shared" si="72"/>
        <v>Operations Department_c9</v>
      </c>
    </row>
    <row r="4694" spans="1:8">
      <c r="A4694">
        <v>994549</v>
      </c>
      <c r="B4694" s="2">
        <v>41837.3272800926</v>
      </c>
      <c r="C4694" t="s">
        <v>7</v>
      </c>
      <c r="D4694" t="s">
        <v>11</v>
      </c>
      <c r="E4694" t="s">
        <v>14</v>
      </c>
      <c r="F4694" t="s">
        <v>33</v>
      </c>
      <c r="G4694">
        <v>36563</v>
      </c>
      <c r="H4694" t="str">
        <f t="shared" si="72"/>
        <v>Operations Department_c9</v>
      </c>
    </row>
    <row r="4695" spans="1:8">
      <c r="A4695">
        <v>606323</v>
      </c>
      <c r="B4695" s="2">
        <v>41837.3292361111</v>
      </c>
      <c r="C4695" t="s">
        <v>7</v>
      </c>
      <c r="D4695" t="s">
        <v>8</v>
      </c>
      <c r="E4695" t="s">
        <v>14</v>
      </c>
      <c r="F4695" t="s">
        <v>33</v>
      </c>
      <c r="G4695">
        <v>30205</v>
      </c>
      <c r="H4695" t="str">
        <f t="shared" si="72"/>
        <v>Operations Department_c9</v>
      </c>
    </row>
    <row r="4696" spans="1:8">
      <c r="A4696">
        <v>209645</v>
      </c>
      <c r="B4696" s="2">
        <v>41846.5239699074</v>
      </c>
      <c r="C4696" t="s">
        <v>7</v>
      </c>
      <c r="D4696" t="s">
        <v>8</v>
      </c>
      <c r="E4696" t="s">
        <v>14</v>
      </c>
      <c r="F4696" t="s">
        <v>21</v>
      </c>
      <c r="G4696">
        <v>50191</v>
      </c>
      <c r="H4696" t="str">
        <f t="shared" si="72"/>
        <v>Operations Department_i5</v>
      </c>
    </row>
    <row r="4697" spans="1:8">
      <c r="A4697">
        <v>385163</v>
      </c>
      <c r="B4697" s="2">
        <v>41851.465150463</v>
      </c>
      <c r="C4697" t="s">
        <v>7</v>
      </c>
      <c r="D4697" t="s">
        <v>8</v>
      </c>
      <c r="E4697" t="s">
        <v>14</v>
      </c>
      <c r="F4697" t="s">
        <v>21</v>
      </c>
      <c r="G4697">
        <v>23054</v>
      </c>
      <c r="H4697" t="str">
        <f t="shared" si="72"/>
        <v>Operations Department_i5</v>
      </c>
    </row>
    <row r="4698" spans="1:8">
      <c r="A4698">
        <v>96908</v>
      </c>
      <c r="B4698" s="2">
        <v>41851.4697800926</v>
      </c>
      <c r="C4698" t="s">
        <v>13</v>
      </c>
      <c r="D4698" t="s">
        <v>8</v>
      </c>
      <c r="E4698" t="s">
        <v>14</v>
      </c>
      <c r="F4698" t="s">
        <v>21</v>
      </c>
      <c r="G4698">
        <v>2773</v>
      </c>
      <c r="H4698" t="str">
        <f t="shared" si="72"/>
        <v>Operations Department_i5</v>
      </c>
    </row>
    <row r="4699" spans="1:8">
      <c r="A4699">
        <v>400560</v>
      </c>
      <c r="B4699" s="2">
        <v>41851.471412037</v>
      </c>
      <c r="C4699" t="s">
        <v>7</v>
      </c>
      <c r="D4699" t="s">
        <v>8</v>
      </c>
      <c r="E4699" t="s">
        <v>14</v>
      </c>
      <c r="F4699" t="s">
        <v>21</v>
      </c>
      <c r="G4699">
        <v>13941</v>
      </c>
      <c r="H4699" t="str">
        <f t="shared" si="72"/>
        <v>Operations Department_i5</v>
      </c>
    </row>
    <row r="4700" spans="1:8">
      <c r="A4700">
        <v>902013</v>
      </c>
      <c r="B4700" s="2">
        <v>41836.3975</v>
      </c>
      <c r="C4700" t="s">
        <v>7</v>
      </c>
      <c r="D4700" t="s">
        <v>8</v>
      </c>
      <c r="E4700" t="s">
        <v>14</v>
      </c>
      <c r="F4700" t="s">
        <v>33</v>
      </c>
      <c r="G4700">
        <v>81465</v>
      </c>
      <c r="H4700" t="str">
        <f t="shared" si="72"/>
        <v>Operations Department_c9</v>
      </c>
    </row>
    <row r="4701" spans="1:8">
      <c r="A4701">
        <v>229001</v>
      </c>
      <c r="B4701" s="2">
        <v>41867.7300578704</v>
      </c>
      <c r="C4701" t="s">
        <v>7</v>
      </c>
      <c r="D4701" t="s">
        <v>8</v>
      </c>
      <c r="E4701" t="s">
        <v>14</v>
      </c>
      <c r="F4701" t="s">
        <v>33</v>
      </c>
      <c r="G4701">
        <v>31640</v>
      </c>
      <c r="H4701" t="str">
        <f t="shared" si="72"/>
        <v>Operations Department_c9</v>
      </c>
    </row>
    <row r="4702" spans="1:8">
      <c r="A4702">
        <v>681945</v>
      </c>
      <c r="B4702" s="2">
        <v>41881.356724537</v>
      </c>
      <c r="C4702" t="s">
        <v>7</v>
      </c>
      <c r="D4702" t="s">
        <v>8</v>
      </c>
      <c r="E4702" t="s">
        <v>14</v>
      </c>
      <c r="F4702" t="s">
        <v>21</v>
      </c>
      <c r="G4702">
        <v>57024</v>
      </c>
      <c r="H4702" t="str">
        <f t="shared" si="72"/>
        <v>Operations Department_i5</v>
      </c>
    </row>
    <row r="4703" spans="1:8">
      <c r="A4703">
        <v>225054</v>
      </c>
      <c r="B4703" s="2">
        <v>41768.6966782407</v>
      </c>
      <c r="C4703" t="s">
        <v>7</v>
      </c>
      <c r="D4703" t="s">
        <v>8</v>
      </c>
      <c r="E4703" t="s">
        <v>29</v>
      </c>
      <c r="F4703" t="s">
        <v>17</v>
      </c>
      <c r="G4703">
        <v>93457</v>
      </c>
      <c r="H4703" t="str">
        <f t="shared" si="72"/>
        <v>Marketing Department_i7</v>
      </c>
    </row>
    <row r="4704" spans="1:8">
      <c r="A4704">
        <v>960542</v>
      </c>
      <c r="B4704" s="2">
        <v>41768.6973842593</v>
      </c>
      <c r="C4704" t="s">
        <v>13</v>
      </c>
      <c r="D4704" t="s">
        <v>8</v>
      </c>
      <c r="E4704" t="s">
        <v>29</v>
      </c>
      <c r="F4704" t="s">
        <v>17</v>
      </c>
      <c r="G4704">
        <v>20950</v>
      </c>
      <c r="H4704" t="str">
        <f t="shared" si="72"/>
        <v>Marketing Department_i7</v>
      </c>
    </row>
    <row r="4705" spans="1:8">
      <c r="A4705">
        <v>50252</v>
      </c>
      <c r="B4705" s="2">
        <v>41815.3965740741</v>
      </c>
      <c r="C4705" t="s">
        <v>7</v>
      </c>
      <c r="D4705" t="s">
        <v>8</v>
      </c>
      <c r="E4705" t="s">
        <v>29</v>
      </c>
      <c r="F4705" t="s">
        <v>21</v>
      </c>
      <c r="G4705">
        <v>19873</v>
      </c>
      <c r="H4705" t="str">
        <f t="shared" si="72"/>
        <v>Marketing Department_i5</v>
      </c>
    </row>
    <row r="4706" spans="1:8">
      <c r="A4706">
        <v>130762</v>
      </c>
      <c r="B4706" s="2">
        <v>41815.3977546296</v>
      </c>
      <c r="C4706" t="s">
        <v>13</v>
      </c>
      <c r="D4706" t="s">
        <v>8</v>
      </c>
      <c r="E4706" t="s">
        <v>29</v>
      </c>
      <c r="F4706" t="s">
        <v>21</v>
      </c>
      <c r="G4706">
        <v>86425</v>
      </c>
      <c r="H4706" t="str">
        <f t="shared" si="72"/>
        <v>Marketing Department_i5</v>
      </c>
    </row>
    <row r="4707" spans="1:8">
      <c r="A4707">
        <v>752703</v>
      </c>
      <c r="B4707" s="2">
        <v>41815.8311805556</v>
      </c>
      <c r="C4707" t="s">
        <v>7</v>
      </c>
      <c r="D4707" t="s">
        <v>23</v>
      </c>
      <c r="E4707" t="s">
        <v>29</v>
      </c>
      <c r="F4707" t="s">
        <v>21</v>
      </c>
      <c r="G4707">
        <v>36493</v>
      </c>
      <c r="H4707" t="str">
        <f t="shared" si="72"/>
        <v>Marketing Department_i5</v>
      </c>
    </row>
    <row r="4708" spans="1:8">
      <c r="A4708">
        <v>149895</v>
      </c>
      <c r="B4708" s="2">
        <v>41850.464375</v>
      </c>
      <c r="C4708" t="s">
        <v>7</v>
      </c>
      <c r="D4708" t="s">
        <v>8</v>
      </c>
      <c r="E4708" t="s">
        <v>14</v>
      </c>
      <c r="F4708" t="s">
        <v>33</v>
      </c>
      <c r="G4708">
        <v>50495</v>
      </c>
      <c r="H4708" t="str">
        <f t="shared" si="72"/>
        <v>Operations Department_c9</v>
      </c>
    </row>
    <row r="4709" spans="1:8">
      <c r="A4709">
        <v>283291</v>
      </c>
      <c r="B4709" s="2">
        <v>41871.3973611111</v>
      </c>
      <c r="C4709" t="s">
        <v>7</v>
      </c>
      <c r="D4709" t="s">
        <v>8</v>
      </c>
      <c r="E4709" t="s">
        <v>14</v>
      </c>
      <c r="F4709" t="s">
        <v>33</v>
      </c>
      <c r="G4709">
        <v>86926</v>
      </c>
      <c r="H4709" t="str">
        <f t="shared" si="72"/>
        <v>Operations Department_c9</v>
      </c>
    </row>
    <row r="4710" spans="1:8">
      <c r="A4710">
        <v>213119</v>
      </c>
      <c r="B4710" s="2">
        <v>41871.397037037</v>
      </c>
      <c r="C4710" t="s">
        <v>7</v>
      </c>
      <c r="D4710" t="s">
        <v>23</v>
      </c>
      <c r="E4710" t="s">
        <v>14</v>
      </c>
      <c r="F4710" t="s">
        <v>33</v>
      </c>
      <c r="G4710">
        <v>85825</v>
      </c>
      <c r="H4710" t="str">
        <f t="shared" si="72"/>
        <v>Operations Department_c9</v>
      </c>
    </row>
    <row r="4711" spans="1:8">
      <c r="A4711">
        <v>276604</v>
      </c>
      <c r="B4711" s="2">
        <v>41871.3979166667</v>
      </c>
      <c r="C4711" t="s">
        <v>7</v>
      </c>
      <c r="D4711" t="s">
        <v>23</v>
      </c>
      <c r="E4711" t="s">
        <v>14</v>
      </c>
      <c r="F4711" t="s">
        <v>33</v>
      </c>
      <c r="G4711">
        <v>77543</v>
      </c>
      <c r="H4711" t="str">
        <f t="shared" si="72"/>
        <v>Operations Department_c9</v>
      </c>
    </row>
    <row r="4712" spans="1:8">
      <c r="A4712">
        <v>759940</v>
      </c>
      <c r="B4712" s="2">
        <v>41773.3969328704</v>
      </c>
      <c r="C4712" t="s">
        <v>7</v>
      </c>
      <c r="D4712" t="s">
        <v>8</v>
      </c>
      <c r="E4712" t="s">
        <v>14</v>
      </c>
      <c r="F4712" t="s">
        <v>33</v>
      </c>
      <c r="G4712">
        <v>36728</v>
      </c>
      <c r="H4712" t="str">
        <f t="shared" si="72"/>
        <v>Operations Department_c9</v>
      </c>
    </row>
    <row r="4713" spans="1:8">
      <c r="A4713">
        <v>321436</v>
      </c>
      <c r="B4713" s="2">
        <v>41779.4259953704</v>
      </c>
      <c r="C4713" t="s">
        <v>7</v>
      </c>
      <c r="D4713" t="s">
        <v>8</v>
      </c>
      <c r="E4713" t="s">
        <v>14</v>
      </c>
      <c r="F4713" t="s">
        <v>33</v>
      </c>
      <c r="G4713">
        <v>54996</v>
      </c>
      <c r="H4713" t="str">
        <f t="shared" si="72"/>
        <v>Operations Department_c9</v>
      </c>
    </row>
    <row r="4714" spans="1:8">
      <c r="A4714">
        <v>721878</v>
      </c>
      <c r="B4714" s="2">
        <v>41794.3978935185</v>
      </c>
      <c r="C4714" t="s">
        <v>7</v>
      </c>
      <c r="D4714" t="s">
        <v>11</v>
      </c>
      <c r="E4714" t="s">
        <v>14</v>
      </c>
      <c r="F4714" t="s">
        <v>33</v>
      </c>
      <c r="G4714">
        <v>62340</v>
      </c>
      <c r="H4714" t="str">
        <f t="shared" si="72"/>
        <v>Operations Department_c9</v>
      </c>
    </row>
    <row r="4715" spans="1:8">
      <c r="A4715">
        <v>197840</v>
      </c>
      <c r="B4715" s="2">
        <v>41801.3968981481</v>
      </c>
      <c r="C4715" t="s">
        <v>7</v>
      </c>
      <c r="D4715" t="s">
        <v>8</v>
      </c>
      <c r="E4715" t="s">
        <v>14</v>
      </c>
      <c r="F4715" t="s">
        <v>33</v>
      </c>
      <c r="G4715">
        <v>3225</v>
      </c>
      <c r="H4715" t="str">
        <f t="shared" si="72"/>
        <v>Operations Department_c9</v>
      </c>
    </row>
    <row r="4716" spans="1:8">
      <c r="A4716">
        <v>615676</v>
      </c>
      <c r="B4716" s="2">
        <v>41801.3971527778</v>
      </c>
      <c r="C4716" t="s">
        <v>7</v>
      </c>
      <c r="D4716" t="s">
        <v>8</v>
      </c>
      <c r="E4716" t="s">
        <v>14</v>
      </c>
      <c r="F4716" t="s">
        <v>33</v>
      </c>
      <c r="G4716">
        <v>85562</v>
      </c>
      <c r="H4716" t="str">
        <f t="shared" si="72"/>
        <v>Operations Department_c9</v>
      </c>
    </row>
    <row r="4717" spans="1:8">
      <c r="A4717">
        <v>722537</v>
      </c>
      <c r="B4717" s="2">
        <v>41801.3981828704</v>
      </c>
      <c r="C4717" t="s">
        <v>7</v>
      </c>
      <c r="D4717" t="s">
        <v>11</v>
      </c>
      <c r="E4717" t="s">
        <v>14</v>
      </c>
      <c r="F4717" t="s">
        <v>33</v>
      </c>
      <c r="G4717">
        <v>98994</v>
      </c>
      <c r="H4717" t="str">
        <f t="shared" si="72"/>
        <v>Operations Department_c9</v>
      </c>
    </row>
    <row r="4718" spans="1:8">
      <c r="A4718">
        <v>697595</v>
      </c>
      <c r="B4718" s="2">
        <v>41775.621099537</v>
      </c>
      <c r="C4718" t="s">
        <v>13</v>
      </c>
      <c r="D4718" t="s">
        <v>11</v>
      </c>
      <c r="E4718" t="s">
        <v>9</v>
      </c>
      <c r="F4718" t="s">
        <v>21</v>
      </c>
      <c r="G4718">
        <v>14805</v>
      </c>
      <c r="H4718" t="str">
        <f t="shared" si="72"/>
        <v>Service Department_i5</v>
      </c>
    </row>
    <row r="4719" spans="1:8">
      <c r="A4719">
        <v>664237</v>
      </c>
      <c r="B4719" s="2">
        <v>41866.5668055556</v>
      </c>
      <c r="C4719" t="s">
        <v>7</v>
      </c>
      <c r="D4719" t="s">
        <v>11</v>
      </c>
      <c r="E4719" t="s">
        <v>9</v>
      </c>
      <c r="F4719" t="s">
        <v>33</v>
      </c>
      <c r="G4719">
        <v>73430</v>
      </c>
      <c r="H4719" t="str">
        <f t="shared" ref="H4719:H4782" si="73">CONCATENATE(E4719,"_",F4719)</f>
        <v>Service Department_c9</v>
      </c>
    </row>
    <row r="4720" spans="1:8">
      <c r="A4720">
        <v>500527</v>
      </c>
      <c r="B4720" s="2">
        <v>41871.5945717593</v>
      </c>
      <c r="C4720" t="s">
        <v>7</v>
      </c>
      <c r="D4720" t="s">
        <v>8</v>
      </c>
      <c r="E4720" t="s">
        <v>9</v>
      </c>
      <c r="F4720" t="s">
        <v>33</v>
      </c>
      <c r="G4720">
        <v>78927</v>
      </c>
      <c r="H4720" t="str">
        <f t="shared" si="73"/>
        <v>Service Department_c9</v>
      </c>
    </row>
    <row r="4721" spans="1:8">
      <c r="A4721">
        <v>634732</v>
      </c>
      <c r="B4721" s="2">
        <v>41871.5956597222</v>
      </c>
      <c r="C4721" t="s">
        <v>7</v>
      </c>
      <c r="D4721" t="s">
        <v>8</v>
      </c>
      <c r="E4721" t="s">
        <v>9</v>
      </c>
      <c r="F4721" t="s">
        <v>33</v>
      </c>
      <c r="G4721">
        <v>12012</v>
      </c>
      <c r="H4721" t="str">
        <f t="shared" si="73"/>
        <v>Service Department_c9</v>
      </c>
    </row>
    <row r="4722" spans="1:8">
      <c r="A4722">
        <v>333076</v>
      </c>
      <c r="B4722" s="2">
        <v>41871.5961111111</v>
      </c>
      <c r="C4722" t="s">
        <v>7</v>
      </c>
      <c r="D4722" t="s">
        <v>8</v>
      </c>
      <c r="E4722" t="s">
        <v>9</v>
      </c>
      <c r="F4722" t="s">
        <v>33</v>
      </c>
      <c r="G4722">
        <v>42513</v>
      </c>
      <c r="H4722" t="str">
        <f t="shared" si="73"/>
        <v>Service Department_c9</v>
      </c>
    </row>
    <row r="4723" spans="1:8">
      <c r="A4723">
        <v>307061</v>
      </c>
      <c r="B4723" s="2">
        <v>41765.3897222222</v>
      </c>
      <c r="C4723" t="s">
        <v>7</v>
      </c>
      <c r="D4723" t="s">
        <v>8</v>
      </c>
      <c r="E4723" t="s">
        <v>9</v>
      </c>
      <c r="F4723" t="s">
        <v>12</v>
      </c>
      <c r="G4723">
        <v>39277</v>
      </c>
      <c r="H4723" t="str">
        <f t="shared" si="73"/>
        <v>Service Department_c5</v>
      </c>
    </row>
    <row r="4724" spans="1:8">
      <c r="A4724">
        <v>208659</v>
      </c>
      <c r="B4724" s="2">
        <v>41765.392662037</v>
      </c>
      <c r="C4724" t="s">
        <v>7</v>
      </c>
      <c r="D4724" t="s">
        <v>11</v>
      </c>
      <c r="E4724" t="s">
        <v>9</v>
      </c>
      <c r="F4724" t="s">
        <v>12</v>
      </c>
      <c r="G4724">
        <v>96934</v>
      </c>
      <c r="H4724" t="str">
        <f t="shared" si="73"/>
        <v>Service Department_c5</v>
      </c>
    </row>
    <row r="4725" spans="1:8">
      <c r="A4725">
        <v>757766</v>
      </c>
      <c r="B4725" s="2">
        <v>41859.5379050926</v>
      </c>
      <c r="C4725" t="s">
        <v>13</v>
      </c>
      <c r="D4725" t="s">
        <v>8</v>
      </c>
      <c r="E4725" t="s">
        <v>9</v>
      </c>
      <c r="F4725" t="s">
        <v>12</v>
      </c>
      <c r="G4725">
        <v>13821</v>
      </c>
      <c r="H4725" t="str">
        <f t="shared" si="73"/>
        <v>Service Department_c5</v>
      </c>
    </row>
    <row r="4726" spans="1:8">
      <c r="A4726">
        <v>382964</v>
      </c>
      <c r="B4726" s="2">
        <v>41882.771712963</v>
      </c>
      <c r="C4726" t="s">
        <v>7</v>
      </c>
      <c r="D4726" t="s">
        <v>11</v>
      </c>
      <c r="E4726" t="s">
        <v>9</v>
      </c>
      <c r="F4726" t="s">
        <v>12</v>
      </c>
      <c r="G4726">
        <v>69869</v>
      </c>
      <c r="H4726" t="str">
        <f t="shared" si="73"/>
        <v>Service Department_c5</v>
      </c>
    </row>
    <row r="4727" spans="1:8">
      <c r="A4727">
        <v>83528</v>
      </c>
      <c r="B4727" s="2">
        <v>41823.5870717593</v>
      </c>
      <c r="C4727" t="s">
        <v>7</v>
      </c>
      <c r="D4727" t="s">
        <v>11</v>
      </c>
      <c r="E4727" t="s">
        <v>14</v>
      </c>
      <c r="F4727" t="s">
        <v>33</v>
      </c>
      <c r="G4727">
        <v>32999</v>
      </c>
      <c r="H4727" t="str">
        <f t="shared" si="73"/>
        <v>Operations Department_c9</v>
      </c>
    </row>
    <row r="4728" spans="1:8">
      <c r="A4728">
        <v>315613</v>
      </c>
      <c r="B4728" s="2">
        <v>41849.4516203704</v>
      </c>
      <c r="C4728" t="s">
        <v>7</v>
      </c>
      <c r="D4728" t="s">
        <v>8</v>
      </c>
      <c r="E4728" t="s">
        <v>9</v>
      </c>
      <c r="F4728" t="s">
        <v>12</v>
      </c>
      <c r="G4728">
        <v>82780</v>
      </c>
      <c r="H4728" t="str">
        <f t="shared" si="73"/>
        <v>Service Department_c5</v>
      </c>
    </row>
    <row r="4729" spans="1:8">
      <c r="A4729">
        <v>890287</v>
      </c>
      <c r="B4729" s="2">
        <v>41821.9413888889</v>
      </c>
      <c r="C4729" t="s">
        <v>7</v>
      </c>
      <c r="D4729" t="s">
        <v>8</v>
      </c>
      <c r="E4729" t="s">
        <v>14</v>
      </c>
      <c r="F4729" t="s">
        <v>17</v>
      </c>
      <c r="G4729">
        <v>50719</v>
      </c>
      <c r="H4729" t="str">
        <f t="shared" si="73"/>
        <v>Operations Department_i7</v>
      </c>
    </row>
    <row r="4730" spans="1:8">
      <c r="A4730">
        <v>934036</v>
      </c>
      <c r="B4730" s="2">
        <v>41823.7117939815</v>
      </c>
      <c r="C4730" t="s">
        <v>7</v>
      </c>
      <c r="D4730" t="s">
        <v>8</v>
      </c>
      <c r="E4730" t="s">
        <v>14</v>
      </c>
      <c r="F4730" t="s">
        <v>17</v>
      </c>
      <c r="G4730">
        <v>20776</v>
      </c>
      <c r="H4730" t="str">
        <f t="shared" si="73"/>
        <v>Operations Department_i7</v>
      </c>
    </row>
    <row r="4731" spans="1:8">
      <c r="A4731">
        <v>725326</v>
      </c>
      <c r="B4731" s="2">
        <v>41823.7134953704</v>
      </c>
      <c r="C4731" t="s">
        <v>7</v>
      </c>
      <c r="D4731" t="s">
        <v>8</v>
      </c>
      <c r="E4731" t="s">
        <v>14</v>
      </c>
      <c r="F4731" t="s">
        <v>17</v>
      </c>
      <c r="G4731">
        <v>44153</v>
      </c>
      <c r="H4731" t="str">
        <f t="shared" si="73"/>
        <v>Operations Department_i7</v>
      </c>
    </row>
    <row r="4732" spans="1:8">
      <c r="A4732">
        <v>517263</v>
      </c>
      <c r="B4732" s="2">
        <v>41829.3383564815</v>
      </c>
      <c r="C4732" t="s">
        <v>13</v>
      </c>
      <c r="D4732" t="s">
        <v>8</v>
      </c>
      <c r="E4732" t="s">
        <v>14</v>
      </c>
      <c r="F4732" t="s">
        <v>17</v>
      </c>
      <c r="G4732">
        <v>26065</v>
      </c>
      <c r="H4732" t="str">
        <f t="shared" si="73"/>
        <v>Operations Department_i7</v>
      </c>
    </row>
    <row r="4733" spans="1:8">
      <c r="A4733">
        <v>683143</v>
      </c>
      <c r="B4733" s="2">
        <v>41829.3385648148</v>
      </c>
      <c r="C4733" t="s">
        <v>7</v>
      </c>
      <c r="D4733" t="s">
        <v>11</v>
      </c>
      <c r="E4733" t="s">
        <v>14</v>
      </c>
      <c r="F4733" t="s">
        <v>17</v>
      </c>
      <c r="G4733">
        <v>31497</v>
      </c>
      <c r="H4733" t="str">
        <f t="shared" si="73"/>
        <v>Operations Department_i7</v>
      </c>
    </row>
    <row r="4734" spans="1:8">
      <c r="A4734">
        <v>337978</v>
      </c>
      <c r="B4734" s="2">
        <v>41829.3385416667</v>
      </c>
      <c r="C4734" t="s">
        <v>7</v>
      </c>
      <c r="D4734" t="s">
        <v>11</v>
      </c>
      <c r="E4734" t="s">
        <v>14</v>
      </c>
      <c r="F4734" t="s">
        <v>17</v>
      </c>
      <c r="G4734">
        <v>57287</v>
      </c>
      <c r="H4734" t="str">
        <f t="shared" si="73"/>
        <v>Operations Department_i7</v>
      </c>
    </row>
    <row r="4735" spans="1:8">
      <c r="A4735">
        <v>584084</v>
      </c>
      <c r="B4735" s="2">
        <v>41829.3394907407</v>
      </c>
      <c r="C4735" t="s">
        <v>7</v>
      </c>
      <c r="D4735" t="s">
        <v>11</v>
      </c>
      <c r="E4735" t="s">
        <v>14</v>
      </c>
      <c r="F4735" t="s">
        <v>17</v>
      </c>
      <c r="G4735">
        <v>63870</v>
      </c>
      <c r="H4735" t="str">
        <f t="shared" si="73"/>
        <v>Operations Department_i7</v>
      </c>
    </row>
    <row r="4736" spans="1:8">
      <c r="A4736">
        <v>967295</v>
      </c>
      <c r="B4736" s="2">
        <v>41857.4910069444</v>
      </c>
      <c r="C4736" t="s">
        <v>7</v>
      </c>
      <c r="D4736" t="s">
        <v>8</v>
      </c>
      <c r="E4736" t="s">
        <v>14</v>
      </c>
      <c r="F4736" t="s">
        <v>17</v>
      </c>
      <c r="G4736">
        <v>30638</v>
      </c>
      <c r="H4736" t="str">
        <f t="shared" si="73"/>
        <v>Operations Department_i7</v>
      </c>
    </row>
    <row r="4737" spans="1:8">
      <c r="A4737">
        <v>471614</v>
      </c>
      <c r="B4737" s="2">
        <v>41841.3976157407</v>
      </c>
      <c r="C4737" t="s">
        <v>7</v>
      </c>
      <c r="D4737" t="s">
        <v>11</v>
      </c>
      <c r="E4737" t="s">
        <v>9</v>
      </c>
      <c r="F4737" t="s">
        <v>33</v>
      </c>
      <c r="G4737">
        <v>36312</v>
      </c>
      <c r="H4737" t="str">
        <f t="shared" si="73"/>
        <v>Service Department_c9</v>
      </c>
    </row>
    <row r="4738" spans="1:8">
      <c r="A4738">
        <v>153577</v>
      </c>
      <c r="B4738" s="2">
        <v>41848.3980092593</v>
      </c>
      <c r="C4738" t="s">
        <v>7</v>
      </c>
      <c r="D4738" t="s">
        <v>8</v>
      </c>
      <c r="E4738" t="s">
        <v>9</v>
      </c>
      <c r="F4738" t="s">
        <v>33</v>
      </c>
      <c r="G4738">
        <v>94463</v>
      </c>
      <c r="H4738" t="str">
        <f t="shared" si="73"/>
        <v>Service Department_c9</v>
      </c>
    </row>
    <row r="4739" spans="1:8">
      <c r="A4739">
        <v>878147</v>
      </c>
      <c r="B4739" s="2">
        <v>41778.3978356481</v>
      </c>
      <c r="C4739" t="s">
        <v>7</v>
      </c>
      <c r="D4739" t="s">
        <v>8</v>
      </c>
      <c r="E4739" t="s">
        <v>28</v>
      </c>
      <c r="F4739" t="s">
        <v>21</v>
      </c>
      <c r="G4739">
        <v>40315</v>
      </c>
      <c r="H4739" t="str">
        <f t="shared" si="73"/>
        <v>Purchase Department_i5</v>
      </c>
    </row>
    <row r="4740" spans="1:8">
      <c r="A4740">
        <v>799827</v>
      </c>
      <c r="B4740" s="2">
        <v>41809.7494097222</v>
      </c>
      <c r="C4740" t="s">
        <v>13</v>
      </c>
      <c r="D4740" t="s">
        <v>8</v>
      </c>
      <c r="E4740" t="s">
        <v>28</v>
      </c>
      <c r="F4740" t="s">
        <v>21</v>
      </c>
      <c r="G4740">
        <v>35519</v>
      </c>
      <c r="H4740" t="str">
        <f t="shared" si="73"/>
        <v>Purchase Department_i5</v>
      </c>
    </row>
    <row r="4741" spans="1:8">
      <c r="A4741">
        <v>57507</v>
      </c>
      <c r="B4741" s="2">
        <v>41765.6737847222</v>
      </c>
      <c r="C4741" t="s">
        <v>7</v>
      </c>
      <c r="D4741" t="s">
        <v>11</v>
      </c>
      <c r="E4741" t="s">
        <v>28</v>
      </c>
      <c r="F4741" t="s">
        <v>12</v>
      </c>
      <c r="G4741">
        <v>6743</v>
      </c>
      <c r="H4741" t="str">
        <f t="shared" si="73"/>
        <v>Purchase Department_c5</v>
      </c>
    </row>
    <row r="4742" spans="1:8">
      <c r="A4742">
        <v>590363</v>
      </c>
      <c r="B4742" s="2">
        <v>41765.6740393518</v>
      </c>
      <c r="C4742" t="s">
        <v>7</v>
      </c>
      <c r="D4742" t="s">
        <v>8</v>
      </c>
      <c r="E4742" t="s">
        <v>28</v>
      </c>
      <c r="F4742" t="s">
        <v>12</v>
      </c>
      <c r="G4742">
        <v>17189</v>
      </c>
      <c r="H4742" t="str">
        <f t="shared" si="73"/>
        <v>Purchase Department_c5</v>
      </c>
    </row>
    <row r="4743" spans="1:8">
      <c r="A4743">
        <v>433347</v>
      </c>
      <c r="B4743" s="2">
        <v>41766.5784143519</v>
      </c>
      <c r="C4743" t="s">
        <v>7</v>
      </c>
      <c r="D4743" t="s">
        <v>11</v>
      </c>
      <c r="E4743" t="s">
        <v>28</v>
      </c>
      <c r="F4743" t="s">
        <v>10</v>
      </c>
      <c r="G4743">
        <v>47344</v>
      </c>
      <c r="H4743" t="str">
        <f t="shared" si="73"/>
        <v>Purchase Department_c8</v>
      </c>
    </row>
    <row r="4744" spans="1:8">
      <c r="A4744">
        <v>527298</v>
      </c>
      <c r="B4744" s="2">
        <v>41766.5786342593</v>
      </c>
      <c r="C4744" t="s">
        <v>13</v>
      </c>
      <c r="D4744" t="s">
        <v>8</v>
      </c>
      <c r="E4744" t="s">
        <v>28</v>
      </c>
      <c r="F4744" t="s">
        <v>10</v>
      </c>
      <c r="G4744">
        <v>94729</v>
      </c>
      <c r="H4744" t="str">
        <f t="shared" si="73"/>
        <v>Purchase Department_c8</v>
      </c>
    </row>
    <row r="4745" spans="1:8">
      <c r="A4745">
        <v>283190</v>
      </c>
      <c r="B4745" s="2">
        <v>41779.7384259259</v>
      </c>
      <c r="C4745" t="s">
        <v>7</v>
      </c>
      <c r="D4745" t="s">
        <v>8</v>
      </c>
      <c r="E4745" t="s">
        <v>28</v>
      </c>
      <c r="F4745" t="s">
        <v>12</v>
      </c>
      <c r="G4745">
        <v>10200</v>
      </c>
      <c r="H4745" t="str">
        <f t="shared" si="73"/>
        <v>Purchase Department_c5</v>
      </c>
    </row>
    <row r="4746" spans="1:8">
      <c r="A4746">
        <v>564838</v>
      </c>
      <c r="B4746" s="2">
        <v>41794.7356365741</v>
      </c>
      <c r="C4746" t="s">
        <v>13</v>
      </c>
      <c r="D4746" t="s">
        <v>11</v>
      </c>
      <c r="E4746" t="s">
        <v>28</v>
      </c>
      <c r="F4746" t="s">
        <v>12</v>
      </c>
      <c r="G4746">
        <v>13871</v>
      </c>
      <c r="H4746" t="str">
        <f t="shared" si="73"/>
        <v>Purchase Department_c5</v>
      </c>
    </row>
    <row r="4747" spans="1:8">
      <c r="A4747">
        <v>537955</v>
      </c>
      <c r="B4747" s="2">
        <v>41794.7367824074</v>
      </c>
      <c r="C4747" t="s">
        <v>7</v>
      </c>
      <c r="D4747" t="s">
        <v>8</v>
      </c>
      <c r="E4747" t="s">
        <v>28</v>
      </c>
      <c r="F4747" t="s">
        <v>12</v>
      </c>
      <c r="G4747">
        <v>4502</v>
      </c>
      <c r="H4747" t="str">
        <f t="shared" si="73"/>
        <v>Purchase Department_c5</v>
      </c>
    </row>
    <row r="4748" spans="1:8">
      <c r="A4748">
        <v>516907</v>
      </c>
      <c r="B4748" s="2">
        <v>41792.3984722222</v>
      </c>
      <c r="C4748" t="s">
        <v>7</v>
      </c>
      <c r="D4748" t="s">
        <v>11</v>
      </c>
      <c r="E4748" t="s">
        <v>28</v>
      </c>
      <c r="F4748" t="s">
        <v>12</v>
      </c>
      <c r="G4748">
        <v>9417</v>
      </c>
      <c r="H4748" t="str">
        <f t="shared" si="73"/>
        <v>Purchase Department_c5</v>
      </c>
    </row>
    <row r="4749" spans="1:8">
      <c r="A4749">
        <v>677630</v>
      </c>
      <c r="B4749" s="2">
        <v>41792.4013773148</v>
      </c>
      <c r="C4749" t="s">
        <v>7</v>
      </c>
      <c r="D4749" t="s">
        <v>11</v>
      </c>
      <c r="E4749" t="s">
        <v>28</v>
      </c>
      <c r="F4749" t="s">
        <v>12</v>
      </c>
      <c r="G4749">
        <v>22748</v>
      </c>
      <c r="H4749" t="str">
        <f t="shared" si="73"/>
        <v>Purchase Department_c5</v>
      </c>
    </row>
    <row r="4750" spans="1:8">
      <c r="A4750">
        <v>891817</v>
      </c>
      <c r="B4750" s="2">
        <v>41792.4023958333</v>
      </c>
      <c r="C4750" t="s">
        <v>7</v>
      </c>
      <c r="D4750" t="s">
        <v>8</v>
      </c>
      <c r="E4750" t="s">
        <v>28</v>
      </c>
      <c r="F4750" t="s">
        <v>12</v>
      </c>
      <c r="G4750">
        <v>82558</v>
      </c>
      <c r="H4750" t="str">
        <f t="shared" si="73"/>
        <v>Purchase Department_c5</v>
      </c>
    </row>
    <row r="4751" spans="1:8">
      <c r="A4751">
        <v>345091</v>
      </c>
      <c r="B4751" s="2">
        <v>41793.6526157407</v>
      </c>
      <c r="C4751" t="s">
        <v>7</v>
      </c>
      <c r="D4751" t="s">
        <v>11</v>
      </c>
      <c r="E4751" t="s">
        <v>28</v>
      </c>
      <c r="F4751" t="s">
        <v>12</v>
      </c>
      <c r="G4751">
        <v>6101</v>
      </c>
      <c r="H4751" t="str">
        <f t="shared" si="73"/>
        <v>Purchase Department_c5</v>
      </c>
    </row>
    <row r="4752" spans="1:8">
      <c r="A4752">
        <v>252596</v>
      </c>
      <c r="B4752" s="2">
        <v>41797.6090046296</v>
      </c>
      <c r="C4752" t="s">
        <v>7</v>
      </c>
      <c r="D4752" t="s">
        <v>8</v>
      </c>
      <c r="E4752" t="s">
        <v>28</v>
      </c>
      <c r="F4752" t="s">
        <v>12</v>
      </c>
      <c r="G4752">
        <v>49221</v>
      </c>
      <c r="H4752" t="str">
        <f t="shared" si="73"/>
        <v>Purchase Department_c5</v>
      </c>
    </row>
    <row r="4753" spans="1:8">
      <c r="A4753">
        <v>273668</v>
      </c>
      <c r="B4753" s="2">
        <v>41797.6103819444</v>
      </c>
      <c r="C4753" t="s">
        <v>7</v>
      </c>
      <c r="D4753" t="s">
        <v>8</v>
      </c>
      <c r="E4753" t="s">
        <v>28</v>
      </c>
      <c r="F4753" t="s">
        <v>12</v>
      </c>
      <c r="G4753">
        <v>30662</v>
      </c>
      <c r="H4753" t="str">
        <f t="shared" si="73"/>
        <v>Purchase Department_c5</v>
      </c>
    </row>
    <row r="4754" spans="1:8">
      <c r="A4754">
        <v>966039</v>
      </c>
      <c r="B4754" s="2">
        <v>41807.7064930556</v>
      </c>
      <c r="C4754" t="s">
        <v>13</v>
      </c>
      <c r="D4754" t="s">
        <v>8</v>
      </c>
      <c r="E4754" t="s">
        <v>28</v>
      </c>
      <c r="F4754" t="s">
        <v>12</v>
      </c>
      <c r="G4754">
        <v>82020</v>
      </c>
      <c r="H4754" t="str">
        <f t="shared" si="73"/>
        <v>Purchase Department_c5</v>
      </c>
    </row>
    <row r="4755" spans="1:8">
      <c r="A4755">
        <v>795136</v>
      </c>
      <c r="B4755" s="2">
        <v>41801.5434143519</v>
      </c>
      <c r="C4755" t="s">
        <v>7</v>
      </c>
      <c r="D4755" t="s">
        <v>8</v>
      </c>
      <c r="E4755" t="s">
        <v>28</v>
      </c>
      <c r="F4755" t="s">
        <v>12</v>
      </c>
      <c r="G4755">
        <v>85806</v>
      </c>
      <c r="H4755" t="str">
        <f t="shared" si="73"/>
        <v>Purchase Department_c5</v>
      </c>
    </row>
    <row r="4756" spans="1:8">
      <c r="A4756">
        <v>460939</v>
      </c>
      <c r="B4756" s="2">
        <v>41801.5443171296</v>
      </c>
      <c r="C4756" t="s">
        <v>7</v>
      </c>
      <c r="D4756" t="s">
        <v>11</v>
      </c>
      <c r="E4756" t="s">
        <v>28</v>
      </c>
      <c r="F4756" t="s">
        <v>12</v>
      </c>
      <c r="G4756">
        <v>64925</v>
      </c>
      <c r="H4756" t="str">
        <f t="shared" si="73"/>
        <v>Purchase Department_c5</v>
      </c>
    </row>
    <row r="4757" spans="1:8">
      <c r="A4757">
        <v>152139</v>
      </c>
      <c r="B4757" s="2">
        <v>41802.3628240741</v>
      </c>
      <c r="C4757" t="s">
        <v>7</v>
      </c>
      <c r="D4757" t="s">
        <v>11</v>
      </c>
      <c r="E4757" t="s">
        <v>28</v>
      </c>
      <c r="F4757" t="s">
        <v>12</v>
      </c>
      <c r="G4757">
        <v>49625</v>
      </c>
      <c r="H4757" t="str">
        <f t="shared" si="73"/>
        <v>Purchase Department_c5</v>
      </c>
    </row>
    <row r="4758" spans="1:8">
      <c r="A4758">
        <v>360592</v>
      </c>
      <c r="B4758" s="2">
        <v>41802.6977662037</v>
      </c>
      <c r="C4758" t="s">
        <v>7</v>
      </c>
      <c r="D4758" t="s">
        <v>8</v>
      </c>
      <c r="E4758" t="s">
        <v>28</v>
      </c>
      <c r="F4758" t="s">
        <v>12</v>
      </c>
      <c r="G4758">
        <v>28732</v>
      </c>
      <c r="H4758" t="str">
        <f t="shared" si="73"/>
        <v>Purchase Department_c5</v>
      </c>
    </row>
    <row r="4759" spans="1:8">
      <c r="A4759">
        <v>364501</v>
      </c>
      <c r="B4759" s="2">
        <v>41809.4482638889</v>
      </c>
      <c r="C4759" t="s">
        <v>13</v>
      </c>
      <c r="D4759" t="s">
        <v>11</v>
      </c>
      <c r="E4759" t="s">
        <v>28</v>
      </c>
      <c r="F4759" t="s">
        <v>34</v>
      </c>
      <c r="G4759">
        <v>46219</v>
      </c>
      <c r="H4759" t="str">
        <f t="shared" si="73"/>
        <v>Purchase Department_n9</v>
      </c>
    </row>
    <row r="4760" spans="1:8">
      <c r="A4760">
        <v>675878</v>
      </c>
      <c r="B4760" s="2">
        <v>41809.4514351852</v>
      </c>
      <c r="C4760" t="s">
        <v>7</v>
      </c>
      <c r="D4760" t="s">
        <v>11</v>
      </c>
      <c r="E4760" t="s">
        <v>28</v>
      </c>
      <c r="F4760" t="s">
        <v>35</v>
      </c>
      <c r="G4760">
        <v>44700</v>
      </c>
      <c r="H4760" t="str">
        <f t="shared" si="73"/>
        <v>Purchase Department_n6</v>
      </c>
    </row>
    <row r="4761" spans="1:8">
      <c r="A4761">
        <v>740422</v>
      </c>
      <c r="B4761" s="2">
        <v>41813.6525115741</v>
      </c>
      <c r="C4761" t="s">
        <v>7</v>
      </c>
      <c r="D4761" t="s">
        <v>8</v>
      </c>
      <c r="E4761" t="s">
        <v>28</v>
      </c>
      <c r="F4761" t="s">
        <v>12</v>
      </c>
      <c r="G4761">
        <v>32333</v>
      </c>
      <c r="H4761" t="str">
        <f t="shared" si="73"/>
        <v>Purchase Department_c5</v>
      </c>
    </row>
    <row r="4762" spans="1:8">
      <c r="A4762">
        <v>620777</v>
      </c>
      <c r="B4762" s="2">
        <v>41813.6555324074</v>
      </c>
      <c r="C4762" t="s">
        <v>7</v>
      </c>
      <c r="D4762" t="s">
        <v>8</v>
      </c>
      <c r="E4762" t="s">
        <v>28</v>
      </c>
      <c r="F4762" t="s">
        <v>12</v>
      </c>
      <c r="G4762">
        <v>92506</v>
      </c>
      <c r="H4762" t="str">
        <f t="shared" si="73"/>
        <v>Purchase Department_c5</v>
      </c>
    </row>
    <row r="4763" spans="1:8">
      <c r="A4763">
        <v>41585</v>
      </c>
      <c r="B4763" s="2">
        <v>41813.6571412037</v>
      </c>
      <c r="C4763" t="s">
        <v>7</v>
      </c>
      <c r="D4763" t="s">
        <v>11</v>
      </c>
      <c r="E4763" t="s">
        <v>28</v>
      </c>
      <c r="F4763" t="s">
        <v>12</v>
      </c>
      <c r="G4763">
        <v>92272</v>
      </c>
      <c r="H4763" t="str">
        <f t="shared" si="73"/>
        <v>Purchase Department_c5</v>
      </c>
    </row>
    <row r="4764" spans="1:8">
      <c r="A4764">
        <v>25349</v>
      </c>
      <c r="B4764" s="2">
        <v>41813.6531712963</v>
      </c>
      <c r="C4764" t="s">
        <v>7</v>
      </c>
      <c r="D4764" t="s">
        <v>11</v>
      </c>
      <c r="E4764" t="s">
        <v>28</v>
      </c>
      <c r="F4764" t="s">
        <v>12</v>
      </c>
      <c r="G4764">
        <v>84428</v>
      </c>
      <c r="H4764" t="str">
        <f t="shared" si="73"/>
        <v>Purchase Department_c5</v>
      </c>
    </row>
    <row r="4765" spans="1:8">
      <c r="A4765">
        <v>999118</v>
      </c>
      <c r="B4765" s="2">
        <v>41814.6083333333</v>
      </c>
      <c r="C4765" t="s">
        <v>7</v>
      </c>
      <c r="D4765" t="s">
        <v>8</v>
      </c>
      <c r="E4765" t="s">
        <v>28</v>
      </c>
      <c r="F4765" t="s">
        <v>12</v>
      </c>
      <c r="G4765">
        <v>91343</v>
      </c>
      <c r="H4765" t="str">
        <f t="shared" si="73"/>
        <v>Purchase Department_c5</v>
      </c>
    </row>
    <row r="4766" spans="1:8">
      <c r="A4766">
        <v>71745</v>
      </c>
      <c r="B4766" s="2">
        <v>41815.4959375</v>
      </c>
      <c r="C4766" t="s">
        <v>7</v>
      </c>
      <c r="D4766" t="s">
        <v>11</v>
      </c>
      <c r="E4766" t="s">
        <v>28</v>
      </c>
      <c r="F4766" t="s">
        <v>12</v>
      </c>
      <c r="G4766">
        <v>6920</v>
      </c>
      <c r="H4766" t="str">
        <f t="shared" si="73"/>
        <v>Purchase Department_c5</v>
      </c>
    </row>
    <row r="4767" spans="1:8">
      <c r="A4767">
        <v>380463</v>
      </c>
      <c r="B4767" s="2">
        <v>41823.4675925926</v>
      </c>
      <c r="C4767" t="s">
        <v>7</v>
      </c>
      <c r="D4767" t="s">
        <v>11</v>
      </c>
      <c r="E4767" t="s">
        <v>28</v>
      </c>
      <c r="F4767" t="s">
        <v>12</v>
      </c>
      <c r="G4767">
        <v>51982</v>
      </c>
      <c r="H4767" t="str">
        <f t="shared" si="73"/>
        <v>Purchase Department_c5</v>
      </c>
    </row>
    <row r="4768" spans="1:8">
      <c r="A4768">
        <v>637881</v>
      </c>
      <c r="B4768" s="2">
        <v>41835.7194791667</v>
      </c>
      <c r="C4768" t="s">
        <v>7</v>
      </c>
      <c r="D4768" t="s">
        <v>8</v>
      </c>
      <c r="E4768" t="s">
        <v>28</v>
      </c>
      <c r="F4768" t="s">
        <v>12</v>
      </c>
      <c r="G4768">
        <v>4850</v>
      </c>
      <c r="H4768" t="str">
        <f t="shared" si="73"/>
        <v>Purchase Department_c5</v>
      </c>
    </row>
    <row r="4769" spans="1:8">
      <c r="A4769">
        <v>244499</v>
      </c>
      <c r="B4769" s="2">
        <v>41835.7198958333</v>
      </c>
      <c r="C4769" t="s">
        <v>7</v>
      </c>
      <c r="D4769" t="s">
        <v>8</v>
      </c>
      <c r="E4769" t="s">
        <v>28</v>
      </c>
      <c r="F4769" t="s">
        <v>12</v>
      </c>
      <c r="G4769">
        <v>88295</v>
      </c>
      <c r="H4769" t="str">
        <f t="shared" si="73"/>
        <v>Purchase Department_c5</v>
      </c>
    </row>
    <row r="4770" spans="1:8">
      <c r="A4770">
        <v>678132</v>
      </c>
      <c r="B4770" s="2">
        <v>41835.8223842593</v>
      </c>
      <c r="C4770" t="s">
        <v>7</v>
      </c>
      <c r="D4770" t="s">
        <v>8</v>
      </c>
      <c r="E4770" t="s">
        <v>28</v>
      </c>
      <c r="F4770" t="s">
        <v>12</v>
      </c>
      <c r="G4770">
        <v>9662</v>
      </c>
      <c r="H4770" t="str">
        <f t="shared" si="73"/>
        <v>Purchase Department_c5</v>
      </c>
    </row>
    <row r="4771" spans="1:8">
      <c r="A4771">
        <v>314550</v>
      </c>
      <c r="B4771" s="2">
        <v>41843.3387384259</v>
      </c>
      <c r="C4771" t="s">
        <v>7</v>
      </c>
      <c r="D4771" t="s">
        <v>8</v>
      </c>
      <c r="E4771" t="s">
        <v>28</v>
      </c>
      <c r="F4771" t="s">
        <v>12</v>
      </c>
      <c r="G4771">
        <v>75573</v>
      </c>
      <c r="H4771" t="str">
        <f t="shared" si="73"/>
        <v>Purchase Department_c5</v>
      </c>
    </row>
    <row r="4772" spans="1:8">
      <c r="A4772">
        <v>601721</v>
      </c>
      <c r="B4772" s="2">
        <v>41843.3391782407</v>
      </c>
      <c r="C4772" t="s">
        <v>7</v>
      </c>
      <c r="D4772" t="s">
        <v>8</v>
      </c>
      <c r="E4772" t="s">
        <v>28</v>
      </c>
      <c r="F4772" t="s">
        <v>12</v>
      </c>
      <c r="G4772">
        <v>46576</v>
      </c>
      <c r="H4772" t="str">
        <f t="shared" si="73"/>
        <v>Purchase Department_c5</v>
      </c>
    </row>
    <row r="4773" spans="1:8">
      <c r="A4773">
        <v>40000</v>
      </c>
      <c r="B4773" s="2">
        <v>41843.3412731482</v>
      </c>
      <c r="C4773" t="s">
        <v>7</v>
      </c>
      <c r="D4773" t="s">
        <v>11</v>
      </c>
      <c r="E4773" t="s">
        <v>28</v>
      </c>
      <c r="F4773" t="s">
        <v>12</v>
      </c>
      <c r="G4773">
        <v>64981</v>
      </c>
      <c r="H4773" t="str">
        <f t="shared" si="73"/>
        <v>Purchase Department_c5</v>
      </c>
    </row>
    <row r="4774" spans="1:8">
      <c r="A4774">
        <v>118864</v>
      </c>
      <c r="B4774" s="2">
        <v>41850.3550462963</v>
      </c>
      <c r="C4774" t="s">
        <v>7</v>
      </c>
      <c r="D4774" t="s">
        <v>11</v>
      </c>
      <c r="E4774" t="s">
        <v>28</v>
      </c>
      <c r="F4774" t="s">
        <v>12</v>
      </c>
      <c r="G4774">
        <v>49845</v>
      </c>
      <c r="H4774" t="str">
        <f t="shared" si="73"/>
        <v>Purchase Department_c5</v>
      </c>
    </row>
    <row r="4775" spans="1:8">
      <c r="A4775">
        <v>840274</v>
      </c>
      <c r="B4775" s="2">
        <v>41850.3585648148</v>
      </c>
      <c r="C4775" t="s">
        <v>7</v>
      </c>
      <c r="D4775" t="s">
        <v>11</v>
      </c>
      <c r="E4775" t="s">
        <v>28</v>
      </c>
      <c r="F4775" t="s">
        <v>12</v>
      </c>
      <c r="G4775">
        <v>7390</v>
      </c>
      <c r="H4775" t="str">
        <f t="shared" si="73"/>
        <v>Purchase Department_c5</v>
      </c>
    </row>
    <row r="4776" spans="1:8">
      <c r="A4776">
        <v>220764</v>
      </c>
      <c r="B4776" s="2">
        <v>41850.5377546296</v>
      </c>
      <c r="C4776" t="s">
        <v>7</v>
      </c>
      <c r="D4776" t="s">
        <v>8</v>
      </c>
      <c r="E4776" t="s">
        <v>28</v>
      </c>
      <c r="F4776" t="s">
        <v>12</v>
      </c>
      <c r="G4776">
        <v>45362</v>
      </c>
      <c r="H4776" t="str">
        <f t="shared" si="73"/>
        <v>Purchase Department_c5</v>
      </c>
    </row>
    <row r="4777" spans="1:8">
      <c r="A4777">
        <v>731483</v>
      </c>
      <c r="B4777" s="2">
        <v>41850.5385300926</v>
      </c>
      <c r="C4777" t="s">
        <v>7</v>
      </c>
      <c r="D4777" t="s">
        <v>8</v>
      </c>
      <c r="E4777" t="s">
        <v>28</v>
      </c>
      <c r="F4777" t="s">
        <v>12</v>
      </c>
      <c r="G4777">
        <v>62480</v>
      </c>
      <c r="H4777" t="str">
        <f t="shared" si="73"/>
        <v>Purchase Department_c5</v>
      </c>
    </row>
    <row r="4778" spans="1:8">
      <c r="A4778">
        <v>971162</v>
      </c>
      <c r="B4778" s="2">
        <v>41778.3980671296</v>
      </c>
      <c r="C4778" t="s">
        <v>7</v>
      </c>
      <c r="D4778" t="s">
        <v>8</v>
      </c>
      <c r="E4778" t="s">
        <v>9</v>
      </c>
      <c r="F4778" t="s">
        <v>19</v>
      </c>
      <c r="G4778">
        <v>62968</v>
      </c>
      <c r="H4778" t="str">
        <f t="shared" si="73"/>
        <v>Service Department_b9</v>
      </c>
    </row>
    <row r="4779" spans="1:8">
      <c r="A4779">
        <v>541358</v>
      </c>
      <c r="B4779" s="2">
        <v>41781.5990162037</v>
      </c>
      <c r="C4779" t="s">
        <v>7</v>
      </c>
      <c r="D4779" t="s">
        <v>11</v>
      </c>
      <c r="E4779" t="s">
        <v>9</v>
      </c>
      <c r="F4779" t="s">
        <v>19</v>
      </c>
      <c r="G4779">
        <v>19995</v>
      </c>
      <c r="H4779" t="str">
        <f t="shared" si="73"/>
        <v>Service Department_b9</v>
      </c>
    </row>
    <row r="4780" spans="1:8">
      <c r="A4780">
        <v>618012</v>
      </c>
      <c r="B4780" s="2">
        <v>41781.6017939815</v>
      </c>
      <c r="C4780" t="s">
        <v>7</v>
      </c>
      <c r="D4780" t="s">
        <v>11</v>
      </c>
      <c r="E4780" t="s">
        <v>9</v>
      </c>
      <c r="F4780" t="s">
        <v>19</v>
      </c>
      <c r="G4780">
        <v>44819</v>
      </c>
      <c r="H4780" t="str">
        <f t="shared" si="73"/>
        <v>Service Department_b9</v>
      </c>
    </row>
    <row r="4781" spans="1:8">
      <c r="A4781">
        <v>251929</v>
      </c>
      <c r="B4781" s="2">
        <v>41781.6021527778</v>
      </c>
      <c r="C4781" t="s">
        <v>7</v>
      </c>
      <c r="D4781" t="s">
        <v>8</v>
      </c>
      <c r="E4781" t="s">
        <v>9</v>
      </c>
      <c r="F4781" t="s">
        <v>19</v>
      </c>
      <c r="G4781">
        <v>36837</v>
      </c>
      <c r="H4781" t="str">
        <f t="shared" si="73"/>
        <v>Service Department_b9</v>
      </c>
    </row>
    <row r="4782" spans="1:8">
      <c r="A4782">
        <v>391333</v>
      </c>
      <c r="B4782" s="2">
        <v>41781.6031365741</v>
      </c>
      <c r="C4782" t="s">
        <v>7</v>
      </c>
      <c r="D4782" t="s">
        <v>8</v>
      </c>
      <c r="E4782" t="s">
        <v>9</v>
      </c>
      <c r="F4782" t="s">
        <v>19</v>
      </c>
      <c r="G4782">
        <v>78623</v>
      </c>
      <c r="H4782" t="str">
        <f t="shared" si="73"/>
        <v>Service Department_b9</v>
      </c>
    </row>
    <row r="4783" spans="1:8">
      <c r="A4783">
        <v>351563</v>
      </c>
      <c r="B4783" s="2">
        <v>41789.4208796296</v>
      </c>
      <c r="C4783" t="s">
        <v>7</v>
      </c>
      <c r="D4783" t="s">
        <v>8</v>
      </c>
      <c r="E4783" t="s">
        <v>9</v>
      </c>
      <c r="F4783" t="s">
        <v>19</v>
      </c>
      <c r="G4783">
        <v>53090</v>
      </c>
      <c r="H4783" t="str">
        <f t="shared" ref="H4783:H4846" si="74">CONCATENATE(E4783,"_",F4783)</f>
        <v>Service Department_b9</v>
      </c>
    </row>
    <row r="4784" spans="1:8">
      <c r="A4784">
        <v>392566</v>
      </c>
      <c r="B4784" s="2">
        <v>41794.3055324074</v>
      </c>
      <c r="C4784" t="s">
        <v>7</v>
      </c>
      <c r="D4784" t="s">
        <v>11</v>
      </c>
      <c r="E4784" t="s">
        <v>9</v>
      </c>
      <c r="F4784" t="s">
        <v>19</v>
      </c>
      <c r="G4784">
        <v>29596</v>
      </c>
      <c r="H4784" t="str">
        <f t="shared" si="74"/>
        <v>Service Department_b9</v>
      </c>
    </row>
    <row r="4785" spans="1:8">
      <c r="A4785">
        <v>245882</v>
      </c>
      <c r="B4785" s="2">
        <v>41785.3982407407</v>
      </c>
      <c r="C4785" t="s">
        <v>7</v>
      </c>
      <c r="D4785" t="s">
        <v>11</v>
      </c>
      <c r="E4785" t="s">
        <v>9</v>
      </c>
      <c r="F4785" t="s">
        <v>19</v>
      </c>
      <c r="G4785">
        <v>73749</v>
      </c>
      <c r="H4785" t="str">
        <f t="shared" si="74"/>
        <v>Service Department_b9</v>
      </c>
    </row>
    <row r="4786" spans="1:8">
      <c r="A4786">
        <v>608950</v>
      </c>
      <c r="B4786" s="2">
        <v>41785.4008101852</v>
      </c>
      <c r="C4786" t="s">
        <v>7</v>
      </c>
      <c r="D4786" t="s">
        <v>8</v>
      </c>
      <c r="E4786" t="s">
        <v>9</v>
      </c>
      <c r="F4786" t="s">
        <v>19</v>
      </c>
      <c r="G4786">
        <v>86195</v>
      </c>
      <c r="H4786" t="str">
        <f t="shared" si="74"/>
        <v>Service Department_b9</v>
      </c>
    </row>
    <row r="4787" spans="1:8">
      <c r="A4787">
        <v>29624</v>
      </c>
      <c r="B4787" s="2">
        <v>41789.7521990741</v>
      </c>
      <c r="C4787" t="s">
        <v>7</v>
      </c>
      <c r="D4787" t="s">
        <v>8</v>
      </c>
      <c r="E4787" t="s">
        <v>9</v>
      </c>
      <c r="F4787" t="s">
        <v>19</v>
      </c>
      <c r="G4787">
        <v>76423</v>
      </c>
      <c r="H4787" t="str">
        <f t="shared" si="74"/>
        <v>Service Department_b9</v>
      </c>
    </row>
    <row r="4788" spans="1:8">
      <c r="A4788">
        <v>286661</v>
      </c>
      <c r="B4788" s="2">
        <v>41789.7540972222</v>
      </c>
      <c r="C4788" t="s">
        <v>7</v>
      </c>
      <c r="D4788" t="s">
        <v>8</v>
      </c>
      <c r="E4788" t="s">
        <v>9</v>
      </c>
      <c r="F4788" t="s">
        <v>19</v>
      </c>
      <c r="G4788">
        <v>19750</v>
      </c>
      <c r="H4788" t="str">
        <f t="shared" si="74"/>
        <v>Service Department_b9</v>
      </c>
    </row>
    <row r="4789" spans="1:8">
      <c r="A4789">
        <v>234992</v>
      </c>
      <c r="B4789" s="2">
        <v>41789.7552430556</v>
      </c>
      <c r="C4789" t="s">
        <v>7</v>
      </c>
      <c r="D4789" t="s">
        <v>8</v>
      </c>
      <c r="E4789" t="s">
        <v>9</v>
      </c>
      <c r="F4789" t="s">
        <v>19</v>
      </c>
      <c r="G4789">
        <v>99645</v>
      </c>
      <c r="H4789" t="str">
        <f t="shared" si="74"/>
        <v>Service Department_b9</v>
      </c>
    </row>
    <row r="4790" spans="1:8">
      <c r="A4790">
        <v>860546</v>
      </c>
      <c r="B4790" s="2">
        <v>41793.5481018519</v>
      </c>
      <c r="C4790" t="s">
        <v>7</v>
      </c>
      <c r="D4790" t="s">
        <v>8</v>
      </c>
      <c r="E4790" t="s">
        <v>9</v>
      </c>
      <c r="F4790" t="s">
        <v>19</v>
      </c>
      <c r="G4790">
        <v>58768</v>
      </c>
      <c r="H4790" t="str">
        <f t="shared" si="74"/>
        <v>Service Department_b9</v>
      </c>
    </row>
    <row r="4791" spans="1:8">
      <c r="A4791">
        <v>907437</v>
      </c>
      <c r="B4791" s="2">
        <v>41794.4645717593</v>
      </c>
      <c r="C4791" t="s">
        <v>7</v>
      </c>
      <c r="D4791" t="s">
        <v>8</v>
      </c>
      <c r="E4791" t="s">
        <v>9</v>
      </c>
      <c r="F4791" t="s">
        <v>19</v>
      </c>
      <c r="G4791">
        <v>21029</v>
      </c>
      <c r="H4791" t="str">
        <f t="shared" si="74"/>
        <v>Service Department_b9</v>
      </c>
    </row>
    <row r="4792" spans="1:8">
      <c r="A4792">
        <v>100074</v>
      </c>
      <c r="B4792" s="2">
        <v>41848.3968518519</v>
      </c>
      <c r="C4792" t="s">
        <v>7</v>
      </c>
      <c r="D4792" t="s">
        <v>8</v>
      </c>
      <c r="E4792" t="s">
        <v>9</v>
      </c>
      <c r="F4792" t="s">
        <v>19</v>
      </c>
      <c r="G4792">
        <v>52735</v>
      </c>
      <c r="H4792" t="str">
        <f t="shared" si="74"/>
        <v>Service Department_b9</v>
      </c>
    </row>
    <row r="4793" spans="1:8">
      <c r="A4793">
        <v>621297</v>
      </c>
      <c r="B4793" s="2">
        <v>41771.3983912037</v>
      </c>
      <c r="C4793" t="s">
        <v>7</v>
      </c>
      <c r="D4793" t="s">
        <v>11</v>
      </c>
      <c r="E4793" t="s">
        <v>28</v>
      </c>
      <c r="F4793" t="s">
        <v>19</v>
      </c>
      <c r="G4793">
        <v>47912</v>
      </c>
      <c r="H4793" t="str">
        <f t="shared" si="74"/>
        <v>Purchase Department_b9</v>
      </c>
    </row>
    <row r="4794" spans="1:8">
      <c r="A4794">
        <v>461385</v>
      </c>
      <c r="B4794" s="2">
        <v>41771.4000925926</v>
      </c>
      <c r="C4794" t="s">
        <v>7</v>
      </c>
      <c r="D4794" t="s">
        <v>11</v>
      </c>
      <c r="E4794" t="s">
        <v>28</v>
      </c>
      <c r="F4794" t="s">
        <v>19</v>
      </c>
      <c r="G4794">
        <v>23882</v>
      </c>
      <c r="H4794" t="str">
        <f t="shared" si="74"/>
        <v>Purchase Department_b9</v>
      </c>
    </row>
    <row r="4795" spans="1:8">
      <c r="A4795">
        <v>453777</v>
      </c>
      <c r="B4795" s="2">
        <v>41771.4012731481</v>
      </c>
      <c r="C4795" t="s">
        <v>7</v>
      </c>
      <c r="D4795" t="s">
        <v>11</v>
      </c>
      <c r="E4795" t="s">
        <v>28</v>
      </c>
      <c r="F4795" t="s">
        <v>19</v>
      </c>
      <c r="G4795">
        <v>40903</v>
      </c>
      <c r="H4795" t="str">
        <f t="shared" si="74"/>
        <v>Purchase Department_b9</v>
      </c>
    </row>
    <row r="4796" spans="1:8">
      <c r="A4796">
        <v>571467</v>
      </c>
      <c r="B4796" s="2">
        <v>41848.3971412037</v>
      </c>
      <c r="C4796" t="s">
        <v>7</v>
      </c>
      <c r="D4796" t="s">
        <v>8</v>
      </c>
      <c r="E4796" t="s">
        <v>28</v>
      </c>
      <c r="F4796" t="s">
        <v>19</v>
      </c>
      <c r="G4796">
        <v>74737</v>
      </c>
      <c r="H4796" t="str">
        <f t="shared" si="74"/>
        <v>Purchase Department_b9</v>
      </c>
    </row>
    <row r="4797" spans="1:8">
      <c r="A4797">
        <v>755303</v>
      </c>
      <c r="B4797" s="2">
        <v>41849.3154976852</v>
      </c>
      <c r="C4797" t="s">
        <v>13</v>
      </c>
      <c r="D4797" t="s">
        <v>8</v>
      </c>
      <c r="E4797" t="s">
        <v>28</v>
      </c>
      <c r="F4797" t="s">
        <v>19</v>
      </c>
      <c r="G4797">
        <v>22798</v>
      </c>
      <c r="H4797" t="str">
        <f t="shared" si="74"/>
        <v>Purchase Department_b9</v>
      </c>
    </row>
    <row r="4798" spans="1:8">
      <c r="A4798">
        <v>745801</v>
      </c>
      <c r="B4798" s="2">
        <v>41849.3158217593</v>
      </c>
      <c r="C4798" t="s">
        <v>7</v>
      </c>
      <c r="D4798" t="s">
        <v>11</v>
      </c>
      <c r="E4798" t="s">
        <v>28</v>
      </c>
      <c r="F4798" t="s">
        <v>19</v>
      </c>
      <c r="G4798">
        <v>89179</v>
      </c>
      <c r="H4798" t="str">
        <f t="shared" si="74"/>
        <v>Purchase Department_b9</v>
      </c>
    </row>
    <row r="4799" spans="1:8">
      <c r="A4799">
        <v>341013</v>
      </c>
      <c r="B4799" s="2">
        <v>41849.315787037</v>
      </c>
      <c r="C4799" t="s">
        <v>13</v>
      </c>
      <c r="D4799" t="s">
        <v>23</v>
      </c>
      <c r="E4799" t="s">
        <v>28</v>
      </c>
      <c r="F4799" t="s">
        <v>19</v>
      </c>
      <c r="G4799">
        <v>30545</v>
      </c>
      <c r="H4799" t="str">
        <f t="shared" si="74"/>
        <v>Purchase Department_b9</v>
      </c>
    </row>
    <row r="4800" spans="1:8">
      <c r="A4800">
        <v>206055</v>
      </c>
      <c r="B4800" s="2">
        <v>41850.6838657407</v>
      </c>
      <c r="C4800" t="s">
        <v>7</v>
      </c>
      <c r="D4800" t="s">
        <v>8</v>
      </c>
      <c r="E4800" t="s">
        <v>28</v>
      </c>
      <c r="F4800" t="s">
        <v>19</v>
      </c>
      <c r="G4800">
        <v>58887</v>
      </c>
      <c r="H4800" t="str">
        <f t="shared" si="74"/>
        <v>Purchase Department_b9</v>
      </c>
    </row>
    <row r="4801" spans="1:8">
      <c r="A4801">
        <v>826824</v>
      </c>
      <c r="B4801" s="2">
        <v>41792.3983796296</v>
      </c>
      <c r="C4801" t="s">
        <v>7</v>
      </c>
      <c r="D4801" t="s">
        <v>8</v>
      </c>
      <c r="E4801" t="s">
        <v>14</v>
      </c>
      <c r="F4801" t="s">
        <v>21</v>
      </c>
      <c r="G4801">
        <v>2420</v>
      </c>
      <c r="H4801" t="str">
        <f t="shared" si="74"/>
        <v>Operations Department_i5</v>
      </c>
    </row>
    <row r="4802" spans="1:8">
      <c r="A4802">
        <v>497438</v>
      </c>
      <c r="B4802" s="2">
        <v>41862.3970486111</v>
      </c>
      <c r="C4802" t="s">
        <v>7</v>
      </c>
      <c r="D4802" t="s">
        <v>8</v>
      </c>
      <c r="E4802" t="s">
        <v>14</v>
      </c>
      <c r="F4802" t="s">
        <v>21</v>
      </c>
      <c r="G4802">
        <v>39343</v>
      </c>
      <c r="H4802" t="str">
        <f t="shared" si="74"/>
        <v>Operations Department_i5</v>
      </c>
    </row>
    <row r="4803" spans="1:8">
      <c r="A4803">
        <v>534827</v>
      </c>
      <c r="B4803" s="2">
        <v>41786.3971759259</v>
      </c>
      <c r="C4803" t="s">
        <v>7</v>
      </c>
      <c r="D4803" t="s">
        <v>8</v>
      </c>
      <c r="E4803" t="s">
        <v>14</v>
      </c>
      <c r="F4803" t="s">
        <v>26</v>
      </c>
      <c r="G4803">
        <v>34298</v>
      </c>
      <c r="H4803" t="str">
        <f t="shared" si="74"/>
        <v>Operations Department_m6</v>
      </c>
    </row>
    <row r="4804" spans="1:8">
      <c r="A4804">
        <v>12713</v>
      </c>
      <c r="B4804" s="2">
        <v>41787.6029398148</v>
      </c>
      <c r="C4804" t="s">
        <v>7</v>
      </c>
      <c r="D4804" t="s">
        <v>11</v>
      </c>
      <c r="E4804" t="s">
        <v>14</v>
      </c>
      <c r="F4804" t="s">
        <v>33</v>
      </c>
      <c r="G4804">
        <v>53360</v>
      </c>
      <c r="H4804" t="str">
        <f t="shared" si="74"/>
        <v>Operations Department_c9</v>
      </c>
    </row>
    <row r="4805" spans="1:8">
      <c r="A4805">
        <v>53569</v>
      </c>
      <c r="B4805" s="2">
        <v>41787.6031828704</v>
      </c>
      <c r="C4805" t="s">
        <v>13</v>
      </c>
      <c r="D4805" t="s">
        <v>11</v>
      </c>
      <c r="E4805" t="s">
        <v>14</v>
      </c>
      <c r="F4805" t="s">
        <v>33</v>
      </c>
      <c r="G4805">
        <v>37037</v>
      </c>
      <c r="H4805" t="str">
        <f t="shared" si="74"/>
        <v>Operations Department_c9</v>
      </c>
    </row>
    <row r="4806" spans="1:8">
      <c r="A4806">
        <v>136222</v>
      </c>
      <c r="B4806" s="2">
        <v>41787.6040046296</v>
      </c>
      <c r="C4806" t="s">
        <v>7</v>
      </c>
      <c r="D4806" t="s">
        <v>11</v>
      </c>
      <c r="E4806" t="s">
        <v>14</v>
      </c>
      <c r="F4806" t="s">
        <v>33</v>
      </c>
      <c r="G4806">
        <v>32173</v>
      </c>
      <c r="H4806" t="str">
        <f t="shared" si="74"/>
        <v>Operations Department_c9</v>
      </c>
    </row>
    <row r="4807" spans="1:8">
      <c r="A4807">
        <v>48454</v>
      </c>
      <c r="B4807" s="2">
        <v>41842.3974884259</v>
      </c>
      <c r="C4807" t="s">
        <v>7</v>
      </c>
      <c r="D4807" t="s">
        <v>8</v>
      </c>
      <c r="E4807" t="s">
        <v>14</v>
      </c>
      <c r="F4807" t="s">
        <v>33</v>
      </c>
      <c r="G4807">
        <v>67756</v>
      </c>
      <c r="H4807" t="str">
        <f t="shared" si="74"/>
        <v>Operations Department_c9</v>
      </c>
    </row>
    <row r="4808" spans="1:8">
      <c r="A4808">
        <v>23734</v>
      </c>
      <c r="B4808" s="2">
        <v>41845.5602777778</v>
      </c>
      <c r="C4808" t="s">
        <v>13</v>
      </c>
      <c r="D4808" t="s">
        <v>11</v>
      </c>
      <c r="E4808" t="s">
        <v>14</v>
      </c>
      <c r="F4808" t="s">
        <v>24</v>
      </c>
      <c r="G4808">
        <v>16940</v>
      </c>
      <c r="H4808" t="str">
        <f t="shared" si="74"/>
        <v>Operations Department_i6</v>
      </c>
    </row>
    <row r="4809" spans="1:8">
      <c r="A4809">
        <v>233518</v>
      </c>
      <c r="B4809" s="2">
        <v>41845.5609027778</v>
      </c>
      <c r="C4809" t="s">
        <v>7</v>
      </c>
      <c r="D4809" t="s">
        <v>8</v>
      </c>
      <c r="E4809" t="s">
        <v>14</v>
      </c>
      <c r="F4809" t="s">
        <v>24</v>
      </c>
      <c r="G4809">
        <v>75652</v>
      </c>
      <c r="H4809" t="str">
        <f t="shared" si="74"/>
        <v>Operations Department_i6</v>
      </c>
    </row>
    <row r="4810" spans="1:8">
      <c r="A4810">
        <v>217041</v>
      </c>
      <c r="B4810" s="2">
        <v>41870.3968865741</v>
      </c>
      <c r="C4810" t="s">
        <v>7</v>
      </c>
      <c r="D4810" t="s">
        <v>8</v>
      </c>
      <c r="E4810" t="s">
        <v>9</v>
      </c>
      <c r="F4810" t="s">
        <v>33</v>
      </c>
      <c r="G4810">
        <v>69061</v>
      </c>
      <c r="H4810" t="str">
        <f t="shared" si="74"/>
        <v>Service Department_c9</v>
      </c>
    </row>
    <row r="4811" spans="1:8">
      <c r="A4811">
        <v>41558</v>
      </c>
      <c r="B4811" s="2">
        <v>41870.3975694444</v>
      </c>
      <c r="C4811" t="s">
        <v>7</v>
      </c>
      <c r="D4811" t="s">
        <v>23</v>
      </c>
      <c r="E4811" t="s">
        <v>9</v>
      </c>
      <c r="F4811" t="s">
        <v>33</v>
      </c>
      <c r="G4811">
        <v>35887</v>
      </c>
      <c r="H4811" t="str">
        <f t="shared" si="74"/>
        <v>Service Department_c9</v>
      </c>
    </row>
    <row r="4812" spans="1:8">
      <c r="A4812">
        <v>421656</v>
      </c>
      <c r="B4812" s="2">
        <v>41786.3970717593</v>
      </c>
      <c r="C4812" t="s">
        <v>7</v>
      </c>
      <c r="D4812" t="s">
        <v>8</v>
      </c>
      <c r="E4812" t="s">
        <v>9</v>
      </c>
      <c r="F4812" t="s">
        <v>24</v>
      </c>
      <c r="G4812">
        <v>13687</v>
      </c>
      <c r="H4812" t="str">
        <f t="shared" si="74"/>
        <v>Service Department_i6</v>
      </c>
    </row>
    <row r="4813" spans="1:8">
      <c r="A4813">
        <v>470479</v>
      </c>
      <c r="B4813" s="2">
        <v>41786.3978240741</v>
      </c>
      <c r="C4813" t="s">
        <v>13</v>
      </c>
      <c r="D4813" t="s">
        <v>11</v>
      </c>
      <c r="E4813" t="s">
        <v>9</v>
      </c>
      <c r="F4813" t="s">
        <v>24</v>
      </c>
      <c r="G4813">
        <v>97805</v>
      </c>
      <c r="H4813" t="str">
        <f t="shared" si="74"/>
        <v>Service Department_i6</v>
      </c>
    </row>
    <row r="4814" spans="1:8">
      <c r="A4814">
        <v>131236</v>
      </c>
      <c r="B4814" s="2">
        <v>41786.3982060185</v>
      </c>
      <c r="C4814" t="s">
        <v>7</v>
      </c>
      <c r="D4814" t="s">
        <v>8</v>
      </c>
      <c r="E4814" t="s">
        <v>9</v>
      </c>
      <c r="F4814" t="s">
        <v>24</v>
      </c>
      <c r="G4814">
        <v>59503</v>
      </c>
      <c r="H4814" t="str">
        <f t="shared" si="74"/>
        <v>Service Department_i6</v>
      </c>
    </row>
    <row r="4815" spans="1:8">
      <c r="A4815">
        <v>50753</v>
      </c>
      <c r="B4815" s="2">
        <v>41807.6789583333</v>
      </c>
      <c r="C4815" t="s">
        <v>7</v>
      </c>
      <c r="D4815" t="s">
        <v>8</v>
      </c>
      <c r="E4815" t="s">
        <v>14</v>
      </c>
      <c r="F4815" t="s">
        <v>10</v>
      </c>
      <c r="G4815">
        <v>54034</v>
      </c>
      <c r="H4815" t="str">
        <f t="shared" si="74"/>
        <v>Operations Department_c8</v>
      </c>
    </row>
    <row r="4816" spans="1:8">
      <c r="A4816">
        <v>77406</v>
      </c>
      <c r="B4816" s="2">
        <v>41829.3921412037</v>
      </c>
      <c r="C4816" t="s">
        <v>13</v>
      </c>
      <c r="D4816" t="s">
        <v>8</v>
      </c>
      <c r="E4816" t="s">
        <v>14</v>
      </c>
      <c r="F4816" t="s">
        <v>10</v>
      </c>
      <c r="G4816">
        <v>13278</v>
      </c>
      <c r="H4816" t="str">
        <f t="shared" si="74"/>
        <v>Operations Department_c8</v>
      </c>
    </row>
    <row r="4817" spans="1:8">
      <c r="A4817">
        <v>41757</v>
      </c>
      <c r="B4817" s="2">
        <v>41786.3975347222</v>
      </c>
      <c r="C4817" t="s">
        <v>7</v>
      </c>
      <c r="D4817" t="s">
        <v>8</v>
      </c>
      <c r="E4817" t="s">
        <v>9</v>
      </c>
      <c r="F4817" t="s">
        <v>17</v>
      </c>
      <c r="G4817">
        <v>73197</v>
      </c>
      <c r="H4817" t="str">
        <f t="shared" si="74"/>
        <v>Service Department_i7</v>
      </c>
    </row>
    <row r="4818" spans="1:8">
      <c r="A4818">
        <v>497925</v>
      </c>
      <c r="B4818" s="2">
        <v>41856.3974189815</v>
      </c>
      <c r="C4818" t="s">
        <v>7</v>
      </c>
      <c r="D4818" t="s">
        <v>8</v>
      </c>
      <c r="E4818" t="s">
        <v>9</v>
      </c>
      <c r="F4818" t="s">
        <v>17</v>
      </c>
      <c r="G4818">
        <v>17227</v>
      </c>
      <c r="H4818" t="str">
        <f t="shared" si="74"/>
        <v>Service Department_i7</v>
      </c>
    </row>
    <row r="4819" spans="1:8">
      <c r="A4819">
        <v>445061</v>
      </c>
      <c r="B4819" s="2">
        <v>41867.396400463</v>
      </c>
      <c r="C4819" t="s">
        <v>7</v>
      </c>
      <c r="D4819" t="s">
        <v>11</v>
      </c>
      <c r="E4819" t="s">
        <v>9</v>
      </c>
      <c r="F4819" t="s">
        <v>21</v>
      </c>
      <c r="G4819">
        <v>90464</v>
      </c>
      <c r="H4819" t="str">
        <f t="shared" si="74"/>
        <v>Service Department_i5</v>
      </c>
    </row>
    <row r="4820" spans="1:8">
      <c r="A4820">
        <v>556785</v>
      </c>
      <c r="B4820" s="2">
        <v>41877.3980902778</v>
      </c>
      <c r="C4820" t="s">
        <v>7</v>
      </c>
      <c r="D4820" t="s">
        <v>11</v>
      </c>
      <c r="E4820" t="s">
        <v>9</v>
      </c>
      <c r="F4820" t="s">
        <v>17</v>
      </c>
      <c r="G4820">
        <v>57482</v>
      </c>
      <c r="H4820" t="str">
        <f t="shared" si="74"/>
        <v>Service Department_i7</v>
      </c>
    </row>
    <row r="4821" spans="1:8">
      <c r="A4821">
        <v>700644</v>
      </c>
      <c r="B4821" s="2">
        <v>41795.5970949074</v>
      </c>
      <c r="C4821" t="s">
        <v>7</v>
      </c>
      <c r="D4821" t="s">
        <v>8</v>
      </c>
      <c r="E4821" t="s">
        <v>16</v>
      </c>
      <c r="F4821" t="s">
        <v>21</v>
      </c>
      <c r="G4821">
        <v>24403</v>
      </c>
      <c r="H4821" t="str">
        <f t="shared" si="74"/>
        <v>Sales Department_i5</v>
      </c>
    </row>
    <row r="4822" spans="1:8">
      <c r="A4822">
        <v>456453</v>
      </c>
      <c r="B4822" s="2">
        <v>41822.4428125</v>
      </c>
      <c r="C4822" t="s">
        <v>13</v>
      </c>
      <c r="D4822" t="s">
        <v>8</v>
      </c>
      <c r="E4822" t="s">
        <v>16</v>
      </c>
      <c r="F4822" t="s">
        <v>21</v>
      </c>
      <c r="G4822">
        <v>48195</v>
      </c>
      <c r="H4822" t="str">
        <f t="shared" si="74"/>
        <v>Sales Department_i5</v>
      </c>
    </row>
    <row r="4823" spans="1:8">
      <c r="A4823">
        <v>245585</v>
      </c>
      <c r="B4823" s="2">
        <v>41843.3986574074</v>
      </c>
      <c r="C4823" t="s">
        <v>7</v>
      </c>
      <c r="D4823" t="s">
        <v>11</v>
      </c>
      <c r="E4823" t="s">
        <v>16</v>
      </c>
      <c r="F4823" t="s">
        <v>21</v>
      </c>
      <c r="G4823">
        <v>11594</v>
      </c>
      <c r="H4823" t="str">
        <f t="shared" si="74"/>
        <v>Sales Department_i5</v>
      </c>
    </row>
    <row r="4824" spans="1:8">
      <c r="A4824">
        <v>935417</v>
      </c>
      <c r="B4824" s="2">
        <v>41823.7468865741</v>
      </c>
      <c r="C4824" t="s">
        <v>13</v>
      </c>
      <c r="D4824" t="s">
        <v>8</v>
      </c>
      <c r="E4824" t="s">
        <v>9</v>
      </c>
      <c r="F4824" t="s">
        <v>33</v>
      </c>
      <c r="G4824">
        <v>95798</v>
      </c>
      <c r="H4824" t="str">
        <f t="shared" si="74"/>
        <v>Service Department_c9</v>
      </c>
    </row>
    <row r="4825" spans="1:8">
      <c r="A4825">
        <v>176245</v>
      </c>
      <c r="B4825" s="2">
        <v>41823.7493171296</v>
      </c>
      <c r="C4825" t="s">
        <v>7</v>
      </c>
      <c r="D4825" t="s">
        <v>11</v>
      </c>
      <c r="E4825" t="s">
        <v>9</v>
      </c>
      <c r="F4825" t="s">
        <v>33</v>
      </c>
      <c r="G4825">
        <v>44677</v>
      </c>
      <c r="H4825" t="str">
        <f t="shared" si="74"/>
        <v>Service Department_c9</v>
      </c>
    </row>
    <row r="4826" spans="1:8">
      <c r="A4826">
        <v>734994</v>
      </c>
      <c r="B4826" s="2">
        <v>41846.7731134259</v>
      </c>
      <c r="C4826" t="s">
        <v>7</v>
      </c>
      <c r="D4826" t="s">
        <v>11</v>
      </c>
      <c r="E4826" t="s">
        <v>9</v>
      </c>
      <c r="F4826" t="s">
        <v>33</v>
      </c>
      <c r="G4826">
        <v>16974</v>
      </c>
      <c r="H4826" t="str">
        <f t="shared" si="74"/>
        <v>Service Department_c9</v>
      </c>
    </row>
    <row r="4827" spans="1:8">
      <c r="A4827">
        <v>311741</v>
      </c>
      <c r="B4827" s="2">
        <v>41792.4660416667</v>
      </c>
      <c r="C4827" t="s">
        <v>7</v>
      </c>
      <c r="D4827" t="s">
        <v>8</v>
      </c>
      <c r="E4827" t="s">
        <v>9</v>
      </c>
      <c r="F4827" t="s">
        <v>12</v>
      </c>
      <c r="G4827">
        <v>52261</v>
      </c>
      <c r="H4827" t="str">
        <f t="shared" si="74"/>
        <v>Service Department_c5</v>
      </c>
    </row>
    <row r="4828" spans="1:8">
      <c r="A4828">
        <v>713735</v>
      </c>
      <c r="B4828" s="2">
        <v>41792.7057638889</v>
      </c>
      <c r="C4828" t="s">
        <v>7</v>
      </c>
      <c r="D4828" t="s">
        <v>8</v>
      </c>
      <c r="E4828" t="s">
        <v>9</v>
      </c>
      <c r="F4828" t="s">
        <v>12</v>
      </c>
      <c r="G4828">
        <v>40822</v>
      </c>
      <c r="H4828" t="str">
        <f t="shared" si="74"/>
        <v>Service Department_c5</v>
      </c>
    </row>
    <row r="4829" spans="1:8">
      <c r="A4829">
        <v>402238</v>
      </c>
      <c r="B4829" s="2">
        <v>41792.7071643519</v>
      </c>
      <c r="C4829" t="s">
        <v>7</v>
      </c>
      <c r="D4829" t="s">
        <v>8</v>
      </c>
      <c r="E4829" t="s">
        <v>9</v>
      </c>
      <c r="F4829" t="s">
        <v>12</v>
      </c>
      <c r="G4829">
        <v>69622</v>
      </c>
      <c r="H4829" t="str">
        <f t="shared" si="74"/>
        <v>Service Department_c5</v>
      </c>
    </row>
    <row r="4830" spans="1:8">
      <c r="A4830">
        <v>469705</v>
      </c>
      <c r="B4830" s="2">
        <v>41846.8087962963</v>
      </c>
      <c r="C4830" t="s">
        <v>7</v>
      </c>
      <c r="D4830" t="s">
        <v>8</v>
      </c>
      <c r="E4830" t="s">
        <v>9</v>
      </c>
      <c r="F4830" t="s">
        <v>12</v>
      </c>
      <c r="G4830">
        <v>74833</v>
      </c>
      <c r="H4830" t="str">
        <f t="shared" si="74"/>
        <v>Service Department_c5</v>
      </c>
    </row>
    <row r="4831" spans="1:8">
      <c r="A4831">
        <v>861658</v>
      </c>
      <c r="B4831" s="2">
        <v>41858.5235300926</v>
      </c>
      <c r="C4831" t="s">
        <v>7</v>
      </c>
      <c r="D4831" t="s">
        <v>23</v>
      </c>
      <c r="E4831" t="s">
        <v>9</v>
      </c>
      <c r="F4831" t="s">
        <v>12</v>
      </c>
      <c r="G4831">
        <v>3302</v>
      </c>
      <c r="H4831" t="str">
        <f t="shared" si="74"/>
        <v>Service Department_c5</v>
      </c>
    </row>
    <row r="4832" spans="1:8">
      <c r="A4832">
        <v>475159</v>
      </c>
      <c r="B4832" s="2">
        <v>41833.3616087963</v>
      </c>
      <c r="C4832" t="s">
        <v>7</v>
      </c>
      <c r="D4832" t="s">
        <v>8</v>
      </c>
      <c r="E4832" t="s">
        <v>9</v>
      </c>
      <c r="F4832" t="s">
        <v>21</v>
      </c>
      <c r="G4832">
        <v>61550</v>
      </c>
      <c r="H4832" t="str">
        <f t="shared" si="74"/>
        <v>Service Department_i5</v>
      </c>
    </row>
    <row r="4833" spans="1:8">
      <c r="A4833">
        <v>80057</v>
      </c>
      <c r="B4833" s="2">
        <v>41833.3621875</v>
      </c>
      <c r="C4833" t="s">
        <v>13</v>
      </c>
      <c r="D4833" t="s">
        <v>11</v>
      </c>
      <c r="E4833" t="s">
        <v>9</v>
      </c>
      <c r="F4833" t="s">
        <v>21</v>
      </c>
      <c r="G4833">
        <v>58558</v>
      </c>
      <c r="H4833" t="str">
        <f t="shared" si="74"/>
        <v>Service Department_i5</v>
      </c>
    </row>
    <row r="4834" spans="1:8">
      <c r="A4834">
        <v>388303</v>
      </c>
      <c r="B4834" s="2">
        <v>41837.5823726852</v>
      </c>
      <c r="C4834" t="s">
        <v>13</v>
      </c>
      <c r="D4834" t="s">
        <v>8</v>
      </c>
      <c r="E4834" t="s">
        <v>9</v>
      </c>
      <c r="F4834" t="s">
        <v>21</v>
      </c>
      <c r="G4834">
        <v>68766</v>
      </c>
      <c r="H4834" t="str">
        <f t="shared" si="74"/>
        <v>Service Department_i5</v>
      </c>
    </row>
    <row r="4835" spans="1:8">
      <c r="A4835">
        <v>399433</v>
      </c>
      <c r="B4835" s="2">
        <v>41820.7720601852</v>
      </c>
      <c r="C4835" t="s">
        <v>13</v>
      </c>
      <c r="D4835" t="s">
        <v>11</v>
      </c>
      <c r="E4835" t="s">
        <v>25</v>
      </c>
      <c r="F4835" t="s">
        <v>33</v>
      </c>
      <c r="G4835">
        <v>6031</v>
      </c>
      <c r="H4835" t="str">
        <f t="shared" si="74"/>
        <v>Production Department_c9</v>
      </c>
    </row>
    <row r="4836" spans="1:8">
      <c r="A4836">
        <v>249545</v>
      </c>
      <c r="B4836" s="2">
        <v>41871.397974537</v>
      </c>
      <c r="C4836" t="s">
        <v>7</v>
      </c>
      <c r="D4836" t="s">
        <v>11</v>
      </c>
      <c r="E4836" t="s">
        <v>25</v>
      </c>
      <c r="F4836" t="s">
        <v>33</v>
      </c>
      <c r="G4836">
        <v>6015</v>
      </c>
      <c r="H4836" t="str">
        <f t="shared" si="74"/>
        <v>Production Department_c9</v>
      </c>
    </row>
    <row r="4837" spans="1:8">
      <c r="A4837">
        <v>889182</v>
      </c>
      <c r="B4837" s="2">
        <v>41871.3982523148</v>
      </c>
      <c r="C4837" t="s">
        <v>7</v>
      </c>
      <c r="D4837" t="s">
        <v>11</v>
      </c>
      <c r="E4837" t="s">
        <v>25</v>
      </c>
      <c r="F4837" t="s">
        <v>33</v>
      </c>
      <c r="G4837">
        <v>62798</v>
      </c>
      <c r="H4837" t="str">
        <f t="shared" si="74"/>
        <v>Production Department_c9</v>
      </c>
    </row>
    <row r="4838" spans="1:8">
      <c r="A4838">
        <v>528534</v>
      </c>
      <c r="B4838" s="2">
        <v>41773.4023032407</v>
      </c>
      <c r="C4838" t="s">
        <v>7</v>
      </c>
      <c r="D4838" t="s">
        <v>11</v>
      </c>
      <c r="E4838" t="s">
        <v>9</v>
      </c>
      <c r="F4838" t="s">
        <v>17</v>
      </c>
      <c r="G4838">
        <v>69460</v>
      </c>
      <c r="H4838" t="str">
        <f t="shared" si="74"/>
        <v>Service Department_i7</v>
      </c>
    </row>
    <row r="4839" spans="1:8">
      <c r="A4839">
        <v>814015</v>
      </c>
      <c r="B4839" s="2">
        <v>41773.4041087963</v>
      </c>
      <c r="C4839" t="s">
        <v>7</v>
      </c>
      <c r="D4839" t="s">
        <v>11</v>
      </c>
      <c r="E4839" t="s">
        <v>9</v>
      </c>
      <c r="F4839" t="s">
        <v>17</v>
      </c>
      <c r="G4839">
        <v>41546</v>
      </c>
      <c r="H4839" t="str">
        <f t="shared" si="74"/>
        <v>Service Department_i7</v>
      </c>
    </row>
    <row r="4840" spans="1:8">
      <c r="A4840">
        <v>45512</v>
      </c>
      <c r="B4840" s="2">
        <v>41851.4783449074</v>
      </c>
      <c r="C4840" t="s">
        <v>7</v>
      </c>
      <c r="D4840" t="s">
        <v>8</v>
      </c>
      <c r="E4840" t="s">
        <v>9</v>
      </c>
      <c r="F4840" t="s">
        <v>10</v>
      </c>
      <c r="G4840">
        <v>34106</v>
      </c>
      <c r="H4840" t="str">
        <f t="shared" si="74"/>
        <v>Service Department_c8</v>
      </c>
    </row>
    <row r="4841" spans="1:8">
      <c r="A4841">
        <v>541980</v>
      </c>
      <c r="B4841" s="2">
        <v>41852.4487384259</v>
      </c>
      <c r="C4841" t="s">
        <v>13</v>
      </c>
      <c r="D4841" t="s">
        <v>11</v>
      </c>
      <c r="E4841" t="s">
        <v>9</v>
      </c>
      <c r="F4841" t="s">
        <v>17</v>
      </c>
      <c r="G4841">
        <v>98949</v>
      </c>
      <c r="H4841" t="str">
        <f t="shared" si="74"/>
        <v>Service Department_i7</v>
      </c>
    </row>
    <row r="4842" spans="1:8">
      <c r="A4842">
        <v>707556</v>
      </c>
      <c r="B4842" s="2">
        <v>41843.398275463</v>
      </c>
      <c r="C4842" t="s">
        <v>7</v>
      </c>
      <c r="D4842" t="s">
        <v>8</v>
      </c>
      <c r="E4842" t="s">
        <v>14</v>
      </c>
      <c r="F4842" t="s">
        <v>33</v>
      </c>
      <c r="G4842">
        <v>65491</v>
      </c>
      <c r="H4842" t="str">
        <f t="shared" si="74"/>
        <v>Operations Department_c9</v>
      </c>
    </row>
    <row r="4843" spans="1:8">
      <c r="A4843">
        <v>971237</v>
      </c>
      <c r="B4843" s="2">
        <v>41843.5561342593</v>
      </c>
      <c r="C4843" t="s">
        <v>7</v>
      </c>
      <c r="D4843" t="s">
        <v>11</v>
      </c>
      <c r="E4843" t="s">
        <v>14</v>
      </c>
      <c r="F4843" t="s">
        <v>12</v>
      </c>
      <c r="G4843">
        <v>88555</v>
      </c>
      <c r="H4843" t="str">
        <f t="shared" si="74"/>
        <v>Operations Department_c5</v>
      </c>
    </row>
    <row r="4844" spans="1:8">
      <c r="A4844">
        <v>678553</v>
      </c>
      <c r="B4844" s="2">
        <v>41843.3991435185</v>
      </c>
      <c r="C4844" t="s">
        <v>13</v>
      </c>
      <c r="D4844" t="s">
        <v>8</v>
      </c>
      <c r="E4844" t="s">
        <v>14</v>
      </c>
      <c r="F4844" t="s">
        <v>24</v>
      </c>
      <c r="G4844">
        <v>13229</v>
      </c>
      <c r="H4844" t="str">
        <f t="shared" si="74"/>
        <v>Operations Department_i6</v>
      </c>
    </row>
    <row r="4845" spans="1:8">
      <c r="A4845">
        <v>835182</v>
      </c>
      <c r="B4845" s="2">
        <v>41843.4002546296</v>
      </c>
      <c r="C4845" t="s">
        <v>7</v>
      </c>
      <c r="D4845" t="s">
        <v>11</v>
      </c>
      <c r="E4845" t="s">
        <v>14</v>
      </c>
      <c r="F4845" t="s">
        <v>24</v>
      </c>
      <c r="G4845">
        <v>6902</v>
      </c>
      <c r="H4845" t="str">
        <f t="shared" si="74"/>
        <v>Operations Department_i6</v>
      </c>
    </row>
    <row r="4846" spans="1:8">
      <c r="A4846">
        <v>701444</v>
      </c>
      <c r="B4846" s="2">
        <v>41843.4006597222</v>
      </c>
      <c r="C4846" t="s">
        <v>7</v>
      </c>
      <c r="D4846" t="s">
        <v>8</v>
      </c>
      <c r="E4846" t="s">
        <v>14</v>
      </c>
      <c r="F4846" t="s">
        <v>24</v>
      </c>
      <c r="G4846">
        <v>13003</v>
      </c>
      <c r="H4846" t="str">
        <f t="shared" si="74"/>
        <v>Operations Department_i6</v>
      </c>
    </row>
    <row r="4847" spans="1:8">
      <c r="A4847">
        <v>304773</v>
      </c>
      <c r="B4847" s="2">
        <v>41789.7879861111</v>
      </c>
      <c r="C4847" t="s">
        <v>7</v>
      </c>
      <c r="D4847" t="s">
        <v>8</v>
      </c>
      <c r="E4847" t="s">
        <v>14</v>
      </c>
      <c r="F4847" t="s">
        <v>22</v>
      </c>
      <c r="G4847">
        <v>20844</v>
      </c>
      <c r="H4847" t="str">
        <f t="shared" ref="H4847:H4910" si="75">CONCATENATE(E4847,"_",F4847)</f>
        <v>Operations Department_i1</v>
      </c>
    </row>
    <row r="4848" spans="1:8">
      <c r="A4848">
        <v>631509</v>
      </c>
      <c r="B4848" s="2">
        <v>41792.6593287037</v>
      </c>
      <c r="C4848" t="s">
        <v>7</v>
      </c>
      <c r="D4848" t="s">
        <v>11</v>
      </c>
      <c r="E4848" t="s">
        <v>9</v>
      </c>
      <c r="F4848" t="s">
        <v>22</v>
      </c>
      <c r="G4848">
        <v>28991</v>
      </c>
      <c r="H4848" t="str">
        <f t="shared" si="75"/>
        <v>Service Department_i1</v>
      </c>
    </row>
    <row r="4849" spans="1:8">
      <c r="A4849">
        <v>399528</v>
      </c>
      <c r="B4849" s="2">
        <v>41806.3663194444</v>
      </c>
      <c r="C4849" t="s">
        <v>7</v>
      </c>
      <c r="D4849" t="s">
        <v>11</v>
      </c>
      <c r="E4849" t="s">
        <v>9</v>
      </c>
      <c r="F4849" t="s">
        <v>22</v>
      </c>
      <c r="G4849">
        <v>13702</v>
      </c>
      <c r="H4849" t="str">
        <f t="shared" si="75"/>
        <v>Service Department_i1</v>
      </c>
    </row>
    <row r="4850" spans="1:8">
      <c r="A4850">
        <v>840677</v>
      </c>
      <c r="B4850" s="2">
        <v>41842.7342592593</v>
      </c>
      <c r="C4850" t="s">
        <v>13</v>
      </c>
      <c r="D4850" t="s">
        <v>23</v>
      </c>
      <c r="E4850" t="s">
        <v>9</v>
      </c>
      <c r="F4850" t="s">
        <v>22</v>
      </c>
      <c r="G4850">
        <v>95259</v>
      </c>
      <c r="H4850" t="str">
        <f t="shared" si="75"/>
        <v>Service Department_i1</v>
      </c>
    </row>
    <row r="4851" spans="1:8">
      <c r="A4851">
        <v>121433</v>
      </c>
      <c r="B4851" s="2">
        <v>41844.6707291667</v>
      </c>
      <c r="C4851" t="s">
        <v>7</v>
      </c>
      <c r="D4851" t="s">
        <v>8</v>
      </c>
      <c r="E4851" t="s">
        <v>9</v>
      </c>
      <c r="F4851" t="s">
        <v>22</v>
      </c>
      <c r="G4851">
        <v>49365</v>
      </c>
      <c r="H4851" t="str">
        <f t="shared" si="75"/>
        <v>Service Department_i1</v>
      </c>
    </row>
    <row r="4852" spans="1:8">
      <c r="A4852">
        <v>339215</v>
      </c>
      <c r="B4852" s="2">
        <v>41844.6712962963</v>
      </c>
      <c r="C4852" t="s">
        <v>7</v>
      </c>
      <c r="D4852" t="s">
        <v>8</v>
      </c>
      <c r="E4852" t="s">
        <v>9</v>
      </c>
      <c r="F4852" t="s">
        <v>22</v>
      </c>
      <c r="G4852">
        <v>58226</v>
      </c>
      <c r="H4852" t="str">
        <f t="shared" si="75"/>
        <v>Service Department_i1</v>
      </c>
    </row>
    <row r="4853" spans="1:8">
      <c r="A4853">
        <v>891891</v>
      </c>
      <c r="B4853" s="2">
        <v>41844.6717476852</v>
      </c>
      <c r="C4853" t="s">
        <v>7</v>
      </c>
      <c r="D4853" t="s">
        <v>11</v>
      </c>
      <c r="E4853" t="s">
        <v>9</v>
      </c>
      <c r="F4853" t="s">
        <v>22</v>
      </c>
      <c r="G4853">
        <v>21893</v>
      </c>
      <c r="H4853" t="str">
        <f t="shared" si="75"/>
        <v>Service Department_i1</v>
      </c>
    </row>
    <row r="4854" spans="1:8">
      <c r="A4854">
        <v>320823</v>
      </c>
      <c r="B4854" s="2">
        <v>41854.6122916667</v>
      </c>
      <c r="C4854" t="s">
        <v>7</v>
      </c>
      <c r="D4854" t="s">
        <v>8</v>
      </c>
      <c r="E4854" t="s">
        <v>9</v>
      </c>
      <c r="F4854" t="s">
        <v>22</v>
      </c>
      <c r="G4854">
        <v>17057</v>
      </c>
      <c r="H4854" t="str">
        <f t="shared" si="75"/>
        <v>Service Department_i1</v>
      </c>
    </row>
    <row r="4855" spans="1:8">
      <c r="A4855">
        <v>375472</v>
      </c>
      <c r="B4855" s="2">
        <v>41856.0408449074</v>
      </c>
      <c r="C4855" t="s">
        <v>7</v>
      </c>
      <c r="D4855" t="s">
        <v>11</v>
      </c>
      <c r="E4855" t="s">
        <v>9</v>
      </c>
      <c r="F4855" t="s">
        <v>22</v>
      </c>
      <c r="G4855">
        <v>89526</v>
      </c>
      <c r="H4855" t="str">
        <f t="shared" si="75"/>
        <v>Service Department_i1</v>
      </c>
    </row>
    <row r="4856" spans="1:8">
      <c r="A4856">
        <v>847271</v>
      </c>
      <c r="B4856" s="2">
        <v>41804.4928935185</v>
      </c>
      <c r="C4856" t="s">
        <v>13</v>
      </c>
      <c r="D4856" t="s">
        <v>8</v>
      </c>
      <c r="E4856" t="s">
        <v>9</v>
      </c>
      <c r="F4856" t="s">
        <v>22</v>
      </c>
      <c r="G4856">
        <v>21460</v>
      </c>
      <c r="H4856" t="str">
        <f t="shared" si="75"/>
        <v>Service Department_i1</v>
      </c>
    </row>
    <row r="4857" spans="1:8">
      <c r="A4857">
        <v>871846</v>
      </c>
      <c r="B4857" s="2">
        <v>41852.3668981481</v>
      </c>
      <c r="C4857" t="s">
        <v>7</v>
      </c>
      <c r="D4857" t="s">
        <v>8</v>
      </c>
      <c r="E4857" t="s">
        <v>9</v>
      </c>
      <c r="F4857" t="s">
        <v>22</v>
      </c>
      <c r="G4857">
        <v>84889</v>
      </c>
      <c r="H4857" t="str">
        <f t="shared" si="75"/>
        <v>Service Department_i1</v>
      </c>
    </row>
    <row r="4858" spans="1:8">
      <c r="A4858">
        <v>98755</v>
      </c>
      <c r="B4858" s="2">
        <v>41823.3976041667</v>
      </c>
      <c r="C4858" t="s">
        <v>7</v>
      </c>
      <c r="D4858" t="s">
        <v>11</v>
      </c>
      <c r="E4858" t="s">
        <v>20</v>
      </c>
      <c r="F4858" t="s">
        <v>33</v>
      </c>
      <c r="G4858">
        <v>80022</v>
      </c>
      <c r="H4858" t="str">
        <f t="shared" si="75"/>
        <v>Finance Department_c9</v>
      </c>
    </row>
    <row r="4859" spans="1:8">
      <c r="A4859">
        <v>858621</v>
      </c>
      <c r="B4859" s="2">
        <v>41823.3978703704</v>
      </c>
      <c r="C4859" t="s">
        <v>7</v>
      </c>
      <c r="D4859" t="s">
        <v>11</v>
      </c>
      <c r="E4859" t="s">
        <v>20</v>
      </c>
      <c r="F4859" t="s">
        <v>33</v>
      </c>
      <c r="G4859">
        <v>66005</v>
      </c>
      <c r="H4859" t="str">
        <f t="shared" si="75"/>
        <v>Finance Department_c9</v>
      </c>
    </row>
    <row r="4860" spans="1:8">
      <c r="A4860">
        <v>407945</v>
      </c>
      <c r="B4860" s="2">
        <v>41823.3993981481</v>
      </c>
      <c r="C4860" t="s">
        <v>7</v>
      </c>
      <c r="D4860" t="s">
        <v>11</v>
      </c>
      <c r="E4860" t="s">
        <v>20</v>
      </c>
      <c r="F4860" t="s">
        <v>33</v>
      </c>
      <c r="G4860">
        <v>44523</v>
      </c>
      <c r="H4860" t="str">
        <f t="shared" si="75"/>
        <v>Finance Department_c9</v>
      </c>
    </row>
    <row r="4861" spans="1:8">
      <c r="A4861">
        <v>613320</v>
      </c>
      <c r="B4861" s="2">
        <v>41837.3718287037</v>
      </c>
      <c r="C4861" t="s">
        <v>7</v>
      </c>
      <c r="D4861" t="s">
        <v>11</v>
      </c>
      <c r="E4861" t="s">
        <v>20</v>
      </c>
      <c r="F4861" t="s">
        <v>33</v>
      </c>
      <c r="G4861">
        <v>64709</v>
      </c>
      <c r="H4861" t="str">
        <f t="shared" si="75"/>
        <v>Finance Department_c9</v>
      </c>
    </row>
    <row r="4862" spans="1:8">
      <c r="A4862">
        <v>160792</v>
      </c>
      <c r="B4862" s="2">
        <v>41837.3725115741</v>
      </c>
      <c r="C4862" t="s">
        <v>7</v>
      </c>
      <c r="D4862" t="s">
        <v>11</v>
      </c>
      <c r="E4862" t="s">
        <v>20</v>
      </c>
      <c r="F4862" t="s">
        <v>33</v>
      </c>
      <c r="G4862">
        <v>23541</v>
      </c>
      <c r="H4862" t="str">
        <f t="shared" si="75"/>
        <v>Finance Department_c9</v>
      </c>
    </row>
    <row r="4863" spans="1:8">
      <c r="A4863">
        <v>183298</v>
      </c>
      <c r="B4863" s="2">
        <v>41837.3768402778</v>
      </c>
      <c r="C4863" t="s">
        <v>7</v>
      </c>
      <c r="D4863" t="s">
        <v>11</v>
      </c>
      <c r="E4863" t="s">
        <v>20</v>
      </c>
      <c r="F4863" t="s">
        <v>33</v>
      </c>
      <c r="G4863">
        <v>78071</v>
      </c>
      <c r="H4863" t="str">
        <f t="shared" si="75"/>
        <v>Finance Department_c9</v>
      </c>
    </row>
    <row r="4864" spans="1:8">
      <c r="A4864">
        <v>839104</v>
      </c>
      <c r="B4864" s="2">
        <v>41842.4159722222</v>
      </c>
      <c r="C4864" t="s">
        <v>7</v>
      </c>
      <c r="D4864" t="s">
        <v>23</v>
      </c>
      <c r="E4864" t="s">
        <v>20</v>
      </c>
      <c r="F4864" t="s">
        <v>33</v>
      </c>
      <c r="G4864">
        <v>43771</v>
      </c>
      <c r="H4864" t="str">
        <f t="shared" si="75"/>
        <v>Finance Department_c9</v>
      </c>
    </row>
    <row r="4865" spans="1:8">
      <c r="A4865">
        <v>816440</v>
      </c>
      <c r="B4865" s="2">
        <v>41816.3968634259</v>
      </c>
      <c r="C4865" t="s">
        <v>7</v>
      </c>
      <c r="D4865" t="s">
        <v>8</v>
      </c>
      <c r="E4865" t="s">
        <v>14</v>
      </c>
      <c r="F4865" t="s">
        <v>12</v>
      </c>
      <c r="G4865">
        <v>85537</v>
      </c>
      <c r="H4865" t="str">
        <f t="shared" si="75"/>
        <v>Operations Department_c5</v>
      </c>
    </row>
    <row r="4866" spans="1:8">
      <c r="A4866">
        <v>756018</v>
      </c>
      <c r="B4866" s="2">
        <v>41816.3974652778</v>
      </c>
      <c r="C4866" t="s">
        <v>7</v>
      </c>
      <c r="D4866" t="s">
        <v>8</v>
      </c>
      <c r="E4866" t="s">
        <v>14</v>
      </c>
      <c r="F4866" t="s">
        <v>12</v>
      </c>
      <c r="G4866">
        <v>39162</v>
      </c>
      <c r="H4866" t="str">
        <f t="shared" si="75"/>
        <v>Operations Department_c5</v>
      </c>
    </row>
    <row r="4867" spans="1:8">
      <c r="A4867">
        <v>539099</v>
      </c>
      <c r="B4867" s="2">
        <v>41872.3976157407</v>
      </c>
      <c r="C4867" t="s">
        <v>7</v>
      </c>
      <c r="D4867" t="s">
        <v>23</v>
      </c>
      <c r="E4867" t="s">
        <v>14</v>
      </c>
      <c r="F4867" t="s">
        <v>12</v>
      </c>
      <c r="G4867">
        <v>77997</v>
      </c>
      <c r="H4867" t="str">
        <f t="shared" si="75"/>
        <v>Operations Department_c5</v>
      </c>
    </row>
    <row r="4868" spans="1:8">
      <c r="A4868">
        <v>267567</v>
      </c>
      <c r="B4868" s="2">
        <v>41822.2244097222</v>
      </c>
      <c r="C4868" t="s">
        <v>7</v>
      </c>
      <c r="D4868" t="s">
        <v>11</v>
      </c>
      <c r="E4868" t="s">
        <v>16</v>
      </c>
      <c r="F4868" t="s">
        <v>33</v>
      </c>
      <c r="G4868">
        <v>57519</v>
      </c>
      <c r="H4868" t="str">
        <f t="shared" si="75"/>
        <v>Sales Department_c9</v>
      </c>
    </row>
    <row r="4869" spans="1:8">
      <c r="A4869">
        <v>881688</v>
      </c>
      <c r="B4869" s="2">
        <v>41822.226724537</v>
      </c>
      <c r="C4869" t="s">
        <v>7</v>
      </c>
      <c r="D4869" t="s">
        <v>8</v>
      </c>
      <c r="E4869" t="s">
        <v>16</v>
      </c>
      <c r="F4869" t="s">
        <v>33</v>
      </c>
      <c r="G4869">
        <v>47231</v>
      </c>
      <c r="H4869" t="str">
        <f t="shared" si="75"/>
        <v>Sales Department_c9</v>
      </c>
    </row>
    <row r="4870" spans="1:8">
      <c r="A4870">
        <v>417513</v>
      </c>
      <c r="B4870" s="2">
        <v>41849.7250810185</v>
      </c>
      <c r="C4870" t="s">
        <v>7</v>
      </c>
      <c r="D4870" t="s">
        <v>8</v>
      </c>
      <c r="E4870" t="s">
        <v>9</v>
      </c>
      <c r="F4870" t="s">
        <v>33</v>
      </c>
      <c r="G4870">
        <v>36618</v>
      </c>
      <c r="H4870" t="str">
        <f t="shared" si="75"/>
        <v>Service Department_c9</v>
      </c>
    </row>
    <row r="4871" spans="1:8">
      <c r="A4871">
        <v>998339</v>
      </c>
      <c r="B4871" s="2">
        <v>41838.3979398148</v>
      </c>
      <c r="C4871" t="s">
        <v>13</v>
      </c>
      <c r="D4871" t="s">
        <v>8</v>
      </c>
      <c r="E4871" t="s">
        <v>9</v>
      </c>
      <c r="F4871" t="s">
        <v>33</v>
      </c>
      <c r="G4871">
        <v>68877</v>
      </c>
      <c r="H4871" t="str">
        <f t="shared" si="75"/>
        <v>Service Department_c9</v>
      </c>
    </row>
    <row r="4872" spans="1:8">
      <c r="A4872">
        <v>111830</v>
      </c>
      <c r="B4872" s="2">
        <v>41838.3987268519</v>
      </c>
      <c r="C4872" t="s">
        <v>7</v>
      </c>
      <c r="D4872" t="s">
        <v>11</v>
      </c>
      <c r="E4872" t="s">
        <v>9</v>
      </c>
      <c r="F4872" t="s">
        <v>33</v>
      </c>
      <c r="G4872">
        <v>44948</v>
      </c>
      <c r="H4872" t="str">
        <f t="shared" si="75"/>
        <v>Service Department_c9</v>
      </c>
    </row>
    <row r="4873" spans="1:8">
      <c r="A4873">
        <v>423857</v>
      </c>
      <c r="B4873" s="2">
        <v>41768.7997222222</v>
      </c>
      <c r="C4873" t="s">
        <v>7</v>
      </c>
      <c r="D4873" t="s">
        <v>8</v>
      </c>
      <c r="E4873" t="s">
        <v>9</v>
      </c>
      <c r="F4873" t="s">
        <v>33</v>
      </c>
      <c r="G4873">
        <v>87337</v>
      </c>
      <c r="H4873" t="str">
        <f t="shared" si="75"/>
        <v>Service Department_c9</v>
      </c>
    </row>
    <row r="4874" spans="1:8">
      <c r="A4874">
        <v>66292</v>
      </c>
      <c r="B4874" s="2">
        <v>41773.3264699074</v>
      </c>
      <c r="C4874" t="s">
        <v>7</v>
      </c>
      <c r="D4874" t="s">
        <v>8</v>
      </c>
      <c r="E4874" t="s">
        <v>9</v>
      </c>
      <c r="F4874" t="s">
        <v>33</v>
      </c>
      <c r="G4874">
        <v>43325</v>
      </c>
      <c r="H4874" t="str">
        <f t="shared" si="75"/>
        <v>Service Department_c9</v>
      </c>
    </row>
    <row r="4875" spans="1:8">
      <c r="A4875">
        <v>764554</v>
      </c>
      <c r="B4875" s="2">
        <v>41785.3973611111</v>
      </c>
      <c r="C4875" t="s">
        <v>7</v>
      </c>
      <c r="D4875" t="s">
        <v>8</v>
      </c>
      <c r="E4875" t="s">
        <v>9</v>
      </c>
      <c r="F4875" t="s">
        <v>21</v>
      </c>
      <c r="G4875">
        <v>17408</v>
      </c>
      <c r="H4875" t="str">
        <f t="shared" si="75"/>
        <v>Service Department_i5</v>
      </c>
    </row>
    <row r="4876" spans="1:8">
      <c r="A4876">
        <v>447160</v>
      </c>
      <c r="B4876" s="2">
        <v>41797.6390509259</v>
      </c>
      <c r="C4876" t="s">
        <v>7</v>
      </c>
      <c r="D4876" t="s">
        <v>8</v>
      </c>
      <c r="E4876" t="s">
        <v>9</v>
      </c>
      <c r="F4876" t="s">
        <v>21</v>
      </c>
      <c r="G4876">
        <v>64607</v>
      </c>
      <c r="H4876" t="str">
        <f t="shared" si="75"/>
        <v>Service Department_i5</v>
      </c>
    </row>
    <row r="4877" spans="1:8">
      <c r="A4877">
        <v>325134</v>
      </c>
      <c r="B4877" s="2">
        <v>41807.5252777778</v>
      </c>
      <c r="C4877" t="s">
        <v>7</v>
      </c>
      <c r="D4877" t="s">
        <v>8</v>
      </c>
      <c r="E4877" t="s">
        <v>9</v>
      </c>
      <c r="F4877" t="s">
        <v>21</v>
      </c>
      <c r="G4877">
        <v>37983</v>
      </c>
      <c r="H4877" t="str">
        <f t="shared" si="75"/>
        <v>Service Department_i5</v>
      </c>
    </row>
    <row r="4878" spans="1:8">
      <c r="A4878">
        <v>428148</v>
      </c>
      <c r="B4878" s="2">
        <v>41810.5103356481</v>
      </c>
      <c r="C4878" t="s">
        <v>7</v>
      </c>
      <c r="D4878" t="s">
        <v>8</v>
      </c>
      <c r="E4878" t="s">
        <v>9</v>
      </c>
      <c r="F4878" t="s">
        <v>21</v>
      </c>
      <c r="G4878">
        <v>74877</v>
      </c>
      <c r="H4878" t="str">
        <f t="shared" si="75"/>
        <v>Service Department_i5</v>
      </c>
    </row>
    <row r="4879" spans="1:8">
      <c r="A4879">
        <v>216478</v>
      </c>
      <c r="B4879" s="2">
        <v>41792.3981365741</v>
      </c>
      <c r="C4879" t="s">
        <v>7</v>
      </c>
      <c r="D4879" t="s">
        <v>11</v>
      </c>
      <c r="E4879" t="s">
        <v>14</v>
      </c>
      <c r="F4879" t="s">
        <v>17</v>
      </c>
      <c r="G4879">
        <v>20593</v>
      </c>
      <c r="H4879" t="str">
        <f t="shared" si="75"/>
        <v>Operations Department_i7</v>
      </c>
    </row>
    <row r="4880" spans="1:8">
      <c r="A4880">
        <v>315193</v>
      </c>
      <c r="B4880" s="2">
        <v>41792.398599537</v>
      </c>
      <c r="C4880" t="s">
        <v>13</v>
      </c>
      <c r="D4880" t="s">
        <v>11</v>
      </c>
      <c r="E4880" t="s">
        <v>14</v>
      </c>
      <c r="F4880" t="s">
        <v>17</v>
      </c>
      <c r="G4880">
        <v>57420</v>
      </c>
      <c r="H4880" t="str">
        <f t="shared" si="75"/>
        <v>Operations Department_i7</v>
      </c>
    </row>
    <row r="4881" spans="1:8">
      <c r="A4881">
        <v>119239</v>
      </c>
      <c r="B4881" s="2">
        <v>41792.4651736111</v>
      </c>
      <c r="C4881" t="s">
        <v>7</v>
      </c>
      <c r="D4881" t="s">
        <v>8</v>
      </c>
      <c r="E4881" t="s">
        <v>14</v>
      </c>
      <c r="F4881" t="s">
        <v>17</v>
      </c>
      <c r="G4881">
        <v>92386</v>
      </c>
      <c r="H4881" t="str">
        <f t="shared" si="75"/>
        <v>Operations Department_i7</v>
      </c>
    </row>
    <row r="4882" spans="1:8">
      <c r="A4882">
        <v>505550</v>
      </c>
      <c r="B4882" s="2">
        <v>41792.4659259259</v>
      </c>
      <c r="C4882" t="s">
        <v>7</v>
      </c>
      <c r="D4882" t="s">
        <v>23</v>
      </c>
      <c r="E4882" t="s">
        <v>14</v>
      </c>
      <c r="F4882" t="s">
        <v>17</v>
      </c>
      <c r="G4882">
        <v>9066</v>
      </c>
      <c r="H4882" t="str">
        <f t="shared" si="75"/>
        <v>Operations Department_i7</v>
      </c>
    </row>
    <row r="4883" spans="1:8">
      <c r="A4883">
        <v>998809</v>
      </c>
      <c r="B4883" s="2">
        <v>41813.3990393519</v>
      </c>
      <c r="C4883" t="s">
        <v>13</v>
      </c>
      <c r="D4883" t="s">
        <v>8</v>
      </c>
      <c r="E4883" t="s">
        <v>14</v>
      </c>
      <c r="F4883" t="s">
        <v>17</v>
      </c>
      <c r="G4883">
        <v>1460</v>
      </c>
      <c r="H4883" t="str">
        <f t="shared" si="75"/>
        <v>Operations Department_i7</v>
      </c>
    </row>
    <row r="4884" spans="1:8">
      <c r="A4884">
        <v>635425</v>
      </c>
      <c r="B4884" s="2">
        <v>41862.397337963</v>
      </c>
      <c r="C4884" t="s">
        <v>7</v>
      </c>
      <c r="D4884" t="s">
        <v>11</v>
      </c>
      <c r="E4884" t="s">
        <v>14</v>
      </c>
      <c r="F4884" t="s">
        <v>17</v>
      </c>
      <c r="G4884">
        <v>61412</v>
      </c>
      <c r="H4884" t="str">
        <f t="shared" si="75"/>
        <v>Operations Department_i7</v>
      </c>
    </row>
    <row r="4885" spans="1:8">
      <c r="A4885">
        <v>826175</v>
      </c>
      <c r="B4885" s="2">
        <v>41785.3971064815</v>
      </c>
      <c r="C4885" t="s">
        <v>7</v>
      </c>
      <c r="D4885" t="s">
        <v>11</v>
      </c>
      <c r="E4885" t="s">
        <v>14</v>
      </c>
      <c r="F4885" t="s">
        <v>17</v>
      </c>
      <c r="G4885">
        <v>25875</v>
      </c>
      <c r="H4885" t="str">
        <f t="shared" si="75"/>
        <v>Operations Department_i7</v>
      </c>
    </row>
    <row r="4886" spans="1:8">
      <c r="A4886">
        <v>624245</v>
      </c>
      <c r="B4886" s="2">
        <v>41822.4987268519</v>
      </c>
      <c r="C4886" t="s">
        <v>7</v>
      </c>
      <c r="D4886" t="s">
        <v>11</v>
      </c>
      <c r="E4886" t="s">
        <v>30</v>
      </c>
      <c r="F4886" t="s">
        <v>21</v>
      </c>
      <c r="G4886">
        <v>20419</v>
      </c>
      <c r="H4886" t="str">
        <f t="shared" si="75"/>
        <v>General Management_i5</v>
      </c>
    </row>
    <row r="4887" spans="1:8">
      <c r="A4887">
        <v>91423</v>
      </c>
      <c r="B4887" s="2">
        <v>41822.4989583333</v>
      </c>
      <c r="C4887" t="s">
        <v>7</v>
      </c>
      <c r="D4887" t="s">
        <v>23</v>
      </c>
      <c r="E4887" t="s">
        <v>30</v>
      </c>
      <c r="F4887" t="s">
        <v>21</v>
      </c>
      <c r="G4887">
        <v>70609</v>
      </c>
      <c r="H4887" t="str">
        <f t="shared" si="75"/>
        <v>General Management_i5</v>
      </c>
    </row>
    <row r="4888" spans="1:8">
      <c r="A4888">
        <v>858004</v>
      </c>
      <c r="B4888" s="2">
        <v>41793.3975115741</v>
      </c>
      <c r="C4888" t="s">
        <v>7</v>
      </c>
      <c r="D4888" t="s">
        <v>11</v>
      </c>
      <c r="E4888" t="s">
        <v>9</v>
      </c>
      <c r="F4888" t="s">
        <v>33</v>
      </c>
      <c r="G4888">
        <v>30169</v>
      </c>
      <c r="H4888" t="str">
        <f t="shared" si="75"/>
        <v>Service Department_c9</v>
      </c>
    </row>
    <row r="4889" spans="1:8">
      <c r="A4889">
        <v>279118</v>
      </c>
      <c r="B4889" s="2">
        <v>41793.3993171296</v>
      </c>
      <c r="C4889" t="s">
        <v>7</v>
      </c>
      <c r="D4889" t="s">
        <v>11</v>
      </c>
      <c r="E4889" t="s">
        <v>9</v>
      </c>
      <c r="F4889" t="s">
        <v>33</v>
      </c>
      <c r="G4889">
        <v>30844</v>
      </c>
      <c r="H4889" t="str">
        <f t="shared" si="75"/>
        <v>Service Department_c9</v>
      </c>
    </row>
    <row r="4890" spans="1:8">
      <c r="A4890">
        <v>743755</v>
      </c>
      <c r="B4890" s="2">
        <v>41796.6889467593</v>
      </c>
      <c r="C4890" t="s">
        <v>7</v>
      </c>
      <c r="D4890" t="s">
        <v>8</v>
      </c>
      <c r="E4890" t="s">
        <v>9</v>
      </c>
      <c r="F4890" t="s">
        <v>33</v>
      </c>
      <c r="G4890">
        <v>29747</v>
      </c>
      <c r="H4890" t="str">
        <f t="shared" si="75"/>
        <v>Service Department_c9</v>
      </c>
    </row>
    <row r="4891" spans="1:8">
      <c r="A4891">
        <v>340482</v>
      </c>
      <c r="B4891" s="2">
        <v>41801.3816898148</v>
      </c>
      <c r="C4891" t="s">
        <v>7</v>
      </c>
      <c r="D4891" t="s">
        <v>11</v>
      </c>
      <c r="E4891" t="s">
        <v>9</v>
      </c>
      <c r="F4891" t="s">
        <v>33</v>
      </c>
      <c r="G4891">
        <v>55503</v>
      </c>
      <c r="H4891" t="str">
        <f t="shared" si="75"/>
        <v>Service Department_c9</v>
      </c>
    </row>
    <row r="4892" spans="1:8">
      <c r="A4892">
        <v>481014</v>
      </c>
      <c r="B4892" s="2">
        <v>41801.3814467593</v>
      </c>
      <c r="C4892" t="s">
        <v>7</v>
      </c>
      <c r="D4892" t="s">
        <v>23</v>
      </c>
      <c r="E4892" t="s">
        <v>9</v>
      </c>
      <c r="F4892" t="s">
        <v>33</v>
      </c>
      <c r="G4892">
        <v>71090</v>
      </c>
      <c r="H4892" t="str">
        <f t="shared" si="75"/>
        <v>Service Department_c9</v>
      </c>
    </row>
    <row r="4893" spans="1:8">
      <c r="A4893">
        <v>40034</v>
      </c>
      <c r="B4893" s="2">
        <v>41807.254525463</v>
      </c>
      <c r="C4893" t="s">
        <v>7</v>
      </c>
      <c r="D4893" t="s">
        <v>11</v>
      </c>
      <c r="E4893" t="s">
        <v>9</v>
      </c>
      <c r="F4893" t="s">
        <v>33</v>
      </c>
      <c r="G4893">
        <v>13865</v>
      </c>
      <c r="H4893" t="str">
        <f t="shared" si="75"/>
        <v>Service Department_c9</v>
      </c>
    </row>
    <row r="4894" spans="1:8">
      <c r="A4894">
        <v>634648</v>
      </c>
      <c r="B4894" s="2">
        <v>41807.2552893519</v>
      </c>
      <c r="C4894" t="s">
        <v>7</v>
      </c>
      <c r="D4894" t="s">
        <v>11</v>
      </c>
      <c r="E4894" t="s">
        <v>9</v>
      </c>
      <c r="F4894" t="s">
        <v>33</v>
      </c>
      <c r="G4894">
        <v>21778</v>
      </c>
      <c r="H4894" t="str">
        <f t="shared" si="75"/>
        <v>Service Department_c9</v>
      </c>
    </row>
    <row r="4895" spans="1:8">
      <c r="A4895">
        <v>993467</v>
      </c>
      <c r="B4895" s="2">
        <v>41807.2560185185</v>
      </c>
      <c r="C4895" t="s">
        <v>7</v>
      </c>
      <c r="D4895" t="s">
        <v>8</v>
      </c>
      <c r="E4895" t="s">
        <v>9</v>
      </c>
      <c r="F4895" t="s">
        <v>33</v>
      </c>
      <c r="G4895">
        <v>39815</v>
      </c>
      <c r="H4895" t="str">
        <f t="shared" si="75"/>
        <v>Service Department_c9</v>
      </c>
    </row>
    <row r="4896" spans="1:8">
      <c r="A4896">
        <v>489424</v>
      </c>
      <c r="B4896" s="2">
        <v>41870.3967824074</v>
      </c>
      <c r="C4896" t="s">
        <v>7</v>
      </c>
      <c r="D4896" t="s">
        <v>8</v>
      </c>
      <c r="E4896" t="s">
        <v>9</v>
      </c>
      <c r="F4896" t="s">
        <v>33</v>
      </c>
      <c r="G4896">
        <v>13739</v>
      </c>
      <c r="H4896" t="str">
        <f t="shared" si="75"/>
        <v>Service Department_c9</v>
      </c>
    </row>
    <row r="4897" spans="1:8">
      <c r="A4897">
        <v>903000</v>
      </c>
      <c r="B4897" s="2">
        <v>41872.6061458333</v>
      </c>
      <c r="C4897" t="s">
        <v>7</v>
      </c>
      <c r="D4897" t="s">
        <v>8</v>
      </c>
      <c r="E4897" t="s">
        <v>9</v>
      </c>
      <c r="F4897" t="s">
        <v>33</v>
      </c>
      <c r="G4897">
        <v>4419</v>
      </c>
      <c r="H4897" t="str">
        <f t="shared" si="75"/>
        <v>Service Department_c9</v>
      </c>
    </row>
    <row r="4898" spans="1:8">
      <c r="A4898">
        <v>935451</v>
      </c>
      <c r="B4898" s="2">
        <v>41814.3972106481</v>
      </c>
      <c r="C4898" t="s">
        <v>7</v>
      </c>
      <c r="D4898" t="s">
        <v>11</v>
      </c>
      <c r="E4898" t="s">
        <v>25</v>
      </c>
      <c r="F4898" t="s">
        <v>21</v>
      </c>
      <c r="G4898">
        <v>34640</v>
      </c>
      <c r="H4898" t="str">
        <f t="shared" si="75"/>
        <v>Production Department_i5</v>
      </c>
    </row>
    <row r="4899" spans="1:8">
      <c r="A4899">
        <v>184939</v>
      </c>
      <c r="B4899" s="2">
        <v>41857.396724537</v>
      </c>
      <c r="C4899" t="s">
        <v>7</v>
      </c>
      <c r="D4899" t="s">
        <v>8</v>
      </c>
      <c r="E4899" t="s">
        <v>16</v>
      </c>
      <c r="F4899" t="s">
        <v>33</v>
      </c>
      <c r="G4899">
        <v>59497</v>
      </c>
      <c r="H4899" t="str">
        <f t="shared" si="75"/>
        <v>Sales Department_c9</v>
      </c>
    </row>
    <row r="4900" spans="1:8">
      <c r="A4900">
        <v>158172</v>
      </c>
      <c r="B4900" s="2">
        <v>41857.3990856481</v>
      </c>
      <c r="C4900" t="s">
        <v>7</v>
      </c>
      <c r="D4900" t="s">
        <v>8</v>
      </c>
      <c r="E4900" t="s">
        <v>16</v>
      </c>
      <c r="F4900" t="s">
        <v>33</v>
      </c>
      <c r="G4900">
        <v>80368</v>
      </c>
      <c r="H4900" t="str">
        <f t="shared" si="75"/>
        <v>Sales Department_c9</v>
      </c>
    </row>
    <row r="4901" spans="1:8">
      <c r="A4901">
        <v>224370</v>
      </c>
      <c r="B4901" s="2">
        <v>41866.3294444444</v>
      </c>
      <c r="C4901" t="s">
        <v>7</v>
      </c>
      <c r="D4901" t="s">
        <v>8</v>
      </c>
      <c r="E4901" t="s">
        <v>16</v>
      </c>
      <c r="F4901" t="s">
        <v>33</v>
      </c>
      <c r="G4901">
        <v>20130</v>
      </c>
      <c r="H4901" t="str">
        <f t="shared" si="75"/>
        <v>Sales Department_c9</v>
      </c>
    </row>
    <row r="4902" spans="1:8">
      <c r="A4902">
        <v>689033</v>
      </c>
      <c r="B4902" s="2">
        <v>41878.8098263889</v>
      </c>
      <c r="C4902" t="s">
        <v>13</v>
      </c>
      <c r="D4902" t="s">
        <v>8</v>
      </c>
      <c r="E4902" t="s">
        <v>16</v>
      </c>
      <c r="F4902" t="s">
        <v>33</v>
      </c>
      <c r="G4902">
        <v>95161</v>
      </c>
      <c r="H4902" t="str">
        <f t="shared" si="75"/>
        <v>Sales Department_c9</v>
      </c>
    </row>
    <row r="4903" spans="1:8">
      <c r="A4903">
        <v>91601</v>
      </c>
      <c r="B4903" s="2">
        <v>41773.3972337963</v>
      </c>
      <c r="C4903" t="s">
        <v>7</v>
      </c>
      <c r="D4903" t="s">
        <v>8</v>
      </c>
      <c r="E4903" t="s">
        <v>16</v>
      </c>
      <c r="F4903" t="s">
        <v>17</v>
      </c>
      <c r="G4903">
        <v>9054</v>
      </c>
      <c r="H4903" t="str">
        <f t="shared" si="75"/>
        <v>Sales Department_i7</v>
      </c>
    </row>
    <row r="4904" spans="1:8">
      <c r="A4904">
        <v>547097</v>
      </c>
      <c r="B4904" s="2">
        <v>41853.5186921296</v>
      </c>
      <c r="C4904" t="s">
        <v>7</v>
      </c>
      <c r="D4904" t="s">
        <v>8</v>
      </c>
      <c r="E4904" t="s">
        <v>29</v>
      </c>
      <c r="F4904" t="s">
        <v>12</v>
      </c>
      <c r="G4904">
        <v>79945</v>
      </c>
      <c r="H4904" t="str">
        <f t="shared" si="75"/>
        <v>Marketing Department_c5</v>
      </c>
    </row>
    <row r="4905" spans="1:8">
      <c r="A4905">
        <v>59153</v>
      </c>
      <c r="B4905" s="2">
        <v>41858.6125231481</v>
      </c>
      <c r="C4905" t="s">
        <v>7</v>
      </c>
      <c r="D4905" t="s">
        <v>8</v>
      </c>
      <c r="E4905" t="s">
        <v>29</v>
      </c>
      <c r="F4905" t="s">
        <v>19</v>
      </c>
      <c r="G4905">
        <v>71051</v>
      </c>
      <c r="H4905" t="str">
        <f t="shared" si="75"/>
        <v>Marketing Department_b9</v>
      </c>
    </row>
    <row r="4906" spans="1:8">
      <c r="A4906">
        <v>977212</v>
      </c>
      <c r="B4906" s="2">
        <v>41858.6153703704</v>
      </c>
      <c r="C4906" t="s">
        <v>7</v>
      </c>
      <c r="D4906" t="s">
        <v>8</v>
      </c>
      <c r="E4906" t="s">
        <v>29</v>
      </c>
      <c r="F4906" t="s">
        <v>19</v>
      </c>
      <c r="G4906">
        <v>12816</v>
      </c>
      <c r="H4906" t="str">
        <f t="shared" si="75"/>
        <v>Marketing Department_b9</v>
      </c>
    </row>
    <row r="4907" spans="1:8">
      <c r="A4907">
        <v>154398</v>
      </c>
      <c r="B4907" s="2">
        <v>41867.7106828704</v>
      </c>
      <c r="C4907" t="s">
        <v>7</v>
      </c>
      <c r="D4907" t="s">
        <v>11</v>
      </c>
      <c r="E4907" t="s">
        <v>29</v>
      </c>
      <c r="F4907" t="s">
        <v>12</v>
      </c>
      <c r="G4907">
        <v>41258</v>
      </c>
      <c r="H4907" t="str">
        <f t="shared" si="75"/>
        <v>Marketing Department_c5</v>
      </c>
    </row>
    <row r="4908" spans="1:8">
      <c r="A4908">
        <v>363289</v>
      </c>
      <c r="B4908" s="2">
        <v>41867.7110069444</v>
      </c>
      <c r="C4908" t="s">
        <v>7</v>
      </c>
      <c r="D4908" t="s">
        <v>8</v>
      </c>
      <c r="E4908" t="s">
        <v>29</v>
      </c>
      <c r="F4908" t="s">
        <v>12</v>
      </c>
      <c r="G4908">
        <v>52192</v>
      </c>
      <c r="H4908" t="str">
        <f t="shared" si="75"/>
        <v>Marketing Department_c5</v>
      </c>
    </row>
    <row r="4909" spans="1:8">
      <c r="A4909">
        <v>428102</v>
      </c>
      <c r="B4909" s="2">
        <v>41857.3979513889</v>
      </c>
      <c r="C4909" t="s">
        <v>13</v>
      </c>
      <c r="D4909" t="s">
        <v>8</v>
      </c>
      <c r="E4909" t="s">
        <v>29</v>
      </c>
      <c r="F4909" t="s">
        <v>12</v>
      </c>
      <c r="G4909">
        <v>83130</v>
      </c>
      <c r="H4909" t="str">
        <f t="shared" si="75"/>
        <v>Marketing Department_c5</v>
      </c>
    </row>
    <row r="4910" spans="1:8">
      <c r="A4910">
        <v>473307</v>
      </c>
      <c r="B4910" s="2">
        <v>41857.4497453704</v>
      </c>
      <c r="C4910" t="s">
        <v>7</v>
      </c>
      <c r="D4910" t="s">
        <v>8</v>
      </c>
      <c r="E4910" t="s">
        <v>29</v>
      </c>
      <c r="F4910" t="s">
        <v>19</v>
      </c>
      <c r="G4910">
        <v>11170</v>
      </c>
      <c r="H4910" t="str">
        <f t="shared" si="75"/>
        <v>Marketing Department_b9</v>
      </c>
    </row>
    <row r="4911" spans="1:8">
      <c r="A4911">
        <v>474224</v>
      </c>
      <c r="B4911" s="2">
        <v>41857.4509837963</v>
      </c>
      <c r="C4911" t="s">
        <v>7</v>
      </c>
      <c r="D4911" t="s">
        <v>11</v>
      </c>
      <c r="E4911" t="s">
        <v>29</v>
      </c>
      <c r="F4911" t="s">
        <v>19</v>
      </c>
      <c r="G4911">
        <v>70640</v>
      </c>
      <c r="H4911" t="str">
        <f t="shared" ref="H4911:H4974" si="76">CONCATENATE(E4911,"_",F4911)</f>
        <v>Marketing Department_b9</v>
      </c>
    </row>
    <row r="4912" spans="1:8">
      <c r="A4912">
        <v>984993</v>
      </c>
      <c r="B4912" s="2">
        <v>41857.4512847222</v>
      </c>
      <c r="C4912" t="s">
        <v>7</v>
      </c>
      <c r="D4912" t="s">
        <v>8</v>
      </c>
      <c r="E4912" t="s">
        <v>29</v>
      </c>
      <c r="F4912" t="s">
        <v>19</v>
      </c>
      <c r="G4912">
        <v>6447</v>
      </c>
      <c r="H4912" t="str">
        <f t="shared" si="76"/>
        <v>Marketing Department_b9</v>
      </c>
    </row>
    <row r="4913" spans="1:8">
      <c r="A4913">
        <v>69821</v>
      </c>
      <c r="B4913" s="2">
        <v>41857.4507523148</v>
      </c>
      <c r="C4913" t="s">
        <v>13</v>
      </c>
      <c r="D4913" t="s">
        <v>11</v>
      </c>
      <c r="E4913" t="s">
        <v>29</v>
      </c>
      <c r="F4913" t="s">
        <v>19</v>
      </c>
      <c r="G4913">
        <v>83055</v>
      </c>
      <c r="H4913" t="str">
        <f t="shared" si="76"/>
        <v>Marketing Department_b9</v>
      </c>
    </row>
    <row r="4914" spans="1:8">
      <c r="A4914">
        <v>573981</v>
      </c>
      <c r="B4914" s="2">
        <v>41857.4512615741</v>
      </c>
      <c r="C4914" t="s">
        <v>7</v>
      </c>
      <c r="D4914" t="s">
        <v>11</v>
      </c>
      <c r="E4914" t="s">
        <v>29</v>
      </c>
      <c r="F4914" t="s">
        <v>19</v>
      </c>
      <c r="G4914">
        <v>64302</v>
      </c>
      <c r="H4914" t="str">
        <f t="shared" si="76"/>
        <v>Marketing Department_b9</v>
      </c>
    </row>
    <row r="4915" spans="1:8">
      <c r="A4915">
        <v>545630</v>
      </c>
      <c r="B4915" s="2">
        <v>41857.4515509259</v>
      </c>
      <c r="C4915" t="s">
        <v>7</v>
      </c>
      <c r="D4915" t="s">
        <v>11</v>
      </c>
      <c r="E4915" t="s">
        <v>29</v>
      </c>
      <c r="F4915" t="s">
        <v>19</v>
      </c>
      <c r="G4915">
        <v>35156</v>
      </c>
      <c r="H4915" t="str">
        <f t="shared" si="76"/>
        <v>Marketing Department_b9</v>
      </c>
    </row>
    <row r="4916" spans="1:8">
      <c r="A4916">
        <v>88295</v>
      </c>
      <c r="B4916" s="2">
        <v>41767.3975115741</v>
      </c>
      <c r="C4916" t="s">
        <v>7</v>
      </c>
      <c r="D4916" t="s">
        <v>23</v>
      </c>
      <c r="E4916" t="s">
        <v>9</v>
      </c>
      <c r="F4916" t="s">
        <v>19</v>
      </c>
      <c r="G4916">
        <v>65720</v>
      </c>
      <c r="H4916" t="str">
        <f t="shared" si="76"/>
        <v>Service Department_b9</v>
      </c>
    </row>
    <row r="4917" spans="1:8">
      <c r="A4917">
        <v>541077</v>
      </c>
      <c r="B4917" s="2">
        <v>41851.3974305556</v>
      </c>
      <c r="C4917" t="s">
        <v>7</v>
      </c>
      <c r="D4917" t="s">
        <v>8</v>
      </c>
      <c r="E4917" t="s">
        <v>16</v>
      </c>
      <c r="F4917" t="s">
        <v>24</v>
      </c>
      <c r="G4917">
        <v>70925</v>
      </c>
      <c r="H4917" t="str">
        <f t="shared" si="76"/>
        <v>Sales Department_i6</v>
      </c>
    </row>
    <row r="4918" spans="1:8">
      <c r="A4918">
        <v>516921</v>
      </c>
      <c r="B4918" s="2">
        <v>41774.3972453704</v>
      </c>
      <c r="C4918" t="s">
        <v>7</v>
      </c>
      <c r="D4918" t="s">
        <v>11</v>
      </c>
      <c r="E4918" t="s">
        <v>9</v>
      </c>
      <c r="F4918" t="s">
        <v>33</v>
      </c>
      <c r="G4918">
        <v>4843</v>
      </c>
      <c r="H4918" t="str">
        <f t="shared" si="76"/>
        <v>Service Department_c9</v>
      </c>
    </row>
    <row r="4919" spans="1:8">
      <c r="A4919">
        <v>204701</v>
      </c>
      <c r="B4919" s="2">
        <v>41775.734849537</v>
      </c>
      <c r="C4919" t="s">
        <v>7</v>
      </c>
      <c r="D4919" t="s">
        <v>11</v>
      </c>
      <c r="E4919" t="s">
        <v>14</v>
      </c>
      <c r="F4919" t="s">
        <v>12</v>
      </c>
      <c r="G4919">
        <v>65144</v>
      </c>
      <c r="H4919" t="str">
        <f t="shared" si="76"/>
        <v>Operations Department_c5</v>
      </c>
    </row>
    <row r="4920" spans="1:8">
      <c r="A4920">
        <v>642017</v>
      </c>
      <c r="B4920" s="2">
        <v>41775.3973032407</v>
      </c>
      <c r="C4920" t="s">
        <v>7</v>
      </c>
      <c r="D4920" t="s">
        <v>11</v>
      </c>
      <c r="E4920" t="s">
        <v>14</v>
      </c>
      <c r="F4920" t="s">
        <v>12</v>
      </c>
      <c r="G4920">
        <v>14698</v>
      </c>
      <c r="H4920" t="str">
        <f t="shared" si="76"/>
        <v>Operations Department_c5</v>
      </c>
    </row>
    <row r="4921" spans="1:8">
      <c r="A4921">
        <v>385229</v>
      </c>
      <c r="B4921" s="2">
        <v>41775.3985763889</v>
      </c>
      <c r="C4921" t="s">
        <v>7</v>
      </c>
      <c r="D4921" t="s">
        <v>8</v>
      </c>
      <c r="E4921" t="s">
        <v>14</v>
      </c>
      <c r="F4921" t="s">
        <v>12</v>
      </c>
      <c r="G4921">
        <v>67100</v>
      </c>
      <c r="H4921" t="str">
        <f t="shared" si="76"/>
        <v>Operations Department_c5</v>
      </c>
    </row>
    <row r="4922" spans="1:8">
      <c r="A4922">
        <v>746123</v>
      </c>
      <c r="B4922" s="2">
        <v>41775.4008217593</v>
      </c>
      <c r="C4922" t="s">
        <v>7</v>
      </c>
      <c r="D4922" t="s">
        <v>8</v>
      </c>
      <c r="E4922" t="s">
        <v>14</v>
      </c>
      <c r="F4922" t="s">
        <v>12</v>
      </c>
      <c r="G4922">
        <v>1962</v>
      </c>
      <c r="H4922" t="str">
        <f t="shared" si="76"/>
        <v>Operations Department_c5</v>
      </c>
    </row>
    <row r="4923" spans="1:8">
      <c r="A4923">
        <v>825797</v>
      </c>
      <c r="B4923" s="2">
        <v>41782.7016898148</v>
      </c>
      <c r="C4923" t="s">
        <v>7</v>
      </c>
      <c r="D4923" t="s">
        <v>8</v>
      </c>
      <c r="E4923" t="s">
        <v>14</v>
      </c>
      <c r="F4923" t="s">
        <v>12</v>
      </c>
      <c r="G4923">
        <v>84854</v>
      </c>
      <c r="H4923" t="str">
        <f t="shared" si="76"/>
        <v>Operations Department_c5</v>
      </c>
    </row>
    <row r="4924" spans="1:8">
      <c r="A4924">
        <v>69119</v>
      </c>
      <c r="B4924" s="2">
        <v>41782.7043402778</v>
      </c>
      <c r="C4924" t="s">
        <v>13</v>
      </c>
      <c r="D4924" t="s">
        <v>11</v>
      </c>
      <c r="E4924" t="s">
        <v>14</v>
      </c>
      <c r="F4924" t="s">
        <v>12</v>
      </c>
      <c r="G4924">
        <v>66892</v>
      </c>
      <c r="H4924" t="str">
        <f t="shared" si="76"/>
        <v>Operations Department_c5</v>
      </c>
    </row>
    <row r="4925" spans="1:8">
      <c r="A4925">
        <v>347718</v>
      </c>
      <c r="B4925" s="2">
        <v>41786.5490972222</v>
      </c>
      <c r="C4925" t="s">
        <v>13</v>
      </c>
      <c r="D4925" t="s">
        <v>11</v>
      </c>
      <c r="E4925" t="s">
        <v>14</v>
      </c>
      <c r="F4925" t="s">
        <v>12</v>
      </c>
      <c r="G4925">
        <v>30403</v>
      </c>
      <c r="H4925" t="str">
        <f t="shared" si="76"/>
        <v>Operations Department_c5</v>
      </c>
    </row>
    <row r="4926" spans="1:8">
      <c r="A4926">
        <v>529845</v>
      </c>
      <c r="B4926" s="2">
        <v>41786.5494907407</v>
      </c>
      <c r="C4926" t="s">
        <v>7</v>
      </c>
      <c r="D4926" t="s">
        <v>8</v>
      </c>
      <c r="E4926" t="s">
        <v>14</v>
      </c>
      <c r="F4926" t="s">
        <v>12</v>
      </c>
      <c r="G4926">
        <v>65253</v>
      </c>
      <c r="H4926" t="str">
        <f t="shared" si="76"/>
        <v>Operations Department_c5</v>
      </c>
    </row>
    <row r="4927" spans="1:8">
      <c r="A4927">
        <v>774091</v>
      </c>
      <c r="B4927" s="2">
        <v>41791.0829282407</v>
      </c>
      <c r="C4927" t="s">
        <v>7</v>
      </c>
      <c r="D4927" t="s">
        <v>11</v>
      </c>
      <c r="E4927" t="s">
        <v>14</v>
      </c>
      <c r="F4927" t="s">
        <v>12</v>
      </c>
      <c r="G4927">
        <v>18420</v>
      </c>
      <c r="H4927" t="str">
        <f t="shared" si="76"/>
        <v>Operations Department_c5</v>
      </c>
    </row>
    <row r="4928" spans="1:8">
      <c r="A4928">
        <v>299967</v>
      </c>
      <c r="B4928" s="2">
        <v>41791.0855092593</v>
      </c>
      <c r="C4928" t="s">
        <v>7</v>
      </c>
      <c r="D4928" t="s">
        <v>11</v>
      </c>
      <c r="E4928" t="s">
        <v>14</v>
      </c>
      <c r="F4928" t="s">
        <v>12</v>
      </c>
      <c r="G4928">
        <v>31807</v>
      </c>
      <c r="H4928" t="str">
        <f t="shared" si="76"/>
        <v>Operations Department_c5</v>
      </c>
    </row>
    <row r="4929" spans="1:8">
      <c r="A4929">
        <v>528129</v>
      </c>
      <c r="B4929" s="2">
        <v>41775.3980555556</v>
      </c>
      <c r="C4929" t="s">
        <v>7</v>
      </c>
      <c r="D4929" t="s">
        <v>11</v>
      </c>
      <c r="E4929" t="s">
        <v>30</v>
      </c>
      <c r="F4929" t="s">
        <v>21</v>
      </c>
      <c r="G4929">
        <v>72059</v>
      </c>
      <c r="H4929" t="str">
        <f t="shared" si="76"/>
        <v>General Management_i5</v>
      </c>
    </row>
    <row r="4930" spans="1:8">
      <c r="A4930">
        <v>391838</v>
      </c>
      <c r="B4930" s="2">
        <v>41776.6058449074</v>
      </c>
      <c r="C4930" t="s">
        <v>7</v>
      </c>
      <c r="D4930" t="s">
        <v>11</v>
      </c>
      <c r="E4930" t="s">
        <v>30</v>
      </c>
      <c r="F4930" t="s">
        <v>19</v>
      </c>
      <c r="G4930">
        <v>24895</v>
      </c>
      <c r="H4930" t="str">
        <f t="shared" si="76"/>
        <v>General Management_b9</v>
      </c>
    </row>
    <row r="4931" spans="1:8">
      <c r="A4931">
        <v>271808</v>
      </c>
      <c r="B4931" s="2">
        <v>41776.6068981482</v>
      </c>
      <c r="C4931" t="s">
        <v>7</v>
      </c>
      <c r="D4931" t="s">
        <v>11</v>
      </c>
      <c r="E4931" t="s">
        <v>30</v>
      </c>
      <c r="F4931" t="s">
        <v>19</v>
      </c>
      <c r="G4931">
        <v>93884</v>
      </c>
      <c r="H4931" t="str">
        <f t="shared" si="76"/>
        <v>General Management_b9</v>
      </c>
    </row>
    <row r="4932" spans="1:8">
      <c r="A4932">
        <v>39698</v>
      </c>
      <c r="B4932" s="2">
        <v>41803.3968055556</v>
      </c>
      <c r="C4932" t="s">
        <v>13</v>
      </c>
      <c r="D4932" t="s">
        <v>11</v>
      </c>
      <c r="E4932" t="s">
        <v>14</v>
      </c>
      <c r="F4932" t="s">
        <v>33</v>
      </c>
      <c r="G4932">
        <v>23042</v>
      </c>
      <c r="H4932" t="str">
        <f t="shared" si="76"/>
        <v>Operations Department_c9</v>
      </c>
    </row>
    <row r="4933" spans="1:8">
      <c r="A4933">
        <v>263505</v>
      </c>
      <c r="B4933" s="2">
        <v>41845.3968287037</v>
      </c>
      <c r="C4933" t="s">
        <v>7</v>
      </c>
      <c r="D4933" t="s">
        <v>11</v>
      </c>
      <c r="E4933" t="s">
        <v>14</v>
      </c>
      <c r="F4933" t="s">
        <v>33</v>
      </c>
      <c r="G4933">
        <v>84716</v>
      </c>
      <c r="H4933" t="str">
        <f t="shared" si="76"/>
        <v>Operations Department_c9</v>
      </c>
    </row>
    <row r="4934" spans="1:8">
      <c r="A4934">
        <v>139528</v>
      </c>
      <c r="B4934" s="2">
        <v>41859.3978703704</v>
      </c>
      <c r="C4934" t="s">
        <v>13</v>
      </c>
      <c r="D4934" t="s">
        <v>11</v>
      </c>
      <c r="E4934" t="s">
        <v>14</v>
      </c>
      <c r="F4934" t="s">
        <v>33</v>
      </c>
      <c r="G4934">
        <v>52402</v>
      </c>
      <c r="H4934" t="str">
        <f t="shared" si="76"/>
        <v>Operations Department_c9</v>
      </c>
    </row>
    <row r="4935" spans="1:8">
      <c r="A4935">
        <v>755527</v>
      </c>
      <c r="B4935" s="2">
        <v>41778.3968055556</v>
      </c>
      <c r="C4935" t="s">
        <v>7</v>
      </c>
      <c r="D4935" t="s">
        <v>11</v>
      </c>
      <c r="E4935" t="s">
        <v>14</v>
      </c>
      <c r="F4935" t="s">
        <v>33</v>
      </c>
      <c r="G4935">
        <v>31956</v>
      </c>
      <c r="H4935" t="str">
        <f t="shared" si="76"/>
        <v>Operations Department_c9</v>
      </c>
    </row>
    <row r="4936" spans="1:8">
      <c r="A4936">
        <v>875635</v>
      </c>
      <c r="B4936" s="2">
        <v>41814.7532407407</v>
      </c>
      <c r="C4936" t="s">
        <v>13</v>
      </c>
      <c r="D4936" t="s">
        <v>8</v>
      </c>
      <c r="E4936" t="s">
        <v>16</v>
      </c>
      <c r="F4936" t="s">
        <v>33</v>
      </c>
      <c r="G4936">
        <v>73267</v>
      </c>
      <c r="H4936" t="str">
        <f t="shared" si="76"/>
        <v>Sales Department_c9</v>
      </c>
    </row>
    <row r="4937" spans="1:8">
      <c r="A4937">
        <v>897584</v>
      </c>
      <c r="B4937" s="2">
        <v>41823.4457175926</v>
      </c>
      <c r="C4937" t="s">
        <v>7</v>
      </c>
      <c r="D4937" t="s">
        <v>8</v>
      </c>
      <c r="E4937" t="s">
        <v>16</v>
      </c>
      <c r="F4937" t="s">
        <v>33</v>
      </c>
      <c r="G4937">
        <v>78934</v>
      </c>
      <c r="H4937" t="str">
        <f t="shared" si="76"/>
        <v>Sales Department_c9</v>
      </c>
    </row>
    <row r="4938" spans="1:8">
      <c r="A4938">
        <v>704385</v>
      </c>
      <c r="B4938" s="2">
        <v>41823.7732175926</v>
      </c>
      <c r="C4938" t="s">
        <v>7</v>
      </c>
      <c r="D4938" t="s">
        <v>8</v>
      </c>
      <c r="E4938" t="s">
        <v>16</v>
      </c>
      <c r="F4938" t="s">
        <v>33</v>
      </c>
      <c r="G4938">
        <v>82811</v>
      </c>
      <c r="H4938" t="str">
        <f t="shared" si="76"/>
        <v>Sales Department_c9</v>
      </c>
    </row>
    <row r="4939" spans="1:8">
      <c r="A4939">
        <v>802616</v>
      </c>
      <c r="B4939" s="2">
        <v>41839.4702083333</v>
      </c>
      <c r="C4939" t="s">
        <v>7</v>
      </c>
      <c r="D4939" t="s">
        <v>8</v>
      </c>
      <c r="E4939" t="s">
        <v>16</v>
      </c>
      <c r="F4939" t="s">
        <v>33</v>
      </c>
      <c r="G4939">
        <v>27627</v>
      </c>
      <c r="H4939" t="str">
        <f t="shared" si="76"/>
        <v>Sales Department_c9</v>
      </c>
    </row>
    <row r="4940" spans="1:8">
      <c r="A4940">
        <v>93105</v>
      </c>
      <c r="B4940" s="2">
        <v>41839.4703819444</v>
      </c>
      <c r="C4940" t="s">
        <v>7</v>
      </c>
      <c r="D4940" t="s">
        <v>8</v>
      </c>
      <c r="E4940" t="s">
        <v>16</v>
      </c>
      <c r="F4940" t="s">
        <v>33</v>
      </c>
      <c r="G4940">
        <v>22415</v>
      </c>
      <c r="H4940" t="str">
        <f t="shared" si="76"/>
        <v>Sales Department_c9</v>
      </c>
    </row>
    <row r="4941" spans="1:8">
      <c r="A4941">
        <v>71035</v>
      </c>
      <c r="B4941" s="2">
        <v>41839.4719328704</v>
      </c>
      <c r="C4941" t="s">
        <v>7</v>
      </c>
      <c r="D4941" t="s">
        <v>8</v>
      </c>
      <c r="E4941" t="s">
        <v>16</v>
      </c>
      <c r="F4941" t="s">
        <v>33</v>
      </c>
      <c r="G4941">
        <v>98445</v>
      </c>
      <c r="H4941" t="str">
        <f t="shared" si="76"/>
        <v>Sales Department_c9</v>
      </c>
    </row>
    <row r="4942" spans="1:8">
      <c r="A4942">
        <v>557264</v>
      </c>
      <c r="B4942" s="2">
        <v>41839.830474537</v>
      </c>
      <c r="C4942" t="s">
        <v>7</v>
      </c>
      <c r="D4942" t="s">
        <v>11</v>
      </c>
      <c r="E4942" t="s">
        <v>16</v>
      </c>
      <c r="F4942" t="s">
        <v>33</v>
      </c>
      <c r="G4942">
        <v>10452</v>
      </c>
      <c r="H4942" t="str">
        <f t="shared" si="76"/>
        <v>Sales Department_c9</v>
      </c>
    </row>
    <row r="4943" spans="1:8">
      <c r="A4943">
        <v>271160</v>
      </c>
      <c r="B4943" s="2">
        <v>41876.3983912037</v>
      </c>
      <c r="C4943" t="s">
        <v>7</v>
      </c>
      <c r="D4943" t="s">
        <v>8</v>
      </c>
      <c r="E4943" t="s">
        <v>9</v>
      </c>
      <c r="F4943" t="s">
        <v>33</v>
      </c>
      <c r="G4943">
        <v>8521</v>
      </c>
      <c r="H4943" t="str">
        <f t="shared" si="76"/>
        <v>Service Department_c9</v>
      </c>
    </row>
    <row r="4944" spans="1:8">
      <c r="A4944">
        <v>466767</v>
      </c>
      <c r="B4944" s="2">
        <v>41796.7760763889</v>
      </c>
      <c r="C4944" t="s">
        <v>7</v>
      </c>
      <c r="D4944" t="s">
        <v>11</v>
      </c>
      <c r="E4944" t="s">
        <v>14</v>
      </c>
      <c r="F4944" t="s">
        <v>17</v>
      </c>
      <c r="G4944">
        <v>95512</v>
      </c>
      <c r="H4944" t="str">
        <f t="shared" si="76"/>
        <v>Operations Department_i7</v>
      </c>
    </row>
    <row r="4945" spans="1:8">
      <c r="A4945">
        <v>475095</v>
      </c>
      <c r="B4945" s="2">
        <v>41796.776412037</v>
      </c>
      <c r="C4945" t="s">
        <v>13</v>
      </c>
      <c r="D4945" t="s">
        <v>11</v>
      </c>
      <c r="E4945" t="s">
        <v>14</v>
      </c>
      <c r="F4945" t="s">
        <v>17</v>
      </c>
      <c r="G4945">
        <v>91565</v>
      </c>
      <c r="H4945" t="str">
        <f t="shared" si="76"/>
        <v>Operations Department_i7</v>
      </c>
    </row>
    <row r="4946" spans="1:8">
      <c r="A4946">
        <v>662635</v>
      </c>
      <c r="B4946" s="2">
        <v>41796.778275463</v>
      </c>
      <c r="C4946" t="s">
        <v>7</v>
      </c>
      <c r="D4946" t="s">
        <v>11</v>
      </c>
      <c r="E4946" t="s">
        <v>14</v>
      </c>
      <c r="F4946" t="s">
        <v>17</v>
      </c>
      <c r="G4946">
        <v>11816</v>
      </c>
      <c r="H4946" t="str">
        <f t="shared" si="76"/>
        <v>Operations Department_i7</v>
      </c>
    </row>
    <row r="4947" spans="1:8">
      <c r="A4947">
        <v>190037</v>
      </c>
      <c r="B4947" s="2">
        <v>41808.7319791667</v>
      </c>
      <c r="C4947" t="s">
        <v>7</v>
      </c>
      <c r="D4947" t="s">
        <v>11</v>
      </c>
      <c r="E4947" t="s">
        <v>14</v>
      </c>
      <c r="F4947" t="s">
        <v>17</v>
      </c>
      <c r="G4947">
        <v>54823</v>
      </c>
      <c r="H4947" t="str">
        <f t="shared" si="76"/>
        <v>Operations Department_i7</v>
      </c>
    </row>
    <row r="4948" spans="1:8">
      <c r="A4948">
        <v>963776</v>
      </c>
      <c r="B4948" s="2">
        <v>41815.3124537037</v>
      </c>
      <c r="C4948" t="s">
        <v>7</v>
      </c>
      <c r="D4948" t="s">
        <v>11</v>
      </c>
      <c r="E4948" t="s">
        <v>14</v>
      </c>
      <c r="F4948" t="s">
        <v>12</v>
      </c>
      <c r="G4948">
        <v>96730</v>
      </c>
      <c r="H4948" t="str">
        <f t="shared" si="76"/>
        <v>Operations Department_c5</v>
      </c>
    </row>
    <row r="4949" spans="1:8">
      <c r="A4949">
        <v>706764</v>
      </c>
      <c r="B4949" s="2">
        <v>41820.6124537037</v>
      </c>
      <c r="C4949" t="s">
        <v>7</v>
      </c>
      <c r="D4949" t="s">
        <v>11</v>
      </c>
      <c r="E4949" t="s">
        <v>14</v>
      </c>
      <c r="F4949" t="s">
        <v>17</v>
      </c>
      <c r="G4949">
        <v>95802</v>
      </c>
      <c r="H4949" t="str">
        <f t="shared" si="76"/>
        <v>Operations Department_i7</v>
      </c>
    </row>
    <row r="4950" spans="1:8">
      <c r="A4950">
        <v>545855</v>
      </c>
      <c r="B4950" s="2">
        <v>41820.6127314815</v>
      </c>
      <c r="C4950" t="s">
        <v>7</v>
      </c>
      <c r="D4950" t="s">
        <v>11</v>
      </c>
      <c r="E4950" t="s">
        <v>14</v>
      </c>
      <c r="F4950" t="s">
        <v>17</v>
      </c>
      <c r="G4950">
        <v>35988</v>
      </c>
      <c r="H4950" t="str">
        <f t="shared" si="76"/>
        <v>Operations Department_i7</v>
      </c>
    </row>
    <row r="4951" spans="1:8">
      <c r="A4951">
        <v>608935</v>
      </c>
      <c r="B4951" s="2">
        <v>41820.614375</v>
      </c>
      <c r="C4951" t="s">
        <v>7</v>
      </c>
      <c r="D4951" t="s">
        <v>11</v>
      </c>
      <c r="E4951" t="s">
        <v>14</v>
      </c>
      <c r="F4951" t="s">
        <v>17</v>
      </c>
      <c r="G4951">
        <v>53545</v>
      </c>
      <c r="H4951" t="str">
        <f t="shared" si="76"/>
        <v>Operations Department_i7</v>
      </c>
    </row>
    <row r="4952" spans="1:8">
      <c r="A4952">
        <v>166217</v>
      </c>
      <c r="B4952" s="2">
        <v>41821.6584606481</v>
      </c>
      <c r="C4952" t="s">
        <v>13</v>
      </c>
      <c r="D4952" t="s">
        <v>11</v>
      </c>
      <c r="E4952" t="s">
        <v>14</v>
      </c>
      <c r="F4952" t="s">
        <v>17</v>
      </c>
      <c r="G4952">
        <v>47886</v>
      </c>
      <c r="H4952" t="str">
        <f t="shared" si="76"/>
        <v>Operations Department_i7</v>
      </c>
    </row>
    <row r="4953" spans="1:8">
      <c r="A4953">
        <v>296420</v>
      </c>
      <c r="B4953" s="2">
        <v>41824.7281365741</v>
      </c>
      <c r="C4953" t="s">
        <v>7</v>
      </c>
      <c r="D4953" t="s">
        <v>11</v>
      </c>
      <c r="E4953" t="s">
        <v>14</v>
      </c>
      <c r="F4953" t="s">
        <v>17</v>
      </c>
      <c r="G4953">
        <v>19935</v>
      </c>
      <c r="H4953" t="str">
        <f t="shared" si="76"/>
        <v>Operations Department_i7</v>
      </c>
    </row>
    <row r="4954" spans="1:8">
      <c r="A4954">
        <v>797838</v>
      </c>
      <c r="B4954" s="2">
        <v>41806.3988078704</v>
      </c>
      <c r="C4954" t="s">
        <v>7</v>
      </c>
      <c r="D4954" t="s">
        <v>11</v>
      </c>
      <c r="E4954" t="s">
        <v>14</v>
      </c>
      <c r="F4954" t="s">
        <v>17</v>
      </c>
      <c r="G4954">
        <v>31670</v>
      </c>
      <c r="H4954" t="str">
        <f t="shared" si="76"/>
        <v>Operations Department_i7</v>
      </c>
    </row>
    <row r="4955" spans="1:8">
      <c r="A4955">
        <v>944862</v>
      </c>
      <c r="B4955" s="2">
        <v>41814.4667939815</v>
      </c>
      <c r="C4955" t="s">
        <v>7</v>
      </c>
      <c r="D4955" t="s">
        <v>11</v>
      </c>
      <c r="E4955" t="s">
        <v>14</v>
      </c>
      <c r="F4955" t="s">
        <v>17</v>
      </c>
      <c r="G4955">
        <v>85882</v>
      </c>
      <c r="H4955" t="str">
        <f t="shared" si="76"/>
        <v>Operations Department_i7</v>
      </c>
    </row>
    <row r="4956" spans="1:8">
      <c r="A4956">
        <v>427953</v>
      </c>
      <c r="B4956" s="2">
        <v>41815.3865972222</v>
      </c>
      <c r="C4956" t="s">
        <v>7</v>
      </c>
      <c r="D4956" t="s">
        <v>11</v>
      </c>
      <c r="E4956" t="s">
        <v>14</v>
      </c>
      <c r="F4956" t="s">
        <v>12</v>
      </c>
      <c r="G4956">
        <v>80224</v>
      </c>
      <c r="H4956" t="str">
        <f t="shared" si="76"/>
        <v>Operations Department_c5</v>
      </c>
    </row>
    <row r="4957" spans="1:8">
      <c r="A4957">
        <v>716999</v>
      </c>
      <c r="B4957" s="2">
        <v>41815.3878819444</v>
      </c>
      <c r="C4957" t="s">
        <v>7</v>
      </c>
      <c r="D4957" t="s">
        <v>11</v>
      </c>
      <c r="E4957" t="s">
        <v>14</v>
      </c>
      <c r="F4957" t="s">
        <v>12</v>
      </c>
      <c r="G4957">
        <v>3117</v>
      </c>
      <c r="H4957" t="str">
        <f t="shared" si="76"/>
        <v>Operations Department_c5</v>
      </c>
    </row>
    <row r="4958" spans="1:8">
      <c r="A4958">
        <v>906233</v>
      </c>
      <c r="B4958" s="2">
        <v>41815.388587963</v>
      </c>
      <c r="C4958" t="s">
        <v>7</v>
      </c>
      <c r="D4958" t="s">
        <v>11</v>
      </c>
      <c r="E4958" t="s">
        <v>14</v>
      </c>
      <c r="F4958" t="s">
        <v>12</v>
      </c>
      <c r="G4958">
        <v>42107</v>
      </c>
      <c r="H4958" t="str">
        <f t="shared" si="76"/>
        <v>Operations Department_c5</v>
      </c>
    </row>
    <row r="4959" spans="1:8">
      <c r="A4959">
        <v>472127</v>
      </c>
      <c r="B4959" s="2">
        <v>41825.4446875</v>
      </c>
      <c r="C4959" t="s">
        <v>7</v>
      </c>
      <c r="D4959" t="s">
        <v>11</v>
      </c>
      <c r="E4959" t="s">
        <v>14</v>
      </c>
      <c r="F4959" t="s">
        <v>17</v>
      </c>
      <c r="G4959">
        <v>1458</v>
      </c>
      <c r="H4959" t="str">
        <f t="shared" si="76"/>
        <v>Operations Department_i7</v>
      </c>
    </row>
    <row r="4960" spans="1:8">
      <c r="A4960">
        <v>236028</v>
      </c>
      <c r="B4960" s="2">
        <v>41834.3988194444</v>
      </c>
      <c r="C4960" t="s">
        <v>7</v>
      </c>
      <c r="D4960" t="s">
        <v>11</v>
      </c>
      <c r="E4960" t="s">
        <v>14</v>
      </c>
      <c r="F4960" t="s">
        <v>12</v>
      </c>
      <c r="G4960">
        <v>80787</v>
      </c>
      <c r="H4960" t="str">
        <f t="shared" si="76"/>
        <v>Operations Department_c5</v>
      </c>
    </row>
    <row r="4961" spans="1:8">
      <c r="A4961">
        <v>452589</v>
      </c>
      <c r="B4961" s="2">
        <v>41835.4740972222</v>
      </c>
      <c r="C4961" t="s">
        <v>7</v>
      </c>
      <c r="D4961" t="s">
        <v>11</v>
      </c>
      <c r="E4961" t="s">
        <v>14</v>
      </c>
      <c r="F4961" t="s">
        <v>12</v>
      </c>
      <c r="G4961">
        <v>43379</v>
      </c>
      <c r="H4961" t="str">
        <f t="shared" si="76"/>
        <v>Operations Department_c5</v>
      </c>
    </row>
    <row r="4962" spans="1:8">
      <c r="A4962">
        <v>99825</v>
      </c>
      <c r="B4962" s="2">
        <v>41842.6406712963</v>
      </c>
      <c r="C4962" t="s">
        <v>7</v>
      </c>
      <c r="D4962" t="s">
        <v>11</v>
      </c>
      <c r="E4962" t="s">
        <v>14</v>
      </c>
      <c r="F4962" t="s">
        <v>12</v>
      </c>
      <c r="G4962">
        <v>89541</v>
      </c>
      <c r="H4962" t="str">
        <f t="shared" si="76"/>
        <v>Operations Department_c5</v>
      </c>
    </row>
    <row r="4963" spans="1:8">
      <c r="A4963">
        <v>159727</v>
      </c>
      <c r="B4963" s="2">
        <v>41842.641087963</v>
      </c>
      <c r="C4963" t="s">
        <v>7</v>
      </c>
      <c r="D4963" t="s">
        <v>11</v>
      </c>
      <c r="E4963" t="s">
        <v>14</v>
      </c>
      <c r="F4963" t="s">
        <v>12</v>
      </c>
      <c r="G4963">
        <v>42542</v>
      </c>
      <c r="H4963" t="str">
        <f t="shared" si="76"/>
        <v>Operations Department_c5</v>
      </c>
    </row>
    <row r="4964" spans="1:8">
      <c r="A4964">
        <v>186817</v>
      </c>
      <c r="B4964" s="2">
        <v>41842.6417708333</v>
      </c>
      <c r="C4964" t="s">
        <v>7</v>
      </c>
      <c r="D4964" t="s">
        <v>11</v>
      </c>
      <c r="E4964" t="s">
        <v>14</v>
      </c>
      <c r="F4964" t="s">
        <v>12</v>
      </c>
      <c r="G4964">
        <v>46062</v>
      </c>
      <c r="H4964" t="str">
        <f t="shared" si="76"/>
        <v>Operations Department_c5</v>
      </c>
    </row>
    <row r="4965" spans="1:8">
      <c r="A4965">
        <v>885497</v>
      </c>
      <c r="B4965" s="2">
        <v>41862.3972569444</v>
      </c>
      <c r="C4965" t="s">
        <v>7</v>
      </c>
      <c r="D4965" t="s">
        <v>11</v>
      </c>
      <c r="E4965" t="s">
        <v>32</v>
      </c>
      <c r="F4965" t="s">
        <v>12</v>
      </c>
      <c r="G4965">
        <v>94918</v>
      </c>
      <c r="H4965" t="str">
        <f t="shared" si="76"/>
        <v>Human Resource Department_c5</v>
      </c>
    </row>
    <row r="4966" spans="1:8">
      <c r="A4966">
        <v>478865</v>
      </c>
      <c r="B4966" s="2">
        <v>41862.3991087963</v>
      </c>
      <c r="C4966" t="s">
        <v>7</v>
      </c>
      <c r="D4966" t="s">
        <v>8</v>
      </c>
      <c r="E4966" t="s">
        <v>32</v>
      </c>
      <c r="F4966" t="s">
        <v>12</v>
      </c>
      <c r="G4966">
        <v>8544</v>
      </c>
      <c r="H4966" t="str">
        <f t="shared" si="76"/>
        <v>Human Resource Department_c5</v>
      </c>
    </row>
    <row r="4967" spans="1:8">
      <c r="A4967">
        <v>729390</v>
      </c>
      <c r="B4967" s="2">
        <v>41862.4017708333</v>
      </c>
      <c r="C4967" t="s">
        <v>7</v>
      </c>
      <c r="D4967" t="s">
        <v>8</v>
      </c>
      <c r="E4967" t="s">
        <v>32</v>
      </c>
      <c r="F4967" t="s">
        <v>12</v>
      </c>
      <c r="G4967">
        <v>73347</v>
      </c>
      <c r="H4967" t="str">
        <f t="shared" si="76"/>
        <v>Human Resource Department_c5</v>
      </c>
    </row>
    <row r="4968" spans="1:8">
      <c r="A4968">
        <v>534627</v>
      </c>
      <c r="B4968" s="2">
        <v>41864.5413310185</v>
      </c>
      <c r="C4968" t="s">
        <v>7</v>
      </c>
      <c r="D4968" t="s">
        <v>8</v>
      </c>
      <c r="E4968" t="s">
        <v>32</v>
      </c>
      <c r="F4968" t="s">
        <v>12</v>
      </c>
      <c r="G4968">
        <v>6152</v>
      </c>
      <c r="H4968" t="str">
        <f t="shared" si="76"/>
        <v>Human Resource Department_c5</v>
      </c>
    </row>
    <row r="4969" spans="1:8">
      <c r="A4969">
        <v>946670</v>
      </c>
      <c r="B4969" s="2">
        <v>41820.5293981481</v>
      </c>
      <c r="C4969" t="s">
        <v>13</v>
      </c>
      <c r="D4969" t="s">
        <v>11</v>
      </c>
      <c r="E4969" t="s">
        <v>14</v>
      </c>
      <c r="F4969" t="s">
        <v>24</v>
      </c>
      <c r="G4969">
        <v>7669</v>
      </c>
      <c r="H4969" t="str">
        <f t="shared" si="76"/>
        <v>Operations Department_i6</v>
      </c>
    </row>
    <row r="4970" spans="1:8">
      <c r="A4970">
        <v>787385</v>
      </c>
      <c r="B4970" s="2">
        <v>41820.5307407407</v>
      </c>
      <c r="C4970" t="s">
        <v>7</v>
      </c>
      <c r="D4970" t="s">
        <v>11</v>
      </c>
      <c r="E4970" t="s">
        <v>14</v>
      </c>
      <c r="F4970" t="s">
        <v>24</v>
      </c>
      <c r="G4970">
        <v>5724</v>
      </c>
      <c r="H4970" t="str">
        <f t="shared" si="76"/>
        <v>Operations Department_i6</v>
      </c>
    </row>
    <row r="4971" spans="1:8">
      <c r="A4971">
        <v>236831</v>
      </c>
      <c r="B4971" s="2">
        <v>41820.3968865741</v>
      </c>
      <c r="C4971" t="s">
        <v>7</v>
      </c>
      <c r="D4971" t="s">
        <v>11</v>
      </c>
      <c r="E4971" t="s">
        <v>14</v>
      </c>
      <c r="F4971" t="s">
        <v>33</v>
      </c>
      <c r="G4971">
        <v>10300</v>
      </c>
      <c r="H4971" t="str">
        <f t="shared" si="76"/>
        <v>Operations Department_c9</v>
      </c>
    </row>
    <row r="4972" spans="1:8">
      <c r="A4972">
        <v>573753</v>
      </c>
      <c r="B4972" s="2">
        <v>41820.3972337963</v>
      </c>
      <c r="C4972" t="s">
        <v>7</v>
      </c>
      <c r="D4972" t="s">
        <v>11</v>
      </c>
      <c r="E4972" t="s">
        <v>14</v>
      </c>
      <c r="F4972" t="s">
        <v>33</v>
      </c>
      <c r="G4972">
        <v>88092</v>
      </c>
      <c r="H4972" t="str">
        <f t="shared" si="76"/>
        <v>Operations Department_c9</v>
      </c>
    </row>
    <row r="4973" spans="1:8">
      <c r="A4973">
        <v>206524</v>
      </c>
      <c r="B4973" s="2">
        <v>41820.3977199074</v>
      </c>
      <c r="C4973" t="s">
        <v>7</v>
      </c>
      <c r="D4973" t="s">
        <v>23</v>
      </c>
      <c r="E4973" t="s">
        <v>14</v>
      </c>
      <c r="F4973" t="s">
        <v>33</v>
      </c>
      <c r="G4973">
        <v>42584</v>
      </c>
      <c r="H4973" t="str">
        <f t="shared" si="76"/>
        <v>Operations Department_c9</v>
      </c>
    </row>
    <row r="4974" spans="1:8">
      <c r="A4974">
        <v>904324</v>
      </c>
      <c r="B4974" s="2">
        <v>41820.3984606481</v>
      </c>
      <c r="C4974" t="s">
        <v>7</v>
      </c>
      <c r="D4974" t="s">
        <v>23</v>
      </c>
      <c r="E4974" t="s">
        <v>14</v>
      </c>
      <c r="F4974" t="s">
        <v>33</v>
      </c>
      <c r="G4974">
        <v>97495</v>
      </c>
      <c r="H4974" t="str">
        <f t="shared" si="76"/>
        <v>Operations Department_c9</v>
      </c>
    </row>
    <row r="4975" spans="1:8">
      <c r="A4975">
        <v>763700</v>
      </c>
      <c r="B4975" s="2">
        <v>41782.6029282407</v>
      </c>
      <c r="C4975" t="s">
        <v>13</v>
      </c>
      <c r="D4975" t="s">
        <v>11</v>
      </c>
      <c r="E4975" t="s">
        <v>14</v>
      </c>
      <c r="F4975" t="s">
        <v>17</v>
      </c>
      <c r="G4975">
        <v>44858</v>
      </c>
      <c r="H4975" t="str">
        <f t="shared" ref="H4975:H5038" si="77">CONCATENATE(E4975,"_",F4975)</f>
        <v>Operations Department_i7</v>
      </c>
    </row>
    <row r="4976" spans="1:8">
      <c r="A4976">
        <v>944662</v>
      </c>
      <c r="B4976" s="2">
        <v>41813.3378356481</v>
      </c>
      <c r="C4976" t="s">
        <v>7</v>
      </c>
      <c r="D4976" t="s">
        <v>11</v>
      </c>
      <c r="E4976" t="s">
        <v>14</v>
      </c>
      <c r="F4976" t="s">
        <v>10</v>
      </c>
      <c r="G4976">
        <v>23879</v>
      </c>
      <c r="H4976" t="str">
        <f t="shared" si="77"/>
        <v>Operations Department_c8</v>
      </c>
    </row>
    <row r="4977" spans="1:8">
      <c r="A4977">
        <v>960054</v>
      </c>
      <c r="B4977" s="2">
        <v>41831.1896990741</v>
      </c>
      <c r="C4977" t="s">
        <v>7</v>
      </c>
      <c r="D4977" t="s">
        <v>23</v>
      </c>
      <c r="E4977" t="s">
        <v>14</v>
      </c>
      <c r="F4977" t="s">
        <v>10</v>
      </c>
      <c r="G4977">
        <v>10105</v>
      </c>
      <c r="H4977" t="str">
        <f t="shared" si="77"/>
        <v>Operations Department_c8</v>
      </c>
    </row>
    <row r="4978" spans="1:8">
      <c r="A4978">
        <v>858295</v>
      </c>
      <c r="B4978" s="2">
        <v>41807.3960763889</v>
      </c>
      <c r="C4978" t="s">
        <v>7</v>
      </c>
      <c r="D4978" t="s">
        <v>11</v>
      </c>
      <c r="E4978" t="s">
        <v>14</v>
      </c>
      <c r="F4978" t="s">
        <v>33</v>
      </c>
      <c r="G4978">
        <v>23370</v>
      </c>
      <c r="H4978" t="str">
        <f t="shared" si="77"/>
        <v>Operations Department_c9</v>
      </c>
    </row>
    <row r="4979" spans="1:8">
      <c r="A4979">
        <v>171055</v>
      </c>
      <c r="B4979" s="2">
        <v>41821.6005439815</v>
      </c>
      <c r="C4979" t="s">
        <v>7</v>
      </c>
      <c r="D4979" t="s">
        <v>11</v>
      </c>
      <c r="E4979" t="s">
        <v>14</v>
      </c>
      <c r="F4979" t="s">
        <v>33</v>
      </c>
      <c r="G4979">
        <v>25617</v>
      </c>
      <c r="H4979" t="str">
        <f t="shared" si="77"/>
        <v>Operations Department_c9</v>
      </c>
    </row>
    <row r="4980" spans="1:8">
      <c r="A4980">
        <v>488237</v>
      </c>
      <c r="B4980" s="2">
        <v>41821.5992824074</v>
      </c>
      <c r="C4980" t="s">
        <v>7</v>
      </c>
      <c r="D4980" t="s">
        <v>23</v>
      </c>
      <c r="E4980" t="s">
        <v>14</v>
      </c>
      <c r="F4980" t="s">
        <v>33</v>
      </c>
      <c r="G4980">
        <v>26504</v>
      </c>
      <c r="H4980" t="str">
        <f t="shared" si="77"/>
        <v>Operations Department_c9</v>
      </c>
    </row>
    <row r="4981" spans="1:8">
      <c r="A4981">
        <v>606546</v>
      </c>
      <c r="B4981" s="2">
        <v>41835.3967708333</v>
      </c>
      <c r="C4981" t="s">
        <v>7</v>
      </c>
      <c r="D4981" t="s">
        <v>11</v>
      </c>
      <c r="E4981" t="s">
        <v>30</v>
      </c>
      <c r="F4981" t="s">
        <v>12</v>
      </c>
      <c r="G4981">
        <v>43261</v>
      </c>
      <c r="H4981" t="str">
        <f t="shared" si="77"/>
        <v>General Management_c5</v>
      </c>
    </row>
    <row r="4982" spans="1:8">
      <c r="A4982">
        <v>142908</v>
      </c>
      <c r="B4982" s="2">
        <v>41842.4547800926</v>
      </c>
      <c r="C4982" t="s">
        <v>7</v>
      </c>
      <c r="D4982" t="s">
        <v>23</v>
      </c>
      <c r="E4982" t="s">
        <v>30</v>
      </c>
      <c r="F4982" t="s">
        <v>33</v>
      </c>
      <c r="G4982">
        <v>38303</v>
      </c>
      <c r="H4982" t="str">
        <f t="shared" si="77"/>
        <v>General Management_c9</v>
      </c>
    </row>
    <row r="4983" spans="1:8">
      <c r="A4983">
        <v>394412</v>
      </c>
      <c r="B4983" s="2">
        <v>41807.397337963</v>
      </c>
      <c r="C4983" t="s">
        <v>7</v>
      </c>
      <c r="D4983" t="s">
        <v>11</v>
      </c>
      <c r="E4983" t="s">
        <v>14</v>
      </c>
      <c r="F4983" t="s">
        <v>33</v>
      </c>
      <c r="G4983">
        <v>57956</v>
      </c>
      <c r="H4983" t="str">
        <f t="shared" si="77"/>
        <v>Operations Department_c9</v>
      </c>
    </row>
    <row r="4984" spans="1:8">
      <c r="A4984">
        <v>873558</v>
      </c>
      <c r="B4984" s="2">
        <v>41845.4719791667</v>
      </c>
      <c r="C4984" t="s">
        <v>13</v>
      </c>
      <c r="D4984" t="s">
        <v>11</v>
      </c>
      <c r="E4984" t="s">
        <v>14</v>
      </c>
      <c r="F4984" t="s">
        <v>12</v>
      </c>
      <c r="G4984">
        <v>9283</v>
      </c>
      <c r="H4984" t="str">
        <f t="shared" si="77"/>
        <v>Operations Department_c5</v>
      </c>
    </row>
    <row r="4985" spans="1:8">
      <c r="A4985">
        <v>312191</v>
      </c>
      <c r="B4985" s="2">
        <v>41845.4727314815</v>
      </c>
      <c r="C4985" t="s">
        <v>7</v>
      </c>
      <c r="D4985" t="s">
        <v>11</v>
      </c>
      <c r="E4985" t="s">
        <v>14</v>
      </c>
      <c r="F4985" t="s">
        <v>12</v>
      </c>
      <c r="G4985">
        <v>96770</v>
      </c>
      <c r="H4985" t="str">
        <f t="shared" si="77"/>
        <v>Operations Department_c5</v>
      </c>
    </row>
    <row r="4986" spans="1:8">
      <c r="A4986">
        <v>721233</v>
      </c>
      <c r="B4986" s="2">
        <v>41845.6152546296</v>
      </c>
      <c r="C4986" t="s">
        <v>7</v>
      </c>
      <c r="D4986" t="s">
        <v>11</v>
      </c>
      <c r="E4986" t="s">
        <v>14</v>
      </c>
      <c r="F4986" t="s">
        <v>12</v>
      </c>
      <c r="G4986">
        <v>46555</v>
      </c>
      <c r="H4986" t="str">
        <f t="shared" si="77"/>
        <v>Operations Department_c5</v>
      </c>
    </row>
    <row r="4987" spans="1:8">
      <c r="A4987">
        <v>638843</v>
      </c>
      <c r="B4987" s="2">
        <v>41796.8205671296</v>
      </c>
      <c r="C4987" t="s">
        <v>7</v>
      </c>
      <c r="D4987" t="s">
        <v>11</v>
      </c>
      <c r="E4987" t="s">
        <v>9</v>
      </c>
      <c r="F4987" t="s">
        <v>33</v>
      </c>
      <c r="G4987">
        <v>92294</v>
      </c>
      <c r="H4987" t="str">
        <f t="shared" si="77"/>
        <v>Service Department_c9</v>
      </c>
    </row>
    <row r="4988" spans="1:8">
      <c r="A4988">
        <v>713852</v>
      </c>
      <c r="B4988" s="2">
        <v>41796.8206481481</v>
      </c>
      <c r="C4988" t="s">
        <v>7</v>
      </c>
      <c r="D4988" t="s">
        <v>23</v>
      </c>
      <c r="E4988" t="s">
        <v>9</v>
      </c>
      <c r="F4988" t="s">
        <v>33</v>
      </c>
      <c r="G4988">
        <v>87570</v>
      </c>
      <c r="H4988" t="str">
        <f t="shared" si="77"/>
        <v>Service Department_c9</v>
      </c>
    </row>
    <row r="4989" spans="1:8">
      <c r="A4989">
        <v>959646</v>
      </c>
      <c r="B4989" s="2">
        <v>41796.8209722222</v>
      </c>
      <c r="C4989" t="s">
        <v>7</v>
      </c>
      <c r="D4989" t="s">
        <v>23</v>
      </c>
      <c r="E4989" t="s">
        <v>9</v>
      </c>
      <c r="F4989" t="s">
        <v>33</v>
      </c>
      <c r="G4989">
        <v>83035</v>
      </c>
      <c r="H4989" t="str">
        <f t="shared" si="77"/>
        <v>Service Department_c9</v>
      </c>
    </row>
    <row r="4990" spans="1:8">
      <c r="A4990">
        <v>371473</v>
      </c>
      <c r="B4990" s="2">
        <v>41828.9560532407</v>
      </c>
      <c r="C4990" t="s">
        <v>7</v>
      </c>
      <c r="D4990" t="s">
        <v>8</v>
      </c>
      <c r="E4990" t="s">
        <v>9</v>
      </c>
      <c r="F4990" t="s">
        <v>10</v>
      </c>
      <c r="G4990">
        <v>14554</v>
      </c>
      <c r="H4990" t="str">
        <f t="shared" si="77"/>
        <v>Service Department_c8</v>
      </c>
    </row>
    <row r="4991" spans="1:8">
      <c r="A4991">
        <v>17431</v>
      </c>
      <c r="B4991" s="2">
        <v>41828.9557291667</v>
      </c>
      <c r="C4991" t="s">
        <v>13</v>
      </c>
      <c r="D4991" t="s">
        <v>23</v>
      </c>
      <c r="E4991" t="s">
        <v>9</v>
      </c>
      <c r="F4991" t="s">
        <v>10</v>
      </c>
      <c r="G4991">
        <v>91675</v>
      </c>
      <c r="H4991" t="str">
        <f t="shared" si="77"/>
        <v>Service Department_c8</v>
      </c>
    </row>
    <row r="4992" spans="1:8">
      <c r="A4992">
        <v>506261</v>
      </c>
      <c r="B4992" s="2">
        <v>41787.3990625</v>
      </c>
      <c r="C4992" t="s">
        <v>7</v>
      </c>
      <c r="D4992" t="s">
        <v>11</v>
      </c>
      <c r="E4992" t="s">
        <v>20</v>
      </c>
      <c r="F4992" t="s">
        <v>33</v>
      </c>
      <c r="G4992">
        <v>21410</v>
      </c>
      <c r="H4992" t="str">
        <f t="shared" si="77"/>
        <v>Finance Department_c9</v>
      </c>
    </row>
    <row r="4993" spans="1:8">
      <c r="A4993">
        <v>994499</v>
      </c>
      <c r="B4993" s="2">
        <v>41792.6576157407</v>
      </c>
      <c r="C4993" t="s">
        <v>13</v>
      </c>
      <c r="D4993" t="s">
        <v>11</v>
      </c>
      <c r="E4993" t="s">
        <v>20</v>
      </c>
      <c r="F4993" t="s">
        <v>33</v>
      </c>
      <c r="G4993">
        <v>79766</v>
      </c>
      <c r="H4993" t="str">
        <f t="shared" si="77"/>
        <v>Finance Department_c9</v>
      </c>
    </row>
    <row r="4994" spans="1:8">
      <c r="A4994">
        <v>986261</v>
      </c>
      <c r="B4994" s="2">
        <v>41795.707662037</v>
      </c>
      <c r="C4994" t="s">
        <v>7</v>
      </c>
      <c r="D4994" t="s">
        <v>11</v>
      </c>
      <c r="E4994" t="s">
        <v>20</v>
      </c>
      <c r="F4994" t="s">
        <v>19</v>
      </c>
      <c r="G4994">
        <v>59673</v>
      </c>
      <c r="H4994" t="str">
        <f t="shared" si="77"/>
        <v>Finance Department_b9</v>
      </c>
    </row>
    <row r="4995" spans="1:8">
      <c r="A4995">
        <v>38914</v>
      </c>
      <c r="B4995" s="2">
        <v>41795.7734143519</v>
      </c>
      <c r="C4995" t="s">
        <v>7</v>
      </c>
      <c r="D4995" t="s">
        <v>11</v>
      </c>
      <c r="E4995" t="s">
        <v>20</v>
      </c>
      <c r="F4995" t="s">
        <v>19</v>
      </c>
      <c r="G4995">
        <v>38937</v>
      </c>
      <c r="H4995" t="str">
        <f t="shared" si="77"/>
        <v>Finance Department_b9</v>
      </c>
    </row>
    <row r="4996" spans="1:8">
      <c r="A4996">
        <v>91819</v>
      </c>
      <c r="B4996" s="2">
        <v>41802.7695717593</v>
      </c>
      <c r="C4996" t="s">
        <v>7</v>
      </c>
      <c r="D4996" t="s">
        <v>11</v>
      </c>
      <c r="E4996" t="s">
        <v>20</v>
      </c>
      <c r="F4996" t="s">
        <v>33</v>
      </c>
      <c r="G4996">
        <v>72934</v>
      </c>
      <c r="H4996" t="str">
        <f t="shared" si="77"/>
        <v>Finance Department_c9</v>
      </c>
    </row>
    <row r="4997" spans="1:8">
      <c r="A4997">
        <v>153483</v>
      </c>
      <c r="B4997" s="2">
        <v>41802.7713310185</v>
      </c>
      <c r="C4997" t="s">
        <v>7</v>
      </c>
      <c r="D4997" t="s">
        <v>11</v>
      </c>
      <c r="E4997" t="s">
        <v>20</v>
      </c>
      <c r="F4997" t="s">
        <v>33</v>
      </c>
      <c r="G4997">
        <v>58519</v>
      </c>
      <c r="H4997" t="str">
        <f t="shared" si="77"/>
        <v>Finance Department_c9</v>
      </c>
    </row>
    <row r="4998" spans="1:8">
      <c r="A4998">
        <v>786458</v>
      </c>
      <c r="B4998" s="2">
        <v>41813.8301851852</v>
      </c>
      <c r="C4998" t="s">
        <v>7</v>
      </c>
      <c r="D4998" t="s">
        <v>11</v>
      </c>
      <c r="E4998" t="s">
        <v>20</v>
      </c>
      <c r="F4998" t="s">
        <v>33</v>
      </c>
      <c r="G4998">
        <v>27415</v>
      </c>
      <c r="H4998" t="str">
        <f t="shared" si="77"/>
        <v>Finance Department_c9</v>
      </c>
    </row>
    <row r="4999" spans="1:8">
      <c r="A4999">
        <v>474075</v>
      </c>
      <c r="B4999" s="2">
        <v>41824.3698148148</v>
      </c>
      <c r="C4999" t="s">
        <v>7</v>
      </c>
      <c r="D4999" t="s">
        <v>11</v>
      </c>
      <c r="E4999" t="s">
        <v>20</v>
      </c>
      <c r="F4999" t="s">
        <v>33</v>
      </c>
      <c r="G4999">
        <v>47175</v>
      </c>
      <c r="H4999" t="str">
        <f t="shared" si="77"/>
        <v>Finance Department_c9</v>
      </c>
    </row>
    <row r="5000" spans="1:8">
      <c r="A5000">
        <v>319148</v>
      </c>
      <c r="B5000" s="2">
        <v>41824.3707291667</v>
      </c>
      <c r="C5000" t="s">
        <v>13</v>
      </c>
      <c r="D5000" t="s">
        <v>11</v>
      </c>
      <c r="E5000" t="s">
        <v>20</v>
      </c>
      <c r="F5000" t="s">
        <v>33</v>
      </c>
      <c r="G5000">
        <v>39985</v>
      </c>
      <c r="H5000" t="str">
        <f t="shared" si="77"/>
        <v>Finance Department_c9</v>
      </c>
    </row>
    <row r="5001" spans="1:8">
      <c r="A5001">
        <v>705468</v>
      </c>
      <c r="B5001" s="2">
        <v>41836.5339467593</v>
      </c>
      <c r="C5001" t="s">
        <v>7</v>
      </c>
      <c r="D5001" t="s">
        <v>11</v>
      </c>
      <c r="E5001" t="s">
        <v>20</v>
      </c>
      <c r="F5001" t="s">
        <v>33</v>
      </c>
      <c r="G5001">
        <v>46949</v>
      </c>
      <c r="H5001" t="str">
        <f t="shared" si="77"/>
        <v>Finance Department_c9</v>
      </c>
    </row>
    <row r="5002" spans="1:8">
      <c r="A5002">
        <v>181862</v>
      </c>
      <c r="B5002" s="2">
        <v>41836.5353009259</v>
      </c>
      <c r="C5002" t="s">
        <v>7</v>
      </c>
      <c r="D5002" t="s">
        <v>11</v>
      </c>
      <c r="E5002" t="s">
        <v>20</v>
      </c>
      <c r="F5002" t="s">
        <v>33</v>
      </c>
      <c r="G5002">
        <v>69857</v>
      </c>
      <c r="H5002" t="str">
        <f t="shared" si="77"/>
        <v>Finance Department_c9</v>
      </c>
    </row>
    <row r="5003" spans="1:8">
      <c r="A5003">
        <v>949056</v>
      </c>
      <c r="B5003" s="2">
        <v>41836.5341550926</v>
      </c>
      <c r="C5003" t="s">
        <v>7</v>
      </c>
      <c r="D5003" t="s">
        <v>23</v>
      </c>
      <c r="E5003" t="s">
        <v>20</v>
      </c>
      <c r="F5003" t="s">
        <v>33</v>
      </c>
      <c r="G5003">
        <v>51269</v>
      </c>
      <c r="H5003" t="str">
        <f t="shared" si="77"/>
        <v>Finance Department_c9</v>
      </c>
    </row>
    <row r="5004" spans="1:8">
      <c r="A5004">
        <v>546053</v>
      </c>
      <c r="B5004" s="2">
        <v>41837.4463657407</v>
      </c>
      <c r="C5004" t="s">
        <v>7</v>
      </c>
      <c r="D5004" t="s">
        <v>11</v>
      </c>
      <c r="E5004" t="s">
        <v>20</v>
      </c>
      <c r="F5004" t="s">
        <v>33</v>
      </c>
      <c r="G5004">
        <v>18012</v>
      </c>
      <c r="H5004" t="str">
        <f t="shared" si="77"/>
        <v>Finance Department_c9</v>
      </c>
    </row>
    <row r="5005" spans="1:8">
      <c r="A5005">
        <v>953840</v>
      </c>
      <c r="B5005" s="2">
        <v>41837.4476851852</v>
      </c>
      <c r="C5005" t="s">
        <v>7</v>
      </c>
      <c r="D5005" t="s">
        <v>11</v>
      </c>
      <c r="E5005" t="s">
        <v>20</v>
      </c>
      <c r="F5005" t="s">
        <v>33</v>
      </c>
      <c r="G5005">
        <v>61641</v>
      </c>
      <c r="H5005" t="str">
        <f t="shared" si="77"/>
        <v>Finance Department_c9</v>
      </c>
    </row>
    <row r="5006" spans="1:8">
      <c r="A5006">
        <v>461963</v>
      </c>
      <c r="B5006" s="2">
        <v>41843.4003703704</v>
      </c>
      <c r="C5006" t="s">
        <v>7</v>
      </c>
      <c r="D5006" t="s">
        <v>11</v>
      </c>
      <c r="E5006" t="s">
        <v>20</v>
      </c>
      <c r="F5006" t="s">
        <v>33</v>
      </c>
      <c r="G5006">
        <v>58337</v>
      </c>
      <c r="H5006" t="str">
        <f t="shared" si="77"/>
        <v>Finance Department_c9</v>
      </c>
    </row>
    <row r="5007" spans="1:8">
      <c r="A5007">
        <v>467771</v>
      </c>
      <c r="B5007" s="2">
        <v>41845.8283101852</v>
      </c>
      <c r="C5007" t="s">
        <v>7</v>
      </c>
      <c r="D5007" t="s">
        <v>11</v>
      </c>
      <c r="E5007" t="s">
        <v>20</v>
      </c>
      <c r="F5007" t="s">
        <v>33</v>
      </c>
      <c r="G5007">
        <v>1731</v>
      </c>
      <c r="H5007" t="str">
        <f t="shared" si="77"/>
        <v>Finance Department_c9</v>
      </c>
    </row>
    <row r="5008" spans="1:8">
      <c r="A5008">
        <v>498947</v>
      </c>
      <c r="B5008" s="2">
        <v>41845.8289467593</v>
      </c>
      <c r="C5008" t="s">
        <v>7</v>
      </c>
      <c r="D5008" t="s">
        <v>11</v>
      </c>
      <c r="E5008" t="s">
        <v>20</v>
      </c>
      <c r="F5008" t="s">
        <v>33</v>
      </c>
      <c r="G5008">
        <v>72164</v>
      </c>
      <c r="H5008" t="str">
        <f t="shared" si="77"/>
        <v>Finance Department_c9</v>
      </c>
    </row>
    <row r="5009" spans="1:8">
      <c r="A5009">
        <v>859958</v>
      </c>
      <c r="B5009" s="2">
        <v>41850.6600347222</v>
      </c>
      <c r="C5009" t="s">
        <v>7</v>
      </c>
      <c r="D5009" t="s">
        <v>11</v>
      </c>
      <c r="E5009" t="s">
        <v>20</v>
      </c>
      <c r="F5009" t="s">
        <v>33</v>
      </c>
      <c r="G5009">
        <v>50597</v>
      </c>
      <c r="H5009" t="str">
        <f t="shared" si="77"/>
        <v>Finance Department_c9</v>
      </c>
    </row>
    <row r="5010" spans="1:8">
      <c r="A5010">
        <v>266084</v>
      </c>
      <c r="B5010" s="2">
        <v>41850.661087963</v>
      </c>
      <c r="C5010" t="s">
        <v>7</v>
      </c>
      <c r="D5010" t="s">
        <v>11</v>
      </c>
      <c r="E5010" t="s">
        <v>20</v>
      </c>
      <c r="F5010" t="s">
        <v>33</v>
      </c>
      <c r="G5010">
        <v>89372</v>
      </c>
      <c r="H5010" t="str">
        <f t="shared" si="77"/>
        <v>Finance Department_c9</v>
      </c>
    </row>
    <row r="5011" spans="1:8">
      <c r="A5011">
        <v>403501</v>
      </c>
      <c r="B5011" s="2">
        <v>41850.6603703704</v>
      </c>
      <c r="C5011" t="s">
        <v>7</v>
      </c>
      <c r="D5011" t="s">
        <v>23</v>
      </c>
      <c r="E5011" t="s">
        <v>20</v>
      </c>
      <c r="F5011" t="s">
        <v>33</v>
      </c>
      <c r="G5011">
        <v>38247</v>
      </c>
      <c r="H5011" t="str">
        <f t="shared" si="77"/>
        <v>Finance Department_c9</v>
      </c>
    </row>
    <row r="5012" spans="1:8">
      <c r="A5012">
        <v>659569</v>
      </c>
      <c r="B5012" s="2">
        <v>41851.3605671296</v>
      </c>
      <c r="C5012" t="s">
        <v>7</v>
      </c>
      <c r="D5012" t="s">
        <v>11</v>
      </c>
      <c r="E5012" t="s">
        <v>20</v>
      </c>
      <c r="F5012" t="s">
        <v>19</v>
      </c>
      <c r="G5012">
        <v>71127</v>
      </c>
      <c r="H5012" t="str">
        <f t="shared" si="77"/>
        <v>Finance Department_b9</v>
      </c>
    </row>
    <row r="5013" spans="1:8">
      <c r="A5013">
        <v>583906</v>
      </c>
      <c r="B5013" s="2">
        <v>41878.3973726852</v>
      </c>
      <c r="C5013" t="s">
        <v>7</v>
      </c>
      <c r="D5013" t="s">
        <v>11</v>
      </c>
      <c r="E5013" t="s">
        <v>20</v>
      </c>
      <c r="F5013" t="s">
        <v>33</v>
      </c>
      <c r="G5013">
        <v>72053</v>
      </c>
      <c r="H5013" t="str">
        <f t="shared" si="77"/>
        <v>Finance Department_c9</v>
      </c>
    </row>
    <row r="5014" spans="1:8">
      <c r="A5014">
        <v>720788</v>
      </c>
      <c r="B5014" s="2">
        <v>41878.3983912037</v>
      </c>
      <c r="C5014" t="s">
        <v>13</v>
      </c>
      <c r="D5014" t="s">
        <v>11</v>
      </c>
      <c r="E5014" t="s">
        <v>20</v>
      </c>
      <c r="F5014" t="s">
        <v>33</v>
      </c>
      <c r="G5014">
        <v>15859</v>
      </c>
      <c r="H5014" t="str">
        <f t="shared" si="77"/>
        <v>Finance Department_c9</v>
      </c>
    </row>
    <row r="5015" spans="1:8">
      <c r="A5015">
        <v>828175</v>
      </c>
      <c r="B5015" s="2">
        <v>41879.6081712963</v>
      </c>
      <c r="C5015" t="s">
        <v>7</v>
      </c>
      <c r="D5015" t="s">
        <v>11</v>
      </c>
      <c r="E5015" t="s">
        <v>20</v>
      </c>
      <c r="F5015" t="s">
        <v>33</v>
      </c>
      <c r="G5015">
        <v>59724</v>
      </c>
      <c r="H5015" t="str">
        <f t="shared" si="77"/>
        <v>Finance Department_c9</v>
      </c>
    </row>
    <row r="5016" spans="1:8">
      <c r="A5016">
        <v>35325</v>
      </c>
      <c r="B5016" s="2">
        <v>41880.4962615741</v>
      </c>
      <c r="C5016" t="s">
        <v>7</v>
      </c>
      <c r="D5016" t="s">
        <v>11</v>
      </c>
      <c r="E5016" t="s">
        <v>20</v>
      </c>
      <c r="F5016" t="s">
        <v>19</v>
      </c>
      <c r="G5016">
        <v>80183</v>
      </c>
      <c r="H5016" t="str">
        <f t="shared" si="77"/>
        <v>Finance Department_b9</v>
      </c>
    </row>
    <row r="5017" spans="1:8">
      <c r="A5017">
        <v>567418</v>
      </c>
      <c r="B5017" s="2">
        <v>41824.2949074074</v>
      </c>
      <c r="C5017" t="s">
        <v>7</v>
      </c>
      <c r="D5017" t="s">
        <v>11</v>
      </c>
      <c r="E5017" t="s">
        <v>14</v>
      </c>
      <c r="F5017" t="s">
        <v>12</v>
      </c>
      <c r="G5017">
        <v>81931</v>
      </c>
      <c r="H5017" t="str">
        <f t="shared" si="77"/>
        <v>Operations Department_c5</v>
      </c>
    </row>
    <row r="5018" spans="1:8">
      <c r="A5018">
        <v>877141</v>
      </c>
      <c r="B5018" s="2">
        <v>41824.2952777778</v>
      </c>
      <c r="C5018" t="s">
        <v>7</v>
      </c>
      <c r="D5018" t="s">
        <v>11</v>
      </c>
      <c r="E5018" t="s">
        <v>14</v>
      </c>
      <c r="F5018" t="s">
        <v>12</v>
      </c>
      <c r="G5018">
        <v>60131</v>
      </c>
      <c r="H5018" t="str">
        <f t="shared" si="77"/>
        <v>Operations Department_c5</v>
      </c>
    </row>
    <row r="5019" spans="1:8">
      <c r="A5019">
        <v>584520</v>
      </c>
      <c r="B5019" s="2">
        <v>41872.3982291667</v>
      </c>
      <c r="C5019" t="s">
        <v>7</v>
      </c>
      <c r="D5019" t="s">
        <v>11</v>
      </c>
      <c r="E5019" t="s">
        <v>14</v>
      </c>
      <c r="F5019" t="s">
        <v>21</v>
      </c>
      <c r="G5019">
        <v>2666</v>
      </c>
      <c r="H5019" t="str">
        <f t="shared" si="77"/>
        <v>Operations Department_i5</v>
      </c>
    </row>
    <row r="5020" spans="1:8">
      <c r="A5020">
        <v>754551</v>
      </c>
      <c r="B5020" s="2">
        <v>41858.471712963</v>
      </c>
      <c r="C5020" t="s">
        <v>7</v>
      </c>
      <c r="D5020" t="s">
        <v>8</v>
      </c>
      <c r="E5020" t="s">
        <v>29</v>
      </c>
      <c r="F5020" t="s">
        <v>12</v>
      </c>
      <c r="G5020">
        <v>67838</v>
      </c>
      <c r="H5020" t="str">
        <f t="shared" si="77"/>
        <v>Marketing Department_c5</v>
      </c>
    </row>
    <row r="5021" spans="1:8">
      <c r="A5021">
        <v>831194</v>
      </c>
      <c r="B5021" s="2">
        <v>41863.4990972222</v>
      </c>
      <c r="C5021" t="s">
        <v>13</v>
      </c>
      <c r="D5021" t="s">
        <v>11</v>
      </c>
      <c r="E5021" t="s">
        <v>29</v>
      </c>
      <c r="F5021" t="s">
        <v>12</v>
      </c>
      <c r="G5021">
        <v>36237</v>
      </c>
      <c r="H5021" t="str">
        <f t="shared" si="77"/>
        <v>Marketing Department_c5</v>
      </c>
    </row>
    <row r="5022" spans="1:8">
      <c r="A5022">
        <v>146893</v>
      </c>
      <c r="B5022" s="2">
        <v>41823.8346180556</v>
      </c>
      <c r="C5022" t="s">
        <v>7</v>
      </c>
      <c r="D5022" t="s">
        <v>11</v>
      </c>
      <c r="E5022" t="s">
        <v>14</v>
      </c>
      <c r="F5022" t="s">
        <v>12</v>
      </c>
      <c r="G5022">
        <v>33996</v>
      </c>
      <c r="H5022" t="str">
        <f t="shared" si="77"/>
        <v>Operations Department_c5</v>
      </c>
    </row>
    <row r="5023" spans="1:8">
      <c r="A5023">
        <v>143033</v>
      </c>
      <c r="B5023" s="2">
        <v>41824.3976157407</v>
      </c>
      <c r="C5023" t="s">
        <v>7</v>
      </c>
      <c r="D5023" t="s">
        <v>11</v>
      </c>
      <c r="E5023" t="s">
        <v>14</v>
      </c>
      <c r="F5023" t="s">
        <v>21</v>
      </c>
      <c r="G5023">
        <v>90559</v>
      </c>
      <c r="H5023" t="str">
        <f t="shared" si="77"/>
        <v>Operations Department_i5</v>
      </c>
    </row>
    <row r="5024" spans="1:8">
      <c r="A5024">
        <v>799163</v>
      </c>
      <c r="B5024" s="2">
        <v>41824.3987037037</v>
      </c>
      <c r="C5024" t="s">
        <v>7</v>
      </c>
      <c r="D5024" t="s">
        <v>11</v>
      </c>
      <c r="E5024" t="s">
        <v>14</v>
      </c>
      <c r="F5024" t="s">
        <v>21</v>
      </c>
      <c r="G5024">
        <v>7786</v>
      </c>
      <c r="H5024" t="str">
        <f t="shared" si="77"/>
        <v>Operations Department_i5</v>
      </c>
    </row>
    <row r="5025" spans="1:8">
      <c r="A5025">
        <v>16116</v>
      </c>
      <c r="B5025" s="2">
        <v>41810.4012847222</v>
      </c>
      <c r="C5025" t="s">
        <v>7</v>
      </c>
      <c r="D5025" t="s">
        <v>11</v>
      </c>
      <c r="E5025" t="s">
        <v>14</v>
      </c>
      <c r="F5025" t="s">
        <v>33</v>
      </c>
      <c r="G5025">
        <v>50144</v>
      </c>
      <c r="H5025" t="str">
        <f t="shared" si="77"/>
        <v>Operations Department_c9</v>
      </c>
    </row>
    <row r="5026" spans="1:8">
      <c r="A5026">
        <v>381454</v>
      </c>
      <c r="B5026" s="2">
        <v>41816.7287962963</v>
      </c>
      <c r="C5026" t="s">
        <v>7</v>
      </c>
      <c r="D5026" t="s">
        <v>11</v>
      </c>
      <c r="E5026" t="s">
        <v>14</v>
      </c>
      <c r="F5026" t="s">
        <v>33</v>
      </c>
      <c r="G5026">
        <v>9476</v>
      </c>
      <c r="H5026" t="str">
        <f t="shared" si="77"/>
        <v>Operations Department_c9</v>
      </c>
    </row>
    <row r="5027" spans="1:8">
      <c r="A5027">
        <v>831466</v>
      </c>
      <c r="B5027" s="2">
        <v>41859.397349537</v>
      </c>
      <c r="C5027" t="s">
        <v>7</v>
      </c>
      <c r="D5027" t="s">
        <v>11</v>
      </c>
      <c r="E5027" t="s">
        <v>14</v>
      </c>
      <c r="F5027" t="s">
        <v>33</v>
      </c>
      <c r="G5027">
        <v>17255</v>
      </c>
      <c r="H5027" t="str">
        <f t="shared" si="77"/>
        <v>Operations Department_c9</v>
      </c>
    </row>
    <row r="5028" spans="1:8">
      <c r="A5028">
        <v>185908</v>
      </c>
      <c r="B5028" s="2">
        <v>41869.4018287037</v>
      </c>
      <c r="C5028" t="s">
        <v>7</v>
      </c>
      <c r="D5028" t="s">
        <v>11</v>
      </c>
      <c r="E5028" t="s">
        <v>14</v>
      </c>
      <c r="F5028" t="s">
        <v>33</v>
      </c>
      <c r="G5028">
        <v>89861</v>
      </c>
      <c r="H5028" t="str">
        <f t="shared" si="77"/>
        <v>Operations Department_c9</v>
      </c>
    </row>
    <row r="5029" spans="1:8">
      <c r="A5029">
        <v>171109</v>
      </c>
      <c r="B5029" s="2">
        <v>41871.5685532407</v>
      </c>
      <c r="C5029" t="s">
        <v>7</v>
      </c>
      <c r="D5029" t="s">
        <v>11</v>
      </c>
      <c r="E5029" t="s">
        <v>14</v>
      </c>
      <c r="F5029" t="s">
        <v>33</v>
      </c>
      <c r="G5029">
        <v>97910</v>
      </c>
      <c r="H5029" t="str">
        <f t="shared" si="77"/>
        <v>Operations Department_c9</v>
      </c>
    </row>
    <row r="5030" spans="1:8">
      <c r="A5030">
        <v>519908</v>
      </c>
      <c r="B5030" s="2">
        <v>41871.5686689815</v>
      </c>
      <c r="C5030" t="s">
        <v>7</v>
      </c>
      <c r="D5030" t="s">
        <v>11</v>
      </c>
      <c r="E5030" t="s">
        <v>14</v>
      </c>
      <c r="F5030" t="s">
        <v>33</v>
      </c>
      <c r="G5030">
        <v>54394</v>
      </c>
      <c r="H5030" t="str">
        <f t="shared" si="77"/>
        <v>Operations Department_c9</v>
      </c>
    </row>
    <row r="5031" spans="1:8">
      <c r="A5031">
        <v>634894</v>
      </c>
      <c r="B5031" s="2">
        <v>41852.3971527778</v>
      </c>
      <c r="C5031" t="s">
        <v>7</v>
      </c>
      <c r="D5031" t="s">
        <v>8</v>
      </c>
      <c r="E5031" t="s">
        <v>16</v>
      </c>
      <c r="F5031" t="s">
        <v>12</v>
      </c>
      <c r="G5031">
        <v>2457</v>
      </c>
      <c r="H5031" t="str">
        <f t="shared" si="77"/>
        <v>Sales Department_c5</v>
      </c>
    </row>
    <row r="5032" spans="1:8">
      <c r="A5032">
        <v>254287</v>
      </c>
      <c r="B5032" s="2">
        <v>41864.7390856482</v>
      </c>
      <c r="C5032" t="s">
        <v>13</v>
      </c>
      <c r="D5032" t="s">
        <v>8</v>
      </c>
      <c r="E5032" t="s">
        <v>16</v>
      </c>
      <c r="F5032" t="s">
        <v>12</v>
      </c>
      <c r="G5032">
        <v>86346</v>
      </c>
      <c r="H5032" t="str">
        <f t="shared" si="77"/>
        <v>Sales Department_c5</v>
      </c>
    </row>
    <row r="5033" spans="1:8">
      <c r="A5033">
        <v>770411</v>
      </c>
      <c r="B5033" s="2">
        <v>41864.7434837963</v>
      </c>
      <c r="C5033" t="s">
        <v>7</v>
      </c>
      <c r="D5033" t="s">
        <v>11</v>
      </c>
      <c r="E5033" t="s">
        <v>16</v>
      </c>
      <c r="F5033" t="s">
        <v>12</v>
      </c>
      <c r="G5033">
        <v>9885</v>
      </c>
      <c r="H5033" t="str">
        <f t="shared" si="77"/>
        <v>Sales Department_c5</v>
      </c>
    </row>
    <row r="5034" spans="1:8">
      <c r="A5034">
        <v>261912</v>
      </c>
      <c r="B5034" s="2">
        <v>41849.7160300926</v>
      </c>
      <c r="C5034" t="s">
        <v>13</v>
      </c>
      <c r="D5034" t="s">
        <v>8</v>
      </c>
      <c r="E5034" t="s">
        <v>16</v>
      </c>
      <c r="F5034" t="s">
        <v>33</v>
      </c>
      <c r="G5034">
        <v>17291</v>
      </c>
      <c r="H5034" t="str">
        <f t="shared" si="77"/>
        <v>Sales Department_c9</v>
      </c>
    </row>
    <row r="5035" spans="1:8">
      <c r="A5035">
        <v>733340</v>
      </c>
      <c r="B5035" s="2">
        <v>41856.3797222222</v>
      </c>
      <c r="C5035" t="s">
        <v>7</v>
      </c>
      <c r="D5035" t="s">
        <v>8</v>
      </c>
      <c r="E5035" t="s">
        <v>16</v>
      </c>
      <c r="F5035" t="s">
        <v>33</v>
      </c>
      <c r="G5035">
        <v>59339</v>
      </c>
      <c r="H5035" t="str">
        <f t="shared" si="77"/>
        <v>Sales Department_c9</v>
      </c>
    </row>
    <row r="5036" spans="1:8">
      <c r="A5036">
        <v>525213</v>
      </c>
      <c r="B5036" s="2">
        <v>41856.3812962963</v>
      </c>
      <c r="C5036" t="s">
        <v>13</v>
      </c>
      <c r="D5036" t="s">
        <v>11</v>
      </c>
      <c r="E5036" t="s">
        <v>16</v>
      </c>
      <c r="F5036" t="s">
        <v>33</v>
      </c>
      <c r="G5036">
        <v>67140</v>
      </c>
      <c r="H5036" t="str">
        <f t="shared" si="77"/>
        <v>Sales Department_c9</v>
      </c>
    </row>
    <row r="5037" spans="1:8">
      <c r="A5037">
        <v>662521</v>
      </c>
      <c r="B5037" s="2">
        <v>41877.1713888889</v>
      </c>
      <c r="C5037" t="s">
        <v>7</v>
      </c>
      <c r="D5037" t="s">
        <v>23</v>
      </c>
      <c r="E5037" t="s">
        <v>16</v>
      </c>
      <c r="F5037" t="s">
        <v>12</v>
      </c>
      <c r="G5037">
        <v>74708</v>
      </c>
      <c r="H5037" t="str">
        <f t="shared" si="77"/>
        <v>Sales Department_c5</v>
      </c>
    </row>
    <row r="5038" spans="1:8">
      <c r="A5038">
        <v>756594</v>
      </c>
      <c r="B5038" s="2">
        <v>41836.7635300926</v>
      </c>
      <c r="C5038" t="s">
        <v>7</v>
      </c>
      <c r="D5038" t="s">
        <v>11</v>
      </c>
      <c r="E5038" t="s">
        <v>14</v>
      </c>
      <c r="F5038" t="s">
        <v>33</v>
      </c>
      <c r="G5038">
        <v>28483</v>
      </c>
      <c r="H5038" t="str">
        <f t="shared" si="77"/>
        <v>Operations Department_c9</v>
      </c>
    </row>
    <row r="5039" spans="1:8">
      <c r="A5039">
        <v>772086</v>
      </c>
      <c r="B5039" s="2">
        <v>41836.7647916667</v>
      </c>
      <c r="C5039" t="s">
        <v>7</v>
      </c>
      <c r="D5039" t="s">
        <v>11</v>
      </c>
      <c r="E5039" t="s">
        <v>14</v>
      </c>
      <c r="F5039" t="s">
        <v>33</v>
      </c>
      <c r="G5039">
        <v>1262</v>
      </c>
      <c r="H5039" t="str">
        <f t="shared" ref="H5039:H5102" si="78">CONCATENATE(E5039,"_",F5039)</f>
        <v>Operations Department_c9</v>
      </c>
    </row>
    <row r="5040" spans="1:8">
      <c r="A5040">
        <v>756620</v>
      </c>
      <c r="B5040" s="2">
        <v>41816.7924074074</v>
      </c>
      <c r="C5040" t="s">
        <v>7</v>
      </c>
      <c r="D5040" t="s">
        <v>8</v>
      </c>
      <c r="E5040" t="s">
        <v>9</v>
      </c>
      <c r="F5040" t="s">
        <v>19</v>
      </c>
      <c r="G5040">
        <v>4615</v>
      </c>
      <c r="H5040" t="str">
        <f t="shared" si="78"/>
        <v>Service Department_b9</v>
      </c>
    </row>
    <row r="5041" spans="1:8">
      <c r="A5041">
        <v>875165</v>
      </c>
      <c r="B5041" s="2">
        <v>41816.793599537</v>
      </c>
      <c r="C5041" t="s">
        <v>7</v>
      </c>
      <c r="D5041" t="s">
        <v>23</v>
      </c>
      <c r="E5041" t="s">
        <v>9</v>
      </c>
      <c r="F5041" t="s">
        <v>19</v>
      </c>
      <c r="G5041">
        <v>85584</v>
      </c>
      <c r="H5041" t="str">
        <f t="shared" si="78"/>
        <v>Service Department_b9</v>
      </c>
    </row>
    <row r="5042" spans="1:8">
      <c r="A5042">
        <v>903998</v>
      </c>
      <c r="B5042" s="2">
        <v>41803.3883564815</v>
      </c>
      <c r="C5042" t="s">
        <v>7</v>
      </c>
      <c r="D5042" t="s">
        <v>11</v>
      </c>
      <c r="E5042" t="s">
        <v>14</v>
      </c>
      <c r="F5042" t="s">
        <v>10</v>
      </c>
      <c r="G5042">
        <v>75006</v>
      </c>
      <c r="H5042" t="str">
        <f t="shared" si="78"/>
        <v>Operations Department_c8</v>
      </c>
    </row>
    <row r="5043" spans="1:8">
      <c r="A5043">
        <v>292518</v>
      </c>
      <c r="B5043" s="2">
        <v>41835.3986921296</v>
      </c>
      <c r="C5043" t="s">
        <v>7</v>
      </c>
      <c r="D5043" t="s">
        <v>11</v>
      </c>
      <c r="E5043" t="s">
        <v>25</v>
      </c>
      <c r="F5043" t="s">
        <v>12</v>
      </c>
      <c r="G5043">
        <v>86443</v>
      </c>
      <c r="H5043" t="str">
        <f t="shared" si="78"/>
        <v>Production Department_c5</v>
      </c>
    </row>
    <row r="5044" spans="1:8">
      <c r="A5044">
        <v>550775</v>
      </c>
      <c r="B5044" s="2">
        <v>41835.4012847222</v>
      </c>
      <c r="C5044" t="s">
        <v>7</v>
      </c>
      <c r="D5044" t="s">
        <v>11</v>
      </c>
      <c r="E5044" t="s">
        <v>25</v>
      </c>
      <c r="F5044" t="s">
        <v>12</v>
      </c>
      <c r="G5044">
        <v>45342</v>
      </c>
      <c r="H5044" t="str">
        <f t="shared" si="78"/>
        <v>Production Department_c5</v>
      </c>
    </row>
    <row r="5045" spans="1:8">
      <c r="A5045">
        <v>243625</v>
      </c>
      <c r="B5045" s="2">
        <v>41864.5904976852</v>
      </c>
      <c r="C5045" t="s">
        <v>7</v>
      </c>
      <c r="D5045" t="s">
        <v>11</v>
      </c>
      <c r="E5045" t="s">
        <v>25</v>
      </c>
      <c r="F5045" t="s">
        <v>12</v>
      </c>
      <c r="G5045">
        <v>13278</v>
      </c>
      <c r="H5045" t="str">
        <f t="shared" si="78"/>
        <v>Production Department_c5</v>
      </c>
    </row>
    <row r="5046" spans="1:8">
      <c r="A5046">
        <v>423354</v>
      </c>
      <c r="B5046" s="2">
        <v>41864.5920833333</v>
      </c>
      <c r="C5046" t="s">
        <v>7</v>
      </c>
      <c r="D5046" t="s">
        <v>11</v>
      </c>
      <c r="E5046" t="s">
        <v>25</v>
      </c>
      <c r="F5046" t="s">
        <v>12</v>
      </c>
      <c r="G5046">
        <v>25363</v>
      </c>
      <c r="H5046" t="str">
        <f t="shared" si="78"/>
        <v>Production Department_c5</v>
      </c>
    </row>
    <row r="5047" spans="1:8">
      <c r="A5047">
        <v>868439</v>
      </c>
      <c r="B5047" s="2">
        <v>41786.3975</v>
      </c>
      <c r="C5047" t="s">
        <v>7</v>
      </c>
      <c r="D5047" t="s">
        <v>11</v>
      </c>
      <c r="E5047" t="s">
        <v>28</v>
      </c>
      <c r="F5047" t="s">
        <v>33</v>
      </c>
      <c r="G5047">
        <v>70585</v>
      </c>
      <c r="H5047" t="str">
        <f t="shared" si="78"/>
        <v>Purchase Department_c9</v>
      </c>
    </row>
    <row r="5048" spans="1:8">
      <c r="A5048">
        <v>173156</v>
      </c>
      <c r="B5048" s="2">
        <v>41809.5657175926</v>
      </c>
      <c r="C5048" t="s">
        <v>7</v>
      </c>
      <c r="D5048" t="s">
        <v>11</v>
      </c>
      <c r="E5048" t="s">
        <v>28</v>
      </c>
      <c r="F5048" t="s">
        <v>33</v>
      </c>
      <c r="G5048">
        <v>34170</v>
      </c>
      <c r="H5048" t="str">
        <f t="shared" si="78"/>
        <v>Purchase Department_c9</v>
      </c>
    </row>
    <row r="5049" spans="1:8">
      <c r="A5049">
        <v>612189</v>
      </c>
      <c r="B5049" s="2">
        <v>41814.3978587963</v>
      </c>
      <c r="C5049" t="s">
        <v>7</v>
      </c>
      <c r="D5049" t="s">
        <v>11</v>
      </c>
      <c r="E5049" t="s">
        <v>28</v>
      </c>
      <c r="F5049" t="s">
        <v>33</v>
      </c>
      <c r="G5049">
        <v>35271</v>
      </c>
      <c r="H5049" t="str">
        <f t="shared" si="78"/>
        <v>Purchase Department_c9</v>
      </c>
    </row>
    <row r="5050" spans="1:8">
      <c r="A5050">
        <v>216919</v>
      </c>
      <c r="B5050" s="2">
        <v>41831.9208333333</v>
      </c>
      <c r="C5050" t="s">
        <v>7</v>
      </c>
      <c r="D5050" t="s">
        <v>23</v>
      </c>
      <c r="E5050" t="s">
        <v>28</v>
      </c>
      <c r="F5050" t="s">
        <v>33</v>
      </c>
      <c r="G5050">
        <v>63491</v>
      </c>
      <c r="H5050" t="str">
        <f t="shared" si="78"/>
        <v>Purchase Department_c9</v>
      </c>
    </row>
    <row r="5051" spans="1:8">
      <c r="A5051">
        <v>328706</v>
      </c>
      <c r="B5051" s="2">
        <v>41814.4427430556</v>
      </c>
      <c r="C5051" t="s">
        <v>7</v>
      </c>
      <c r="D5051" t="s">
        <v>11</v>
      </c>
      <c r="E5051" t="s">
        <v>25</v>
      </c>
      <c r="F5051" t="s">
        <v>33</v>
      </c>
      <c r="G5051">
        <v>30982</v>
      </c>
      <c r="H5051" t="str">
        <f t="shared" si="78"/>
        <v>Production Department_c9</v>
      </c>
    </row>
    <row r="5052" spans="1:8">
      <c r="A5052">
        <v>309543</v>
      </c>
      <c r="B5052" s="2">
        <v>41814.4431828704</v>
      </c>
      <c r="C5052" t="s">
        <v>7</v>
      </c>
      <c r="D5052" t="s">
        <v>11</v>
      </c>
      <c r="E5052" t="s">
        <v>25</v>
      </c>
      <c r="F5052" t="s">
        <v>33</v>
      </c>
      <c r="G5052">
        <v>18041</v>
      </c>
      <c r="H5052" t="str">
        <f t="shared" si="78"/>
        <v>Production Department_c9</v>
      </c>
    </row>
    <row r="5053" spans="1:8">
      <c r="A5053">
        <v>260038</v>
      </c>
      <c r="B5053" s="2">
        <v>41827.5166550926</v>
      </c>
      <c r="C5053" t="s">
        <v>7</v>
      </c>
      <c r="D5053" t="s">
        <v>23</v>
      </c>
      <c r="E5053" t="s">
        <v>25</v>
      </c>
      <c r="F5053" t="s">
        <v>33</v>
      </c>
      <c r="G5053">
        <v>74189</v>
      </c>
      <c r="H5053" t="str">
        <f t="shared" si="78"/>
        <v>Production Department_c9</v>
      </c>
    </row>
    <row r="5054" spans="1:8">
      <c r="A5054">
        <v>747909</v>
      </c>
      <c r="B5054" s="2">
        <v>41808.3969097222</v>
      </c>
      <c r="C5054" t="s">
        <v>7</v>
      </c>
      <c r="D5054" t="s">
        <v>8</v>
      </c>
      <c r="E5054" t="s">
        <v>16</v>
      </c>
      <c r="F5054" t="s">
        <v>33</v>
      </c>
      <c r="G5054">
        <v>17911</v>
      </c>
      <c r="H5054" t="str">
        <f t="shared" si="78"/>
        <v>Sales Department_c9</v>
      </c>
    </row>
    <row r="5055" spans="1:8">
      <c r="A5055">
        <v>233754</v>
      </c>
      <c r="B5055" s="2">
        <v>41786.4365625</v>
      </c>
      <c r="C5055" t="s">
        <v>13</v>
      </c>
      <c r="D5055" t="s">
        <v>11</v>
      </c>
      <c r="E5055" t="s">
        <v>20</v>
      </c>
      <c r="F5055" t="s">
        <v>33</v>
      </c>
      <c r="G5055">
        <v>98036</v>
      </c>
      <c r="H5055" t="str">
        <f t="shared" si="78"/>
        <v>Finance Department_c9</v>
      </c>
    </row>
    <row r="5056" spans="1:8">
      <c r="A5056">
        <v>753692</v>
      </c>
      <c r="B5056" s="2">
        <v>41786.4375462963</v>
      </c>
      <c r="C5056" t="s">
        <v>13</v>
      </c>
      <c r="D5056" t="s">
        <v>11</v>
      </c>
      <c r="E5056" t="s">
        <v>20</v>
      </c>
      <c r="F5056" t="s">
        <v>33</v>
      </c>
      <c r="G5056">
        <v>95335</v>
      </c>
      <c r="H5056" t="str">
        <f t="shared" si="78"/>
        <v>Finance Department_c9</v>
      </c>
    </row>
    <row r="5057" spans="1:8">
      <c r="A5057">
        <v>493105</v>
      </c>
      <c r="B5057" s="2">
        <v>41789.3536226852</v>
      </c>
      <c r="C5057" t="s">
        <v>7</v>
      </c>
      <c r="D5057" t="s">
        <v>11</v>
      </c>
      <c r="E5057" t="s">
        <v>20</v>
      </c>
      <c r="F5057" t="s">
        <v>10</v>
      </c>
      <c r="G5057">
        <v>26886</v>
      </c>
      <c r="H5057" t="str">
        <f t="shared" si="78"/>
        <v>Finance Department_c8</v>
      </c>
    </row>
    <row r="5058" spans="1:8">
      <c r="A5058">
        <v>30935</v>
      </c>
      <c r="B5058" s="2">
        <v>41843.398275463</v>
      </c>
      <c r="C5058" t="s">
        <v>7</v>
      </c>
      <c r="D5058" t="s">
        <v>11</v>
      </c>
      <c r="E5058" t="s">
        <v>20</v>
      </c>
      <c r="F5058" t="s">
        <v>33</v>
      </c>
      <c r="G5058">
        <v>74320</v>
      </c>
      <c r="H5058" t="str">
        <f t="shared" si="78"/>
        <v>Finance Department_c9</v>
      </c>
    </row>
    <row r="5059" spans="1:8">
      <c r="A5059">
        <v>106660</v>
      </c>
      <c r="B5059" s="2">
        <v>41843.3993865741</v>
      </c>
      <c r="C5059" t="s">
        <v>7</v>
      </c>
      <c r="D5059" t="s">
        <v>11</v>
      </c>
      <c r="E5059" t="s">
        <v>20</v>
      </c>
      <c r="F5059" t="s">
        <v>33</v>
      </c>
      <c r="G5059">
        <v>30451</v>
      </c>
      <c r="H5059" t="str">
        <f t="shared" si="78"/>
        <v>Finance Department_c9</v>
      </c>
    </row>
    <row r="5060" spans="1:8">
      <c r="A5060">
        <v>167126</v>
      </c>
      <c r="B5060" s="2">
        <v>41864.3984490741</v>
      </c>
      <c r="C5060" t="s">
        <v>7</v>
      </c>
      <c r="D5060" t="s">
        <v>11</v>
      </c>
      <c r="E5060" t="s">
        <v>20</v>
      </c>
      <c r="F5060" t="s">
        <v>33</v>
      </c>
      <c r="G5060">
        <v>63271</v>
      </c>
      <c r="H5060" t="str">
        <f t="shared" si="78"/>
        <v>Finance Department_c9</v>
      </c>
    </row>
    <row r="5061" spans="1:8">
      <c r="A5061">
        <v>787857</v>
      </c>
      <c r="B5061" s="2">
        <v>41857.3966319444</v>
      </c>
      <c r="C5061" t="s">
        <v>7</v>
      </c>
      <c r="D5061" t="s">
        <v>8</v>
      </c>
      <c r="E5061" t="s">
        <v>16</v>
      </c>
      <c r="F5061" t="s">
        <v>21</v>
      </c>
      <c r="G5061">
        <v>49482</v>
      </c>
      <c r="H5061" t="str">
        <f t="shared" si="78"/>
        <v>Sales Department_i5</v>
      </c>
    </row>
    <row r="5062" spans="1:8">
      <c r="A5062">
        <v>783242</v>
      </c>
      <c r="B5062" s="2">
        <v>41828.4667824074</v>
      </c>
      <c r="C5062" t="s">
        <v>7</v>
      </c>
      <c r="D5062" t="s">
        <v>11</v>
      </c>
      <c r="E5062" t="s">
        <v>20</v>
      </c>
      <c r="F5062" t="s">
        <v>33</v>
      </c>
      <c r="G5062">
        <v>7859</v>
      </c>
      <c r="H5062" t="str">
        <f t="shared" si="78"/>
        <v>Finance Department_c9</v>
      </c>
    </row>
    <row r="5063" spans="1:8">
      <c r="A5063">
        <v>872898</v>
      </c>
      <c r="B5063" s="2">
        <v>41828.4680787037</v>
      </c>
      <c r="C5063" t="s">
        <v>7</v>
      </c>
      <c r="D5063" t="s">
        <v>11</v>
      </c>
      <c r="E5063" t="s">
        <v>20</v>
      </c>
      <c r="F5063" t="s">
        <v>33</v>
      </c>
      <c r="G5063">
        <v>47520</v>
      </c>
      <c r="H5063" t="str">
        <f t="shared" si="78"/>
        <v>Finance Department_c9</v>
      </c>
    </row>
    <row r="5064" spans="1:8">
      <c r="A5064">
        <v>673410</v>
      </c>
      <c r="B5064" s="2">
        <v>41795.720474537</v>
      </c>
      <c r="C5064" t="s">
        <v>7</v>
      </c>
      <c r="D5064" t="s">
        <v>11</v>
      </c>
      <c r="E5064" t="s">
        <v>25</v>
      </c>
      <c r="F5064" t="s">
        <v>17</v>
      </c>
      <c r="G5064">
        <v>18777</v>
      </c>
      <c r="H5064" t="str">
        <f t="shared" si="78"/>
        <v>Production Department_i7</v>
      </c>
    </row>
    <row r="5065" spans="1:8">
      <c r="A5065">
        <v>957901</v>
      </c>
      <c r="B5065" s="2">
        <v>41795.7208449074</v>
      </c>
      <c r="C5065" t="s">
        <v>7</v>
      </c>
      <c r="D5065" t="s">
        <v>11</v>
      </c>
      <c r="E5065" t="s">
        <v>25</v>
      </c>
      <c r="F5065" t="s">
        <v>17</v>
      </c>
      <c r="G5065">
        <v>5259</v>
      </c>
      <c r="H5065" t="str">
        <f t="shared" si="78"/>
        <v>Production Department_i7</v>
      </c>
    </row>
    <row r="5066" spans="1:8">
      <c r="A5066">
        <v>185447</v>
      </c>
      <c r="B5066" s="2">
        <v>41795.7214236111</v>
      </c>
      <c r="C5066" t="s">
        <v>7</v>
      </c>
      <c r="D5066" t="s">
        <v>11</v>
      </c>
      <c r="E5066" t="s">
        <v>25</v>
      </c>
      <c r="F5066" t="s">
        <v>17</v>
      </c>
      <c r="G5066">
        <v>48502</v>
      </c>
      <c r="H5066" t="str">
        <f t="shared" si="78"/>
        <v>Production Department_i7</v>
      </c>
    </row>
    <row r="5067" spans="1:8">
      <c r="A5067">
        <v>794851</v>
      </c>
      <c r="B5067" s="2">
        <v>41810.3197106481</v>
      </c>
      <c r="C5067" t="s">
        <v>7</v>
      </c>
      <c r="D5067" t="s">
        <v>11</v>
      </c>
      <c r="E5067" t="s">
        <v>25</v>
      </c>
      <c r="F5067" t="s">
        <v>17</v>
      </c>
      <c r="G5067">
        <v>75046</v>
      </c>
      <c r="H5067" t="str">
        <f t="shared" si="78"/>
        <v>Production Department_i7</v>
      </c>
    </row>
    <row r="5068" spans="1:8">
      <c r="A5068">
        <v>225516</v>
      </c>
      <c r="B5068" s="2">
        <v>41810.3203240741</v>
      </c>
      <c r="C5068" t="s">
        <v>7</v>
      </c>
      <c r="D5068" t="s">
        <v>11</v>
      </c>
      <c r="E5068" t="s">
        <v>25</v>
      </c>
      <c r="F5068" t="s">
        <v>17</v>
      </c>
      <c r="G5068">
        <v>37529</v>
      </c>
      <c r="H5068" t="str">
        <f t="shared" si="78"/>
        <v>Production Department_i7</v>
      </c>
    </row>
    <row r="5069" spans="1:8">
      <c r="A5069">
        <v>97162</v>
      </c>
      <c r="B5069" s="2">
        <v>41810.4852083333</v>
      </c>
      <c r="C5069" t="s">
        <v>7</v>
      </c>
      <c r="D5069" t="s">
        <v>11</v>
      </c>
      <c r="E5069" t="s">
        <v>25</v>
      </c>
      <c r="F5069" t="s">
        <v>17</v>
      </c>
      <c r="G5069">
        <v>14523</v>
      </c>
      <c r="H5069" t="str">
        <f t="shared" si="78"/>
        <v>Production Department_i7</v>
      </c>
    </row>
    <row r="5070" spans="1:8">
      <c r="A5070">
        <v>59673</v>
      </c>
      <c r="B5070" s="2">
        <v>41814.4196412037</v>
      </c>
      <c r="C5070" t="s">
        <v>13</v>
      </c>
      <c r="D5070" t="s">
        <v>11</v>
      </c>
      <c r="E5070" t="s">
        <v>25</v>
      </c>
      <c r="F5070" t="s">
        <v>17</v>
      </c>
      <c r="G5070">
        <v>95311</v>
      </c>
      <c r="H5070" t="str">
        <f t="shared" si="78"/>
        <v>Production Department_i7</v>
      </c>
    </row>
    <row r="5071" spans="1:8">
      <c r="A5071">
        <v>892707</v>
      </c>
      <c r="B5071" s="2">
        <v>41816.6671064815</v>
      </c>
      <c r="C5071" t="s">
        <v>7</v>
      </c>
      <c r="D5071" t="s">
        <v>11</v>
      </c>
      <c r="E5071" t="s">
        <v>25</v>
      </c>
      <c r="F5071" t="s">
        <v>17</v>
      </c>
      <c r="G5071">
        <v>54676</v>
      </c>
      <c r="H5071" t="str">
        <f t="shared" si="78"/>
        <v>Production Department_i7</v>
      </c>
    </row>
    <row r="5072" spans="1:8">
      <c r="A5072">
        <v>847760</v>
      </c>
      <c r="B5072" s="2">
        <v>41858.3986805556</v>
      </c>
      <c r="C5072" t="s">
        <v>13</v>
      </c>
      <c r="D5072" t="s">
        <v>11</v>
      </c>
      <c r="E5072" t="s">
        <v>25</v>
      </c>
      <c r="F5072" t="s">
        <v>17</v>
      </c>
      <c r="G5072">
        <v>98221</v>
      </c>
      <c r="H5072" t="str">
        <f t="shared" si="78"/>
        <v>Production Department_i7</v>
      </c>
    </row>
    <row r="5073" spans="1:8">
      <c r="A5073">
        <v>735435</v>
      </c>
      <c r="B5073" s="2">
        <v>41867.7996180556</v>
      </c>
      <c r="C5073" t="s">
        <v>7</v>
      </c>
      <c r="D5073" t="s">
        <v>11</v>
      </c>
      <c r="E5073" t="s">
        <v>25</v>
      </c>
      <c r="F5073" t="s">
        <v>17</v>
      </c>
      <c r="G5073">
        <v>13643</v>
      </c>
      <c r="H5073" t="str">
        <f t="shared" si="78"/>
        <v>Production Department_i7</v>
      </c>
    </row>
    <row r="5074" spans="1:8">
      <c r="A5074">
        <v>997824</v>
      </c>
      <c r="B5074" s="2">
        <v>41882.5946296296</v>
      </c>
      <c r="C5074" t="s">
        <v>7</v>
      </c>
      <c r="D5074" t="s">
        <v>11</v>
      </c>
      <c r="E5074" t="s">
        <v>25</v>
      </c>
      <c r="F5074" t="s">
        <v>17</v>
      </c>
      <c r="G5074">
        <v>23112</v>
      </c>
      <c r="H5074" t="str">
        <f t="shared" si="78"/>
        <v>Production Department_i7</v>
      </c>
    </row>
    <row r="5075" spans="1:8">
      <c r="A5075">
        <v>510022</v>
      </c>
      <c r="B5075" s="2">
        <v>41873.6107523148</v>
      </c>
      <c r="C5075" t="s">
        <v>7</v>
      </c>
      <c r="D5075" t="s">
        <v>11</v>
      </c>
      <c r="E5075" t="s">
        <v>25</v>
      </c>
      <c r="F5075" t="s">
        <v>17</v>
      </c>
      <c r="G5075">
        <v>6994</v>
      </c>
      <c r="H5075" t="str">
        <f t="shared" si="78"/>
        <v>Production Department_i7</v>
      </c>
    </row>
    <row r="5076" spans="1:8">
      <c r="A5076">
        <v>561271</v>
      </c>
      <c r="B5076" s="2">
        <v>41880.5762615741</v>
      </c>
      <c r="C5076" t="s">
        <v>7</v>
      </c>
      <c r="D5076" t="s">
        <v>11</v>
      </c>
      <c r="E5076" t="s">
        <v>25</v>
      </c>
      <c r="F5076" t="s">
        <v>17</v>
      </c>
      <c r="G5076">
        <v>47784</v>
      </c>
      <c r="H5076" t="str">
        <f t="shared" si="78"/>
        <v>Production Department_i7</v>
      </c>
    </row>
    <row r="5077" spans="1:8">
      <c r="A5077">
        <v>632138</v>
      </c>
      <c r="B5077" s="2">
        <v>41879.3978703704</v>
      </c>
      <c r="C5077" t="s">
        <v>7</v>
      </c>
      <c r="D5077" t="s">
        <v>11</v>
      </c>
      <c r="E5077" t="s">
        <v>25</v>
      </c>
      <c r="F5077" t="s">
        <v>17</v>
      </c>
      <c r="G5077">
        <v>42540</v>
      </c>
      <c r="H5077" t="str">
        <f t="shared" si="78"/>
        <v>Production Department_i7</v>
      </c>
    </row>
    <row r="5078" spans="1:8">
      <c r="A5078">
        <v>860271</v>
      </c>
      <c r="B5078" s="2">
        <v>41823.3973611111</v>
      </c>
      <c r="C5078" t="s">
        <v>7</v>
      </c>
      <c r="D5078" t="s">
        <v>8</v>
      </c>
      <c r="E5078" t="s">
        <v>16</v>
      </c>
      <c r="F5078" t="s">
        <v>12</v>
      </c>
      <c r="G5078">
        <v>88274</v>
      </c>
      <c r="H5078" t="str">
        <f t="shared" si="78"/>
        <v>Sales Department_c5</v>
      </c>
    </row>
    <row r="5079" spans="1:8">
      <c r="A5079">
        <v>390654</v>
      </c>
      <c r="B5079" s="2">
        <v>41823.3976273148</v>
      </c>
      <c r="C5079" t="s">
        <v>7</v>
      </c>
      <c r="D5079" t="s">
        <v>8</v>
      </c>
      <c r="E5079" t="s">
        <v>16</v>
      </c>
      <c r="F5079" t="s">
        <v>12</v>
      </c>
      <c r="G5079">
        <v>59251</v>
      </c>
      <c r="H5079" t="str">
        <f t="shared" si="78"/>
        <v>Sales Department_c5</v>
      </c>
    </row>
    <row r="5080" spans="1:8">
      <c r="A5080">
        <v>943300</v>
      </c>
      <c r="B5080" s="2">
        <v>41858.4494675926</v>
      </c>
      <c r="C5080" t="s">
        <v>7</v>
      </c>
      <c r="D5080" t="s">
        <v>11</v>
      </c>
      <c r="E5080" t="s">
        <v>30</v>
      </c>
      <c r="F5080" t="s">
        <v>33</v>
      </c>
      <c r="G5080">
        <v>57373</v>
      </c>
      <c r="H5080" t="str">
        <f t="shared" si="78"/>
        <v>General Management_c9</v>
      </c>
    </row>
    <row r="5081" spans="1:8">
      <c r="A5081">
        <v>718437</v>
      </c>
      <c r="B5081" s="2">
        <v>41821.387025463</v>
      </c>
      <c r="C5081" t="s">
        <v>7</v>
      </c>
      <c r="D5081" t="s">
        <v>11</v>
      </c>
      <c r="E5081" t="s">
        <v>14</v>
      </c>
      <c r="F5081" t="s">
        <v>19</v>
      </c>
      <c r="G5081">
        <v>37065</v>
      </c>
      <c r="H5081" t="str">
        <f t="shared" si="78"/>
        <v>Operations Department_b9</v>
      </c>
    </row>
    <row r="5082" spans="1:8">
      <c r="A5082">
        <v>646015</v>
      </c>
      <c r="B5082" s="2">
        <v>41821.390625</v>
      </c>
      <c r="C5082" t="s">
        <v>13</v>
      </c>
      <c r="D5082" t="s">
        <v>11</v>
      </c>
      <c r="E5082" t="s">
        <v>14</v>
      </c>
      <c r="F5082" t="s">
        <v>19</v>
      </c>
      <c r="G5082">
        <v>31500</v>
      </c>
      <c r="H5082" t="str">
        <f t="shared" si="78"/>
        <v>Operations Department_b9</v>
      </c>
    </row>
    <row r="5083" spans="1:8">
      <c r="A5083">
        <v>750712</v>
      </c>
      <c r="B5083" s="2">
        <v>41824.2965856481</v>
      </c>
      <c r="C5083" t="s">
        <v>13</v>
      </c>
      <c r="D5083" t="s">
        <v>11</v>
      </c>
      <c r="E5083" t="s">
        <v>14</v>
      </c>
      <c r="F5083" t="s">
        <v>19</v>
      </c>
      <c r="G5083">
        <v>3232</v>
      </c>
      <c r="H5083" t="str">
        <f t="shared" si="78"/>
        <v>Operations Department_b9</v>
      </c>
    </row>
    <row r="5084" spans="1:8">
      <c r="A5084">
        <v>769287</v>
      </c>
      <c r="B5084" s="2">
        <v>41824.2970023148</v>
      </c>
      <c r="C5084" t="s">
        <v>7</v>
      </c>
      <c r="D5084" t="s">
        <v>11</v>
      </c>
      <c r="E5084" t="s">
        <v>14</v>
      </c>
      <c r="F5084" t="s">
        <v>19</v>
      </c>
      <c r="G5084">
        <v>48223</v>
      </c>
      <c r="H5084" t="str">
        <f t="shared" si="78"/>
        <v>Operations Department_b9</v>
      </c>
    </row>
    <row r="5085" spans="1:8">
      <c r="A5085">
        <v>250577</v>
      </c>
      <c r="B5085" s="2">
        <v>41838.3978356481</v>
      </c>
      <c r="C5085" t="s">
        <v>7</v>
      </c>
      <c r="D5085" t="s">
        <v>11</v>
      </c>
      <c r="E5085" t="s">
        <v>14</v>
      </c>
      <c r="F5085" t="s">
        <v>19</v>
      </c>
      <c r="G5085">
        <v>21568</v>
      </c>
      <c r="H5085" t="str">
        <f t="shared" si="78"/>
        <v>Operations Department_b9</v>
      </c>
    </row>
    <row r="5086" spans="1:8">
      <c r="A5086">
        <v>314821</v>
      </c>
      <c r="B5086" s="2">
        <v>41858.751724537</v>
      </c>
      <c r="C5086" t="s">
        <v>7</v>
      </c>
      <c r="D5086" t="s">
        <v>11</v>
      </c>
      <c r="E5086" t="s">
        <v>14</v>
      </c>
      <c r="F5086" t="s">
        <v>19</v>
      </c>
      <c r="G5086">
        <v>25320</v>
      </c>
      <c r="H5086" t="str">
        <f t="shared" si="78"/>
        <v>Operations Department_b9</v>
      </c>
    </row>
    <row r="5087" spans="1:8">
      <c r="A5087">
        <v>849742</v>
      </c>
      <c r="B5087" s="2">
        <v>41828.4757638889</v>
      </c>
      <c r="C5087" t="s">
        <v>7</v>
      </c>
      <c r="D5087" t="s">
        <v>11</v>
      </c>
      <c r="E5087" t="s">
        <v>14</v>
      </c>
      <c r="F5087" t="s">
        <v>12</v>
      </c>
      <c r="G5087">
        <v>46492</v>
      </c>
      <c r="H5087" t="str">
        <f t="shared" si="78"/>
        <v>Operations Department_c5</v>
      </c>
    </row>
    <row r="5088" spans="1:8">
      <c r="A5088">
        <v>822263</v>
      </c>
      <c r="B5088" s="2">
        <v>41845.3977199074</v>
      </c>
      <c r="C5088" t="s">
        <v>7</v>
      </c>
      <c r="D5088" t="s">
        <v>8</v>
      </c>
      <c r="E5088" t="s">
        <v>9</v>
      </c>
      <c r="F5088" t="s">
        <v>12</v>
      </c>
      <c r="G5088">
        <v>56396</v>
      </c>
      <c r="H5088" t="str">
        <f t="shared" si="78"/>
        <v>Service Department_c5</v>
      </c>
    </row>
    <row r="5089" spans="1:8">
      <c r="A5089">
        <v>65936</v>
      </c>
      <c r="B5089" s="2">
        <v>41853.4048611111</v>
      </c>
      <c r="C5089" t="s">
        <v>7</v>
      </c>
      <c r="D5089" t="s">
        <v>8</v>
      </c>
      <c r="E5089" t="s">
        <v>29</v>
      </c>
      <c r="F5089" t="s">
        <v>19</v>
      </c>
      <c r="G5089">
        <v>28152</v>
      </c>
      <c r="H5089" t="str">
        <f t="shared" si="78"/>
        <v>Marketing Department_b9</v>
      </c>
    </row>
    <row r="5090" spans="1:8">
      <c r="A5090">
        <v>793607</v>
      </c>
      <c r="B5090" s="2">
        <v>41838.3984490741</v>
      </c>
      <c r="C5090" t="s">
        <v>7</v>
      </c>
      <c r="D5090" t="s">
        <v>11</v>
      </c>
      <c r="E5090" t="s">
        <v>14</v>
      </c>
      <c r="F5090" t="s">
        <v>12</v>
      </c>
      <c r="G5090">
        <v>41403</v>
      </c>
      <c r="H5090" t="str">
        <f t="shared" si="78"/>
        <v>Operations Department_c5</v>
      </c>
    </row>
    <row r="5091" spans="1:8">
      <c r="A5091">
        <v>975812</v>
      </c>
      <c r="B5091" s="2">
        <v>41880.3980902778</v>
      </c>
      <c r="C5091" t="s">
        <v>7</v>
      </c>
      <c r="D5091" t="s">
        <v>11</v>
      </c>
      <c r="E5091" t="s">
        <v>14</v>
      </c>
      <c r="F5091" t="s">
        <v>12</v>
      </c>
      <c r="G5091">
        <v>93503</v>
      </c>
      <c r="H5091" t="str">
        <f t="shared" si="78"/>
        <v>Operations Department_c5</v>
      </c>
    </row>
    <row r="5092" spans="1:8">
      <c r="A5092">
        <v>367308</v>
      </c>
      <c r="B5092" s="2">
        <v>41824.3971759259</v>
      </c>
      <c r="C5092" t="s">
        <v>7</v>
      </c>
      <c r="D5092" t="s">
        <v>11</v>
      </c>
      <c r="E5092" t="s">
        <v>14</v>
      </c>
      <c r="F5092" t="s">
        <v>19</v>
      </c>
      <c r="G5092">
        <v>22376</v>
      </c>
      <c r="H5092" t="str">
        <f t="shared" si="78"/>
        <v>Operations Department_b9</v>
      </c>
    </row>
    <row r="5093" spans="1:8">
      <c r="A5093">
        <v>86740</v>
      </c>
      <c r="B5093" s="2">
        <v>41867.6831134259</v>
      </c>
      <c r="C5093" t="s">
        <v>7</v>
      </c>
      <c r="D5093" t="s">
        <v>11</v>
      </c>
      <c r="E5093" t="s">
        <v>14</v>
      </c>
      <c r="F5093" t="s">
        <v>33</v>
      </c>
      <c r="G5093">
        <v>35230</v>
      </c>
      <c r="H5093" t="str">
        <f t="shared" si="78"/>
        <v>Operations Department_c9</v>
      </c>
    </row>
    <row r="5094" spans="1:8">
      <c r="A5094">
        <v>83318</v>
      </c>
      <c r="B5094" s="2">
        <v>41792.3970601852</v>
      </c>
      <c r="C5094" t="s">
        <v>7</v>
      </c>
      <c r="D5094" t="s">
        <v>11</v>
      </c>
      <c r="E5094" t="s">
        <v>20</v>
      </c>
      <c r="F5094" t="s">
        <v>33</v>
      </c>
      <c r="G5094">
        <v>25181</v>
      </c>
      <c r="H5094" t="str">
        <f t="shared" si="78"/>
        <v>Finance Department_c9</v>
      </c>
    </row>
    <row r="5095" spans="1:8">
      <c r="A5095">
        <v>213326</v>
      </c>
      <c r="B5095" s="2">
        <v>41792.3976388889</v>
      </c>
      <c r="C5095" t="s">
        <v>7</v>
      </c>
      <c r="D5095" t="s">
        <v>11</v>
      </c>
      <c r="E5095" t="s">
        <v>20</v>
      </c>
      <c r="F5095" t="s">
        <v>33</v>
      </c>
      <c r="G5095">
        <v>55181</v>
      </c>
      <c r="H5095" t="str">
        <f t="shared" si="78"/>
        <v>Finance Department_c9</v>
      </c>
    </row>
    <row r="5096" spans="1:8">
      <c r="A5096">
        <v>463173</v>
      </c>
      <c r="B5096" s="2">
        <v>41827.3971759259</v>
      </c>
      <c r="C5096" t="s">
        <v>7</v>
      </c>
      <c r="D5096" t="s">
        <v>11</v>
      </c>
      <c r="E5096" t="s">
        <v>14</v>
      </c>
      <c r="F5096" t="s">
        <v>21</v>
      </c>
      <c r="G5096">
        <v>14640</v>
      </c>
      <c r="H5096" t="str">
        <f t="shared" si="78"/>
        <v>Operations Department_i5</v>
      </c>
    </row>
    <row r="5097" spans="1:8">
      <c r="A5097">
        <v>695060</v>
      </c>
      <c r="B5097" s="2">
        <v>41831.5271759259</v>
      </c>
      <c r="C5097" t="s">
        <v>7</v>
      </c>
      <c r="D5097" t="s">
        <v>11</v>
      </c>
      <c r="E5097" t="s">
        <v>14</v>
      </c>
      <c r="F5097" t="s">
        <v>12</v>
      </c>
      <c r="G5097">
        <v>73343</v>
      </c>
      <c r="H5097" t="str">
        <f t="shared" si="78"/>
        <v>Operations Department_c5</v>
      </c>
    </row>
    <row r="5098" spans="1:8">
      <c r="A5098">
        <v>537402</v>
      </c>
      <c r="B5098" s="2">
        <v>41806.7331018519</v>
      </c>
      <c r="C5098" t="s">
        <v>7</v>
      </c>
      <c r="D5098" t="s">
        <v>11</v>
      </c>
      <c r="E5098" t="s">
        <v>14</v>
      </c>
      <c r="F5098" t="s">
        <v>17</v>
      </c>
      <c r="G5098">
        <v>89931</v>
      </c>
      <c r="H5098" t="str">
        <f t="shared" si="78"/>
        <v>Operations Department_i7</v>
      </c>
    </row>
    <row r="5099" spans="1:8">
      <c r="A5099">
        <v>35660</v>
      </c>
      <c r="B5099" s="2">
        <v>41841.3980671296</v>
      </c>
      <c r="C5099" t="s">
        <v>7</v>
      </c>
      <c r="D5099" t="s">
        <v>11</v>
      </c>
      <c r="E5099" t="s">
        <v>14</v>
      </c>
      <c r="F5099" t="s">
        <v>12</v>
      </c>
      <c r="G5099">
        <v>9687</v>
      </c>
      <c r="H5099" t="str">
        <f t="shared" si="78"/>
        <v>Operations Department_c5</v>
      </c>
    </row>
    <row r="5100" spans="1:8">
      <c r="A5100">
        <v>197879</v>
      </c>
      <c r="B5100" s="2">
        <v>41841.3972222222</v>
      </c>
      <c r="C5100" t="s">
        <v>7</v>
      </c>
      <c r="D5100" t="s">
        <v>23</v>
      </c>
      <c r="E5100" t="s">
        <v>14</v>
      </c>
      <c r="F5100" t="s">
        <v>12</v>
      </c>
      <c r="G5100">
        <v>40787</v>
      </c>
      <c r="H5100" t="str">
        <f t="shared" si="78"/>
        <v>Operations Department_c5</v>
      </c>
    </row>
    <row r="5101" spans="1:8">
      <c r="A5101">
        <v>830455</v>
      </c>
      <c r="B5101" s="2">
        <v>41872.5152199074</v>
      </c>
      <c r="C5101" t="s">
        <v>7</v>
      </c>
      <c r="D5101" t="s">
        <v>11</v>
      </c>
      <c r="E5101" t="s">
        <v>14</v>
      </c>
      <c r="F5101" t="s">
        <v>12</v>
      </c>
      <c r="G5101">
        <v>36607</v>
      </c>
      <c r="H5101" t="str">
        <f t="shared" si="78"/>
        <v>Operations Department_c5</v>
      </c>
    </row>
    <row r="5102" spans="1:8">
      <c r="A5102">
        <v>950873</v>
      </c>
      <c r="B5102" s="2">
        <v>41876.3986574074</v>
      </c>
      <c r="C5102" t="s">
        <v>7</v>
      </c>
      <c r="D5102" t="s">
        <v>11</v>
      </c>
      <c r="E5102" t="s">
        <v>14</v>
      </c>
      <c r="F5102" t="s">
        <v>17</v>
      </c>
      <c r="G5102">
        <v>88043</v>
      </c>
      <c r="H5102" t="str">
        <f t="shared" si="78"/>
        <v>Operations Department_i7</v>
      </c>
    </row>
    <row r="5103" spans="1:8">
      <c r="A5103">
        <v>702038</v>
      </c>
      <c r="B5103" s="2">
        <v>41876.3971064815</v>
      </c>
      <c r="C5103" t="s">
        <v>7</v>
      </c>
      <c r="D5103" t="s">
        <v>11</v>
      </c>
      <c r="E5103" t="s">
        <v>16</v>
      </c>
      <c r="F5103" t="s">
        <v>17</v>
      </c>
      <c r="G5103">
        <v>17389</v>
      </c>
      <c r="H5103" t="str">
        <f t="shared" ref="H5103:H5166" si="79">CONCATENATE(E5103,"_",F5103)</f>
        <v>Sales Department_i7</v>
      </c>
    </row>
    <row r="5104" spans="1:8">
      <c r="A5104">
        <v>932524</v>
      </c>
      <c r="B5104" s="2">
        <v>41876.399224537</v>
      </c>
      <c r="C5104" t="s">
        <v>7</v>
      </c>
      <c r="D5104" t="s">
        <v>8</v>
      </c>
      <c r="E5104" t="s">
        <v>16</v>
      </c>
      <c r="F5104" t="s">
        <v>17</v>
      </c>
      <c r="G5104">
        <v>17353</v>
      </c>
      <c r="H5104" t="str">
        <f t="shared" si="79"/>
        <v>Sales Department_i7</v>
      </c>
    </row>
    <row r="5105" spans="1:8">
      <c r="A5105">
        <v>572607</v>
      </c>
      <c r="B5105" s="2">
        <v>41876.4000578704</v>
      </c>
      <c r="C5105" t="s">
        <v>7</v>
      </c>
      <c r="D5105" t="s">
        <v>8</v>
      </c>
      <c r="E5105" t="s">
        <v>16</v>
      </c>
      <c r="F5105" t="s">
        <v>17</v>
      </c>
      <c r="G5105">
        <v>15884</v>
      </c>
      <c r="H5105" t="str">
        <f t="shared" si="79"/>
        <v>Sales Department_i7</v>
      </c>
    </row>
    <row r="5106" spans="1:8">
      <c r="A5106">
        <v>676608</v>
      </c>
      <c r="B5106" s="2">
        <v>41876.4020601852</v>
      </c>
      <c r="C5106" t="s">
        <v>7</v>
      </c>
      <c r="D5106" t="s">
        <v>8</v>
      </c>
      <c r="E5106" t="s">
        <v>16</v>
      </c>
      <c r="F5106" t="s">
        <v>17</v>
      </c>
      <c r="G5106">
        <v>12376</v>
      </c>
      <c r="H5106" t="str">
        <f t="shared" si="79"/>
        <v>Sales Department_i7</v>
      </c>
    </row>
    <row r="5107" spans="1:8">
      <c r="A5107">
        <v>252925</v>
      </c>
      <c r="B5107" s="2">
        <v>41876.4027199074</v>
      </c>
      <c r="C5107" t="s">
        <v>7</v>
      </c>
      <c r="D5107" t="s">
        <v>11</v>
      </c>
      <c r="E5107" t="s">
        <v>16</v>
      </c>
      <c r="F5107" t="s">
        <v>17</v>
      </c>
      <c r="G5107">
        <v>19962</v>
      </c>
      <c r="H5107" t="str">
        <f t="shared" si="79"/>
        <v>Sales Department_i7</v>
      </c>
    </row>
    <row r="5108" spans="1:8">
      <c r="A5108">
        <v>946654</v>
      </c>
      <c r="B5108" s="2">
        <v>41820.3969907407</v>
      </c>
      <c r="C5108" t="s">
        <v>13</v>
      </c>
      <c r="D5108" t="s">
        <v>8</v>
      </c>
      <c r="E5108" t="s">
        <v>9</v>
      </c>
      <c r="F5108" t="s">
        <v>10</v>
      </c>
      <c r="G5108">
        <v>18024</v>
      </c>
      <c r="H5108" t="str">
        <f t="shared" si="79"/>
        <v>Service Department_c8</v>
      </c>
    </row>
    <row r="5109" spans="1:8">
      <c r="A5109">
        <v>794731</v>
      </c>
      <c r="B5109" s="2">
        <v>41821.304849537</v>
      </c>
      <c r="C5109" t="s">
        <v>7</v>
      </c>
      <c r="D5109" t="s">
        <v>11</v>
      </c>
      <c r="E5109" t="s">
        <v>9</v>
      </c>
      <c r="F5109" t="s">
        <v>10</v>
      </c>
      <c r="G5109">
        <v>69332</v>
      </c>
      <c r="H5109" t="str">
        <f t="shared" si="79"/>
        <v>Service Department_c8</v>
      </c>
    </row>
    <row r="5110" spans="1:8">
      <c r="A5110">
        <v>579885</v>
      </c>
      <c r="B5110" s="2">
        <v>41834.3969907407</v>
      </c>
      <c r="C5110" t="s">
        <v>7</v>
      </c>
      <c r="D5110" t="s">
        <v>8</v>
      </c>
      <c r="E5110" t="s">
        <v>9</v>
      </c>
      <c r="F5110" t="s">
        <v>10</v>
      </c>
      <c r="G5110">
        <v>96590</v>
      </c>
      <c r="H5110" t="str">
        <f t="shared" si="79"/>
        <v>Service Department_c8</v>
      </c>
    </row>
    <row r="5111" spans="1:8">
      <c r="A5111">
        <v>546970</v>
      </c>
      <c r="B5111" s="2">
        <v>41839.6498263889</v>
      </c>
      <c r="C5111" t="s">
        <v>7</v>
      </c>
      <c r="D5111" t="s">
        <v>23</v>
      </c>
      <c r="E5111" t="s">
        <v>9</v>
      </c>
      <c r="F5111" t="s">
        <v>10</v>
      </c>
      <c r="G5111">
        <v>65116</v>
      </c>
      <c r="H5111" t="str">
        <f t="shared" si="79"/>
        <v>Service Department_c8</v>
      </c>
    </row>
    <row r="5112" spans="1:8">
      <c r="A5112">
        <v>180813</v>
      </c>
      <c r="B5112" s="2">
        <v>41870.3774189815</v>
      </c>
      <c r="C5112" t="s">
        <v>7</v>
      </c>
      <c r="D5112" t="s">
        <v>23</v>
      </c>
      <c r="E5112" t="s">
        <v>14</v>
      </c>
      <c r="F5112" t="s">
        <v>33</v>
      </c>
      <c r="G5112">
        <v>93776</v>
      </c>
      <c r="H5112" t="str">
        <f t="shared" si="79"/>
        <v>Operations Department_c9</v>
      </c>
    </row>
    <row r="5113" spans="1:8">
      <c r="A5113">
        <v>638194</v>
      </c>
      <c r="B5113" s="2">
        <v>41856.3970138889</v>
      </c>
      <c r="C5113" t="s">
        <v>7</v>
      </c>
      <c r="D5113" t="s">
        <v>11</v>
      </c>
      <c r="E5113" t="s">
        <v>14</v>
      </c>
      <c r="F5113" t="s">
        <v>24</v>
      </c>
      <c r="G5113">
        <v>41584</v>
      </c>
      <c r="H5113" t="str">
        <f t="shared" si="79"/>
        <v>Operations Department_i6</v>
      </c>
    </row>
    <row r="5114" spans="1:8">
      <c r="A5114">
        <v>245884</v>
      </c>
      <c r="B5114" s="2">
        <v>41857.4429513889</v>
      </c>
      <c r="C5114" t="s">
        <v>7</v>
      </c>
      <c r="D5114" t="s">
        <v>23</v>
      </c>
      <c r="E5114" t="s">
        <v>14</v>
      </c>
      <c r="F5114" t="s">
        <v>24</v>
      </c>
      <c r="G5114">
        <v>33170</v>
      </c>
      <c r="H5114" t="str">
        <f t="shared" si="79"/>
        <v>Operations Department_i6</v>
      </c>
    </row>
    <row r="5115" spans="1:8">
      <c r="A5115">
        <v>445947</v>
      </c>
      <c r="B5115" s="2">
        <v>41849.397037037</v>
      </c>
      <c r="C5115" t="s">
        <v>7</v>
      </c>
      <c r="D5115" t="s">
        <v>11</v>
      </c>
      <c r="E5115" t="s">
        <v>30</v>
      </c>
      <c r="F5115" t="s">
        <v>12</v>
      </c>
      <c r="G5115">
        <v>4043</v>
      </c>
      <c r="H5115" t="str">
        <f t="shared" si="79"/>
        <v>General Management_c5</v>
      </c>
    </row>
    <row r="5116" spans="1:8">
      <c r="A5116">
        <v>680938</v>
      </c>
      <c r="B5116" s="2">
        <v>41844.5029166667</v>
      </c>
      <c r="C5116" t="s">
        <v>7</v>
      </c>
      <c r="D5116" t="s">
        <v>11</v>
      </c>
      <c r="E5116" t="s">
        <v>25</v>
      </c>
      <c r="F5116" t="s">
        <v>12</v>
      </c>
      <c r="G5116">
        <v>23443</v>
      </c>
      <c r="H5116" t="str">
        <f t="shared" si="79"/>
        <v>Production Department_c5</v>
      </c>
    </row>
    <row r="5117" spans="1:8">
      <c r="A5117">
        <v>621039</v>
      </c>
      <c r="B5117" s="2">
        <v>41799.5753356482</v>
      </c>
      <c r="C5117" t="s">
        <v>7</v>
      </c>
      <c r="D5117" t="s">
        <v>11</v>
      </c>
      <c r="E5117" t="s">
        <v>25</v>
      </c>
      <c r="F5117" t="s">
        <v>24</v>
      </c>
      <c r="G5117">
        <v>75429</v>
      </c>
      <c r="H5117" t="str">
        <f t="shared" si="79"/>
        <v>Production Department_i6</v>
      </c>
    </row>
    <row r="5118" spans="1:8">
      <c r="A5118">
        <v>371445</v>
      </c>
      <c r="B5118" s="2">
        <v>41836.3458912037</v>
      </c>
      <c r="C5118" t="s">
        <v>7</v>
      </c>
      <c r="D5118" t="s">
        <v>11</v>
      </c>
      <c r="E5118" t="s">
        <v>14</v>
      </c>
      <c r="F5118" t="s">
        <v>12</v>
      </c>
      <c r="G5118">
        <v>74516</v>
      </c>
      <c r="H5118" t="str">
        <f t="shared" si="79"/>
        <v>Operations Department_c5</v>
      </c>
    </row>
    <row r="5119" spans="1:8">
      <c r="A5119">
        <v>170341</v>
      </c>
      <c r="B5119" s="2">
        <v>41872.3969328704</v>
      </c>
      <c r="C5119" t="s">
        <v>7</v>
      </c>
      <c r="D5119" t="s">
        <v>11</v>
      </c>
      <c r="E5119" t="s">
        <v>14</v>
      </c>
      <c r="F5119" t="s">
        <v>12</v>
      </c>
      <c r="G5119">
        <v>80813</v>
      </c>
      <c r="H5119" t="str">
        <f t="shared" si="79"/>
        <v>Operations Department_c5</v>
      </c>
    </row>
    <row r="5120" spans="1:8">
      <c r="A5120">
        <v>153039</v>
      </c>
      <c r="B5120" s="2">
        <v>41872.3982291667</v>
      </c>
      <c r="C5120" t="s">
        <v>7</v>
      </c>
      <c r="D5120" t="s">
        <v>11</v>
      </c>
      <c r="E5120" t="s">
        <v>14</v>
      </c>
      <c r="F5120" t="s">
        <v>12</v>
      </c>
      <c r="G5120">
        <v>76503</v>
      </c>
      <c r="H5120" t="str">
        <f t="shared" si="79"/>
        <v>Operations Department_c5</v>
      </c>
    </row>
    <row r="5121" spans="1:8">
      <c r="A5121">
        <v>579365</v>
      </c>
      <c r="B5121" s="2">
        <v>41823.3998611111</v>
      </c>
      <c r="C5121" t="s">
        <v>13</v>
      </c>
      <c r="D5121" t="s">
        <v>8</v>
      </c>
      <c r="E5121" t="s">
        <v>28</v>
      </c>
      <c r="F5121" t="s">
        <v>12</v>
      </c>
      <c r="G5121">
        <v>71175</v>
      </c>
      <c r="H5121" t="str">
        <f t="shared" si="79"/>
        <v>Purchase Department_c5</v>
      </c>
    </row>
    <row r="5122" spans="1:8">
      <c r="A5122">
        <v>987206</v>
      </c>
      <c r="B5122" s="2">
        <v>41852.7111921296</v>
      </c>
      <c r="C5122" t="s">
        <v>7</v>
      </c>
      <c r="D5122" t="s">
        <v>8</v>
      </c>
      <c r="E5122" t="s">
        <v>28</v>
      </c>
      <c r="F5122" t="s">
        <v>12</v>
      </c>
      <c r="G5122">
        <v>69538</v>
      </c>
      <c r="H5122" t="str">
        <f t="shared" si="79"/>
        <v>Purchase Department_c5</v>
      </c>
    </row>
    <row r="5123" spans="1:8">
      <c r="A5123">
        <v>16798</v>
      </c>
      <c r="B5123" s="2">
        <v>41831.9467476852</v>
      </c>
      <c r="C5123" t="s">
        <v>7</v>
      </c>
      <c r="D5123" t="s">
        <v>8</v>
      </c>
      <c r="E5123" t="s">
        <v>28</v>
      </c>
      <c r="F5123" t="s">
        <v>12</v>
      </c>
      <c r="G5123">
        <v>65644</v>
      </c>
      <c r="H5123" t="str">
        <f t="shared" si="79"/>
        <v>Purchase Department_c5</v>
      </c>
    </row>
    <row r="5124" spans="1:8">
      <c r="A5124">
        <v>442623</v>
      </c>
      <c r="B5124" s="2">
        <v>41831.9479398148</v>
      </c>
      <c r="C5124" t="s">
        <v>13</v>
      </c>
      <c r="D5124" t="s">
        <v>8</v>
      </c>
      <c r="E5124" t="s">
        <v>28</v>
      </c>
      <c r="F5124" t="s">
        <v>12</v>
      </c>
      <c r="G5124">
        <v>53797</v>
      </c>
      <c r="H5124" t="str">
        <f t="shared" si="79"/>
        <v>Purchase Department_c5</v>
      </c>
    </row>
    <row r="5125" spans="1:8">
      <c r="A5125">
        <v>323759</v>
      </c>
      <c r="B5125" s="2">
        <v>41802.3973726852</v>
      </c>
      <c r="C5125" t="s">
        <v>7</v>
      </c>
      <c r="D5125" t="s">
        <v>11</v>
      </c>
      <c r="E5125" t="s">
        <v>9</v>
      </c>
      <c r="F5125" t="s">
        <v>33</v>
      </c>
      <c r="G5125">
        <v>43917</v>
      </c>
      <c r="H5125" t="str">
        <f t="shared" si="79"/>
        <v>Service Department_c9</v>
      </c>
    </row>
    <row r="5126" spans="1:8">
      <c r="A5126">
        <v>91783</v>
      </c>
      <c r="B5126" s="2">
        <v>41802.3980902778</v>
      </c>
      <c r="C5126" t="s">
        <v>7</v>
      </c>
      <c r="D5126" t="s">
        <v>8</v>
      </c>
      <c r="E5126" t="s">
        <v>9</v>
      </c>
      <c r="F5126" t="s">
        <v>33</v>
      </c>
      <c r="G5126">
        <v>96783</v>
      </c>
      <c r="H5126" t="str">
        <f t="shared" si="79"/>
        <v>Service Department_c9</v>
      </c>
    </row>
    <row r="5127" spans="1:8">
      <c r="A5127">
        <v>327139</v>
      </c>
      <c r="B5127" s="2">
        <v>41843.6814699074</v>
      </c>
      <c r="C5127" t="s">
        <v>13</v>
      </c>
      <c r="D5127" t="s">
        <v>11</v>
      </c>
      <c r="E5127" t="s">
        <v>14</v>
      </c>
      <c r="F5127" t="s">
        <v>12</v>
      </c>
      <c r="G5127">
        <v>4001</v>
      </c>
      <c r="H5127" t="str">
        <f t="shared" si="79"/>
        <v>Operations Department_c5</v>
      </c>
    </row>
    <row r="5128" spans="1:8">
      <c r="A5128">
        <v>639913</v>
      </c>
      <c r="B5128" s="2">
        <v>41789.3971990741</v>
      </c>
      <c r="C5128" t="s">
        <v>13</v>
      </c>
      <c r="D5128" t="s">
        <v>11</v>
      </c>
      <c r="E5128" t="s">
        <v>14</v>
      </c>
      <c r="F5128" t="s">
        <v>19</v>
      </c>
      <c r="G5128">
        <v>97381</v>
      </c>
      <c r="H5128" t="str">
        <f t="shared" si="79"/>
        <v>Operations Department_b9</v>
      </c>
    </row>
    <row r="5129" spans="1:8">
      <c r="A5129">
        <v>455397</v>
      </c>
      <c r="B5129" s="2">
        <v>41793.394224537</v>
      </c>
      <c r="C5129" t="s">
        <v>13</v>
      </c>
      <c r="D5129" t="s">
        <v>11</v>
      </c>
      <c r="E5129" t="s">
        <v>14</v>
      </c>
      <c r="F5129" t="s">
        <v>19</v>
      </c>
      <c r="G5129">
        <v>69630</v>
      </c>
      <c r="H5129" t="str">
        <f t="shared" si="79"/>
        <v>Operations Department_b9</v>
      </c>
    </row>
    <row r="5130" spans="1:8">
      <c r="A5130">
        <v>155851</v>
      </c>
      <c r="B5130" s="2">
        <v>41818.833125</v>
      </c>
      <c r="C5130" t="s">
        <v>7</v>
      </c>
      <c r="D5130" t="s">
        <v>8</v>
      </c>
      <c r="E5130" t="s">
        <v>9</v>
      </c>
      <c r="F5130" t="s">
        <v>12</v>
      </c>
      <c r="G5130">
        <v>19916</v>
      </c>
      <c r="H5130" t="str">
        <f t="shared" si="79"/>
        <v>Service Department_c5</v>
      </c>
    </row>
    <row r="5131" spans="1:8">
      <c r="A5131">
        <v>420179</v>
      </c>
      <c r="B5131" s="2">
        <v>41803.3980787037</v>
      </c>
      <c r="C5131" t="s">
        <v>7</v>
      </c>
      <c r="D5131" t="s">
        <v>11</v>
      </c>
      <c r="E5131" t="s">
        <v>14</v>
      </c>
      <c r="F5131" t="s">
        <v>33</v>
      </c>
      <c r="G5131">
        <v>64873</v>
      </c>
      <c r="H5131" t="str">
        <f t="shared" si="79"/>
        <v>Operations Department_c9</v>
      </c>
    </row>
    <row r="5132" spans="1:8">
      <c r="A5132">
        <v>242694</v>
      </c>
      <c r="B5132" s="2">
        <v>41803.3982060185</v>
      </c>
      <c r="C5132" t="s">
        <v>7</v>
      </c>
      <c r="D5132" t="s">
        <v>11</v>
      </c>
      <c r="E5132" t="s">
        <v>14</v>
      </c>
      <c r="F5132" t="s">
        <v>33</v>
      </c>
      <c r="G5132">
        <v>77056</v>
      </c>
      <c r="H5132" t="str">
        <f t="shared" si="79"/>
        <v>Operations Department_c9</v>
      </c>
    </row>
    <row r="5133" spans="1:8">
      <c r="A5133">
        <v>129015</v>
      </c>
      <c r="B5133" s="2">
        <v>41845.3967939815</v>
      </c>
      <c r="C5133" t="s">
        <v>7</v>
      </c>
      <c r="D5133" t="s">
        <v>11</v>
      </c>
      <c r="E5133" t="s">
        <v>14</v>
      </c>
      <c r="F5133" t="s">
        <v>12</v>
      </c>
      <c r="G5133">
        <v>99285</v>
      </c>
      <c r="H5133" t="str">
        <f t="shared" si="79"/>
        <v>Operations Department_c5</v>
      </c>
    </row>
    <row r="5134" spans="1:8">
      <c r="A5134">
        <v>914251</v>
      </c>
      <c r="B5134" s="2">
        <v>41867.3836111111</v>
      </c>
      <c r="C5134" t="s">
        <v>7</v>
      </c>
      <c r="D5134" t="s">
        <v>11</v>
      </c>
      <c r="E5134" t="s">
        <v>14</v>
      </c>
      <c r="F5134" t="s">
        <v>12</v>
      </c>
      <c r="G5134">
        <v>29608</v>
      </c>
      <c r="H5134" t="str">
        <f t="shared" si="79"/>
        <v>Operations Department_c5</v>
      </c>
    </row>
    <row r="5135" spans="1:8">
      <c r="A5135">
        <v>977479</v>
      </c>
      <c r="B5135" s="2">
        <v>41867.3871296296</v>
      </c>
      <c r="C5135" t="s">
        <v>13</v>
      </c>
      <c r="D5135" t="s">
        <v>11</v>
      </c>
      <c r="E5135" t="s">
        <v>14</v>
      </c>
      <c r="F5135" t="s">
        <v>12</v>
      </c>
      <c r="G5135">
        <v>50769</v>
      </c>
      <c r="H5135" t="str">
        <f t="shared" si="79"/>
        <v>Operations Department_c5</v>
      </c>
    </row>
    <row r="5136" spans="1:8">
      <c r="A5136">
        <v>731738</v>
      </c>
      <c r="B5136" s="2">
        <v>41855.4160532407</v>
      </c>
      <c r="C5136" t="s">
        <v>7</v>
      </c>
      <c r="D5136" t="s">
        <v>11</v>
      </c>
      <c r="E5136" t="s">
        <v>14</v>
      </c>
      <c r="F5136" t="s">
        <v>12</v>
      </c>
      <c r="G5136">
        <v>81707</v>
      </c>
      <c r="H5136" t="str">
        <f t="shared" si="79"/>
        <v>Operations Department_c5</v>
      </c>
    </row>
    <row r="5137" spans="1:8">
      <c r="A5137">
        <v>412236</v>
      </c>
      <c r="B5137" s="2">
        <v>41873.6027777778</v>
      </c>
      <c r="C5137" t="s">
        <v>7</v>
      </c>
      <c r="D5137" t="s">
        <v>11</v>
      </c>
      <c r="E5137" t="s">
        <v>14</v>
      </c>
      <c r="F5137" t="s">
        <v>33</v>
      </c>
      <c r="G5137">
        <v>76874</v>
      </c>
      <c r="H5137" t="str">
        <f t="shared" si="79"/>
        <v>Operations Department_c9</v>
      </c>
    </row>
    <row r="5138" spans="1:8">
      <c r="A5138">
        <v>667649</v>
      </c>
      <c r="B5138" s="2">
        <v>41827.397037037</v>
      </c>
      <c r="C5138" t="s">
        <v>7</v>
      </c>
      <c r="D5138" t="s">
        <v>11</v>
      </c>
      <c r="E5138" t="s">
        <v>14</v>
      </c>
      <c r="F5138" t="s">
        <v>24</v>
      </c>
      <c r="G5138">
        <v>18282</v>
      </c>
      <c r="H5138" t="str">
        <f t="shared" si="79"/>
        <v>Operations Department_i6</v>
      </c>
    </row>
    <row r="5139" spans="1:8">
      <c r="A5139">
        <v>603541</v>
      </c>
      <c r="B5139" s="2">
        <v>41827.3975</v>
      </c>
      <c r="C5139" t="s">
        <v>7</v>
      </c>
      <c r="D5139" t="s">
        <v>11</v>
      </c>
      <c r="E5139" t="s">
        <v>14</v>
      </c>
      <c r="F5139" t="s">
        <v>24</v>
      </c>
      <c r="G5139">
        <v>93902</v>
      </c>
      <c r="H5139" t="str">
        <f t="shared" si="79"/>
        <v>Operations Department_i6</v>
      </c>
    </row>
    <row r="5140" spans="1:8">
      <c r="A5140">
        <v>311719</v>
      </c>
      <c r="B5140" s="2">
        <v>41830.393587963</v>
      </c>
      <c r="C5140" t="s">
        <v>7</v>
      </c>
      <c r="D5140" t="s">
        <v>11</v>
      </c>
      <c r="E5140" t="s">
        <v>14</v>
      </c>
      <c r="F5140" t="s">
        <v>22</v>
      </c>
      <c r="G5140">
        <v>10766</v>
      </c>
      <c r="H5140" t="str">
        <f t="shared" si="79"/>
        <v>Operations Department_i1</v>
      </c>
    </row>
    <row r="5141" spans="1:8">
      <c r="A5141">
        <v>538346</v>
      </c>
      <c r="B5141" s="2">
        <v>41830.3946412037</v>
      </c>
      <c r="C5141" t="s">
        <v>7</v>
      </c>
      <c r="D5141" t="s">
        <v>11</v>
      </c>
      <c r="E5141" t="s">
        <v>14</v>
      </c>
      <c r="F5141" t="s">
        <v>22</v>
      </c>
      <c r="G5141">
        <v>7636</v>
      </c>
      <c r="H5141" t="str">
        <f t="shared" si="79"/>
        <v>Operations Department_i1</v>
      </c>
    </row>
    <row r="5142" spans="1:8">
      <c r="A5142">
        <v>249278</v>
      </c>
      <c r="B5142" s="2">
        <v>41830.3930324074</v>
      </c>
      <c r="C5142" t="s">
        <v>7</v>
      </c>
      <c r="D5142" t="s">
        <v>11</v>
      </c>
      <c r="E5142" t="s">
        <v>14</v>
      </c>
      <c r="F5142" t="s">
        <v>22</v>
      </c>
      <c r="G5142">
        <v>73940</v>
      </c>
      <c r="H5142" t="str">
        <f t="shared" si="79"/>
        <v>Operations Department_i1</v>
      </c>
    </row>
    <row r="5143" spans="1:8">
      <c r="A5143">
        <v>330398</v>
      </c>
      <c r="B5143" s="2">
        <v>41845.5851851852</v>
      </c>
      <c r="C5143" t="s">
        <v>7</v>
      </c>
      <c r="D5143" t="s">
        <v>11</v>
      </c>
      <c r="E5143" t="s">
        <v>14</v>
      </c>
      <c r="F5143" t="s">
        <v>24</v>
      </c>
      <c r="G5143">
        <v>68535</v>
      </c>
      <c r="H5143" t="str">
        <f t="shared" si="79"/>
        <v>Operations Department_i6</v>
      </c>
    </row>
    <row r="5144" spans="1:8">
      <c r="A5144">
        <v>288840</v>
      </c>
      <c r="B5144" s="2">
        <v>41834.3991666667</v>
      </c>
      <c r="C5144" t="s">
        <v>7</v>
      </c>
      <c r="D5144" t="s">
        <v>11</v>
      </c>
      <c r="E5144" t="s">
        <v>14</v>
      </c>
      <c r="F5144" t="s">
        <v>24</v>
      </c>
      <c r="G5144">
        <v>29090</v>
      </c>
      <c r="H5144" t="str">
        <f t="shared" si="79"/>
        <v>Operations Department_i6</v>
      </c>
    </row>
    <row r="5145" spans="1:8">
      <c r="A5145">
        <v>372526</v>
      </c>
      <c r="B5145" s="2">
        <v>41834.3994791667</v>
      </c>
      <c r="C5145" t="s">
        <v>7</v>
      </c>
      <c r="D5145" t="s">
        <v>11</v>
      </c>
      <c r="E5145" t="s">
        <v>14</v>
      </c>
      <c r="F5145" t="s">
        <v>24</v>
      </c>
      <c r="G5145">
        <v>67021</v>
      </c>
      <c r="H5145" t="str">
        <f t="shared" si="79"/>
        <v>Operations Department_i6</v>
      </c>
    </row>
    <row r="5146" spans="1:8">
      <c r="A5146">
        <v>781540</v>
      </c>
      <c r="B5146" s="2">
        <v>41834.6536921296</v>
      </c>
      <c r="C5146" t="s">
        <v>7</v>
      </c>
      <c r="D5146" t="s">
        <v>11</v>
      </c>
      <c r="E5146" t="s">
        <v>14</v>
      </c>
      <c r="F5146" t="s">
        <v>22</v>
      </c>
      <c r="G5146">
        <v>65480</v>
      </c>
      <c r="H5146" t="str">
        <f t="shared" si="79"/>
        <v>Operations Department_i1</v>
      </c>
    </row>
    <row r="5147" spans="1:8">
      <c r="A5147">
        <v>106134</v>
      </c>
      <c r="B5147" s="2">
        <v>41829.6669791667</v>
      </c>
      <c r="C5147" t="s">
        <v>7</v>
      </c>
      <c r="D5147" t="s">
        <v>23</v>
      </c>
      <c r="E5147" t="s">
        <v>16</v>
      </c>
      <c r="F5147" t="s">
        <v>10</v>
      </c>
      <c r="G5147">
        <v>31708</v>
      </c>
      <c r="H5147" t="str">
        <f t="shared" si="79"/>
        <v>Sales Department_c8</v>
      </c>
    </row>
    <row r="5148" spans="1:8">
      <c r="A5148">
        <v>926387</v>
      </c>
      <c r="B5148" s="2">
        <v>41799.3966203704</v>
      </c>
      <c r="C5148" t="s">
        <v>7</v>
      </c>
      <c r="D5148" t="s">
        <v>11</v>
      </c>
      <c r="E5148" t="s">
        <v>14</v>
      </c>
      <c r="F5148" t="s">
        <v>19</v>
      </c>
      <c r="G5148">
        <v>78537</v>
      </c>
      <c r="H5148" t="str">
        <f t="shared" si="79"/>
        <v>Operations Department_b9</v>
      </c>
    </row>
    <row r="5149" spans="1:8">
      <c r="A5149">
        <v>681488</v>
      </c>
      <c r="B5149" s="2">
        <v>41820.3969675926</v>
      </c>
      <c r="C5149" t="s">
        <v>7</v>
      </c>
      <c r="D5149" t="s">
        <v>11</v>
      </c>
      <c r="E5149" t="s">
        <v>14</v>
      </c>
      <c r="F5149" t="s">
        <v>19</v>
      </c>
      <c r="G5149">
        <v>70582</v>
      </c>
      <c r="H5149" t="str">
        <f t="shared" si="79"/>
        <v>Operations Department_b9</v>
      </c>
    </row>
    <row r="5150" spans="1:8">
      <c r="A5150">
        <v>456060</v>
      </c>
      <c r="B5150" s="2">
        <v>41834.3971643519</v>
      </c>
      <c r="C5150" t="s">
        <v>13</v>
      </c>
      <c r="D5150" t="s">
        <v>8</v>
      </c>
      <c r="E5150" t="s">
        <v>9</v>
      </c>
      <c r="F5150" t="s">
        <v>17</v>
      </c>
      <c r="G5150">
        <v>47329</v>
      </c>
      <c r="H5150" t="str">
        <f t="shared" si="79"/>
        <v>Service Department_i7</v>
      </c>
    </row>
    <row r="5151" spans="1:8">
      <c r="A5151">
        <v>219336</v>
      </c>
      <c r="B5151" s="2">
        <v>41862.3973263889</v>
      </c>
      <c r="C5151" t="s">
        <v>13</v>
      </c>
      <c r="D5151" t="s">
        <v>8</v>
      </c>
      <c r="E5151" t="s">
        <v>9</v>
      </c>
      <c r="F5151" t="s">
        <v>17</v>
      </c>
      <c r="G5151">
        <v>48343</v>
      </c>
      <c r="H5151" t="str">
        <f t="shared" si="79"/>
        <v>Service Department_i7</v>
      </c>
    </row>
    <row r="5152" spans="1:8">
      <c r="A5152">
        <v>829642</v>
      </c>
      <c r="B5152" s="2">
        <v>41828.3977430556</v>
      </c>
      <c r="C5152" t="s">
        <v>7</v>
      </c>
      <c r="D5152" t="s">
        <v>8</v>
      </c>
      <c r="E5152" t="s">
        <v>9</v>
      </c>
      <c r="F5152" t="s">
        <v>33</v>
      </c>
      <c r="G5152">
        <v>6073</v>
      </c>
      <c r="H5152" t="str">
        <f t="shared" si="79"/>
        <v>Service Department_c9</v>
      </c>
    </row>
    <row r="5153" spans="1:8">
      <c r="A5153">
        <v>873896</v>
      </c>
      <c r="B5153" s="2">
        <v>41831.6355555556</v>
      </c>
      <c r="C5153" t="s">
        <v>7</v>
      </c>
      <c r="D5153" t="s">
        <v>8</v>
      </c>
      <c r="E5153" t="s">
        <v>9</v>
      </c>
      <c r="F5153" t="s">
        <v>33</v>
      </c>
      <c r="G5153">
        <v>20799</v>
      </c>
      <c r="H5153" t="str">
        <f t="shared" si="79"/>
        <v>Service Department_c9</v>
      </c>
    </row>
    <row r="5154" spans="1:8">
      <c r="A5154">
        <v>120935</v>
      </c>
      <c r="B5154" s="2">
        <v>41831.6345023148</v>
      </c>
      <c r="C5154" t="s">
        <v>7</v>
      </c>
      <c r="D5154" t="s">
        <v>11</v>
      </c>
      <c r="E5154" t="s">
        <v>9</v>
      </c>
      <c r="F5154" t="s">
        <v>33</v>
      </c>
      <c r="G5154">
        <v>76940</v>
      </c>
      <c r="H5154" t="str">
        <f t="shared" si="79"/>
        <v>Service Department_c9</v>
      </c>
    </row>
    <row r="5155" spans="1:8">
      <c r="A5155">
        <v>987755</v>
      </c>
      <c r="B5155" s="2">
        <v>41838.7692939815</v>
      </c>
      <c r="C5155" t="s">
        <v>7</v>
      </c>
      <c r="D5155" t="s">
        <v>8</v>
      </c>
      <c r="E5155" t="s">
        <v>9</v>
      </c>
      <c r="F5155" t="s">
        <v>33</v>
      </c>
      <c r="G5155">
        <v>49559</v>
      </c>
      <c r="H5155" t="str">
        <f t="shared" si="79"/>
        <v>Service Department_c9</v>
      </c>
    </row>
    <row r="5156" spans="1:8">
      <c r="A5156">
        <v>913989</v>
      </c>
      <c r="B5156" s="2">
        <v>41851.3078819444</v>
      </c>
      <c r="C5156" t="s">
        <v>7</v>
      </c>
      <c r="D5156" t="s">
        <v>8</v>
      </c>
      <c r="E5156" t="s">
        <v>9</v>
      </c>
      <c r="F5156" t="s">
        <v>21</v>
      </c>
      <c r="G5156">
        <v>38368</v>
      </c>
      <c r="H5156" t="str">
        <f t="shared" si="79"/>
        <v>Service Department_i5</v>
      </c>
    </row>
    <row r="5157" spans="1:8">
      <c r="A5157">
        <v>413207</v>
      </c>
      <c r="B5157" s="2">
        <v>41851.3089583333</v>
      </c>
      <c r="C5157" t="s">
        <v>7</v>
      </c>
      <c r="D5157" t="s">
        <v>8</v>
      </c>
      <c r="E5157" t="s">
        <v>9</v>
      </c>
      <c r="F5157" t="s">
        <v>21</v>
      </c>
      <c r="G5157">
        <v>10725</v>
      </c>
      <c r="H5157" t="str">
        <f t="shared" si="79"/>
        <v>Service Department_i5</v>
      </c>
    </row>
    <row r="5158" spans="1:8">
      <c r="A5158">
        <v>563241</v>
      </c>
      <c r="B5158" s="2">
        <v>41851.3112152778</v>
      </c>
      <c r="C5158" t="s">
        <v>13</v>
      </c>
      <c r="D5158" t="s">
        <v>8</v>
      </c>
      <c r="E5158" t="s">
        <v>9</v>
      </c>
      <c r="F5158" t="s">
        <v>21</v>
      </c>
      <c r="G5158">
        <v>83128</v>
      </c>
      <c r="H5158" t="str">
        <f t="shared" si="79"/>
        <v>Service Department_i5</v>
      </c>
    </row>
    <row r="5159" spans="1:8">
      <c r="A5159">
        <v>449619</v>
      </c>
      <c r="B5159" s="2">
        <v>41876.5890277778</v>
      </c>
      <c r="C5159" t="s">
        <v>7</v>
      </c>
      <c r="D5159" t="s">
        <v>11</v>
      </c>
      <c r="E5159" t="s">
        <v>9</v>
      </c>
      <c r="F5159" t="s">
        <v>33</v>
      </c>
      <c r="G5159">
        <v>45154</v>
      </c>
      <c r="H5159" t="str">
        <f t="shared" si="79"/>
        <v>Service Department_c9</v>
      </c>
    </row>
    <row r="5160" spans="1:8">
      <c r="A5160">
        <v>568107</v>
      </c>
      <c r="B5160" s="2">
        <v>41879.3009375</v>
      </c>
      <c r="C5160" t="s">
        <v>7</v>
      </c>
      <c r="D5160" t="s">
        <v>8</v>
      </c>
      <c r="E5160" t="s">
        <v>9</v>
      </c>
      <c r="F5160" t="s">
        <v>33</v>
      </c>
      <c r="G5160">
        <v>17312</v>
      </c>
      <c r="H5160" t="str">
        <f t="shared" si="79"/>
        <v>Service Department_c9</v>
      </c>
    </row>
    <row r="5161" spans="1:8">
      <c r="A5161">
        <v>684825</v>
      </c>
      <c r="B5161" s="2">
        <v>41879.3014583333</v>
      </c>
      <c r="C5161" t="s">
        <v>7</v>
      </c>
      <c r="D5161" t="s">
        <v>8</v>
      </c>
      <c r="E5161" t="s">
        <v>9</v>
      </c>
      <c r="F5161" t="s">
        <v>33</v>
      </c>
      <c r="G5161">
        <v>72650</v>
      </c>
      <c r="H5161" t="str">
        <f t="shared" si="79"/>
        <v>Service Department_c9</v>
      </c>
    </row>
    <row r="5162" spans="1:8">
      <c r="A5162">
        <v>683544</v>
      </c>
      <c r="B5162" s="2">
        <v>41814.3982291667</v>
      </c>
      <c r="C5162" t="s">
        <v>7</v>
      </c>
      <c r="D5162" t="s">
        <v>11</v>
      </c>
      <c r="E5162" t="s">
        <v>28</v>
      </c>
      <c r="F5162" t="s">
        <v>12</v>
      </c>
      <c r="G5162">
        <v>34934</v>
      </c>
      <c r="H5162" t="str">
        <f t="shared" si="79"/>
        <v>Purchase Department_c5</v>
      </c>
    </row>
    <row r="5163" spans="1:8">
      <c r="A5163">
        <v>149110</v>
      </c>
      <c r="B5163" s="2">
        <v>41849.7094560185</v>
      </c>
      <c r="C5163" t="s">
        <v>7</v>
      </c>
      <c r="D5163" t="s">
        <v>11</v>
      </c>
      <c r="E5163" t="s">
        <v>28</v>
      </c>
      <c r="F5163" t="s">
        <v>12</v>
      </c>
      <c r="G5163">
        <v>82042</v>
      </c>
      <c r="H5163" t="str">
        <f t="shared" si="79"/>
        <v>Purchase Department_c5</v>
      </c>
    </row>
    <row r="5164" spans="1:8">
      <c r="A5164">
        <v>610384</v>
      </c>
      <c r="B5164" s="2">
        <v>41872.6081944444</v>
      </c>
      <c r="C5164" t="s">
        <v>7</v>
      </c>
      <c r="D5164" t="s">
        <v>11</v>
      </c>
      <c r="E5164" t="s">
        <v>28</v>
      </c>
      <c r="F5164" t="s">
        <v>12</v>
      </c>
      <c r="G5164">
        <v>54765</v>
      </c>
      <c r="H5164" t="str">
        <f t="shared" si="79"/>
        <v>Purchase Department_c5</v>
      </c>
    </row>
    <row r="5165" spans="1:8">
      <c r="A5165">
        <v>848363</v>
      </c>
      <c r="B5165" s="2">
        <v>41807.3968171296</v>
      </c>
      <c r="C5165" t="s">
        <v>7</v>
      </c>
      <c r="D5165" t="s">
        <v>8</v>
      </c>
      <c r="E5165" t="s">
        <v>9</v>
      </c>
      <c r="F5165" t="s">
        <v>21</v>
      </c>
      <c r="G5165">
        <v>56960</v>
      </c>
      <c r="H5165" t="str">
        <f t="shared" si="79"/>
        <v>Service Department_i5</v>
      </c>
    </row>
    <row r="5166" spans="1:8">
      <c r="A5166">
        <v>614699</v>
      </c>
      <c r="B5166" s="2">
        <v>41807.397337963</v>
      </c>
      <c r="C5166" t="s">
        <v>7</v>
      </c>
      <c r="D5166" t="s">
        <v>11</v>
      </c>
      <c r="E5166" t="s">
        <v>9</v>
      </c>
      <c r="F5166" t="s">
        <v>21</v>
      </c>
      <c r="G5166">
        <v>8733</v>
      </c>
      <c r="H5166" t="str">
        <f t="shared" si="79"/>
        <v>Service Department_i5</v>
      </c>
    </row>
    <row r="5167" spans="1:8">
      <c r="A5167">
        <v>681859</v>
      </c>
      <c r="B5167" s="2">
        <v>41830.676087963</v>
      </c>
      <c r="C5167" t="s">
        <v>7</v>
      </c>
      <c r="D5167" t="s">
        <v>8</v>
      </c>
      <c r="E5167" t="s">
        <v>9</v>
      </c>
      <c r="F5167" t="s">
        <v>21</v>
      </c>
      <c r="G5167">
        <v>92806</v>
      </c>
      <c r="H5167" t="str">
        <f t="shared" ref="H5167:H5230" si="80">CONCATENATE(E5167,"_",F5167)</f>
        <v>Service Department_i5</v>
      </c>
    </row>
    <row r="5168" spans="1:8">
      <c r="A5168">
        <v>347693</v>
      </c>
      <c r="B5168" s="2">
        <v>41863.3980787037</v>
      </c>
      <c r="C5168" t="s">
        <v>7</v>
      </c>
      <c r="D5168" t="s">
        <v>11</v>
      </c>
      <c r="E5168" t="s">
        <v>9</v>
      </c>
      <c r="F5168" t="s">
        <v>21</v>
      </c>
      <c r="G5168">
        <v>43017</v>
      </c>
      <c r="H5168" t="str">
        <f t="shared" si="80"/>
        <v>Service Department_i5</v>
      </c>
    </row>
    <row r="5169" spans="1:8">
      <c r="A5169">
        <v>142149</v>
      </c>
      <c r="B5169" s="2">
        <v>41863.397650463</v>
      </c>
      <c r="C5169" t="s">
        <v>7</v>
      </c>
      <c r="D5169" t="s">
        <v>23</v>
      </c>
      <c r="E5169" t="s">
        <v>9</v>
      </c>
      <c r="F5169" t="s">
        <v>21</v>
      </c>
      <c r="G5169">
        <v>20919</v>
      </c>
      <c r="H5169" t="str">
        <f t="shared" si="80"/>
        <v>Service Department_i5</v>
      </c>
    </row>
    <row r="5170" spans="1:8">
      <c r="A5170">
        <v>62161</v>
      </c>
      <c r="B5170" s="2">
        <v>41801.3981365741</v>
      </c>
      <c r="C5170" t="s">
        <v>7</v>
      </c>
      <c r="D5170" t="s">
        <v>11</v>
      </c>
      <c r="E5170" t="s">
        <v>14</v>
      </c>
      <c r="F5170" t="s">
        <v>12</v>
      </c>
      <c r="G5170">
        <v>24243</v>
      </c>
      <c r="H5170" t="str">
        <f t="shared" si="80"/>
        <v>Operations Department_c5</v>
      </c>
    </row>
    <row r="5171" spans="1:8">
      <c r="A5171">
        <v>797741</v>
      </c>
      <c r="B5171" s="2">
        <v>41801.3994791667</v>
      </c>
      <c r="C5171" t="s">
        <v>7</v>
      </c>
      <c r="D5171" t="s">
        <v>11</v>
      </c>
      <c r="E5171" t="s">
        <v>14</v>
      </c>
      <c r="F5171" t="s">
        <v>12</v>
      </c>
      <c r="G5171">
        <v>84299</v>
      </c>
      <c r="H5171" t="str">
        <f t="shared" si="80"/>
        <v>Operations Department_c5</v>
      </c>
    </row>
    <row r="5172" spans="1:8">
      <c r="A5172">
        <v>498285</v>
      </c>
      <c r="B5172" s="2">
        <v>41811.3721296296</v>
      </c>
      <c r="C5172" t="s">
        <v>13</v>
      </c>
      <c r="D5172" t="s">
        <v>11</v>
      </c>
      <c r="E5172" t="s">
        <v>14</v>
      </c>
      <c r="F5172" t="s">
        <v>12</v>
      </c>
      <c r="G5172">
        <v>9085</v>
      </c>
      <c r="H5172" t="str">
        <f t="shared" si="80"/>
        <v>Operations Department_c5</v>
      </c>
    </row>
    <row r="5173" spans="1:8">
      <c r="A5173">
        <v>205300</v>
      </c>
      <c r="B5173" s="2">
        <v>41811.3730208333</v>
      </c>
      <c r="C5173" t="s">
        <v>7</v>
      </c>
      <c r="D5173" t="s">
        <v>11</v>
      </c>
      <c r="E5173" t="s">
        <v>14</v>
      </c>
      <c r="F5173" t="s">
        <v>12</v>
      </c>
      <c r="G5173">
        <v>53641</v>
      </c>
      <c r="H5173" t="str">
        <f t="shared" si="80"/>
        <v>Operations Department_c5</v>
      </c>
    </row>
    <row r="5174" spans="1:8">
      <c r="A5174">
        <v>981943</v>
      </c>
      <c r="B5174" s="2">
        <v>41814.7428472222</v>
      </c>
      <c r="C5174" t="s">
        <v>7</v>
      </c>
      <c r="D5174" t="s">
        <v>11</v>
      </c>
      <c r="E5174" t="s">
        <v>14</v>
      </c>
      <c r="F5174" t="s">
        <v>12</v>
      </c>
      <c r="G5174">
        <v>63574</v>
      </c>
      <c r="H5174" t="str">
        <f t="shared" si="80"/>
        <v>Operations Department_c5</v>
      </c>
    </row>
    <row r="5175" spans="1:8">
      <c r="A5175">
        <v>722714</v>
      </c>
      <c r="B5175" s="2">
        <v>41838.4287731481</v>
      </c>
      <c r="C5175" t="s">
        <v>7</v>
      </c>
      <c r="D5175" t="s">
        <v>11</v>
      </c>
      <c r="E5175" t="s">
        <v>14</v>
      </c>
      <c r="F5175" t="s">
        <v>12</v>
      </c>
      <c r="G5175">
        <v>63254</v>
      </c>
      <c r="H5175" t="str">
        <f t="shared" si="80"/>
        <v>Operations Department_c5</v>
      </c>
    </row>
    <row r="5176" spans="1:8">
      <c r="A5176">
        <v>883487</v>
      </c>
      <c r="B5176" s="2">
        <v>41859.6701851852</v>
      </c>
      <c r="C5176" t="s">
        <v>7</v>
      </c>
      <c r="D5176" t="s">
        <v>11</v>
      </c>
      <c r="E5176" t="s">
        <v>14</v>
      </c>
      <c r="F5176" t="s">
        <v>12</v>
      </c>
      <c r="G5176">
        <v>69583</v>
      </c>
      <c r="H5176" t="str">
        <f t="shared" si="80"/>
        <v>Operations Department_c5</v>
      </c>
    </row>
    <row r="5177" spans="1:8">
      <c r="A5177">
        <v>552854</v>
      </c>
      <c r="B5177" s="2">
        <v>41872.3699421296</v>
      </c>
      <c r="C5177" t="s">
        <v>7</v>
      </c>
      <c r="D5177" t="s">
        <v>11</v>
      </c>
      <c r="E5177" t="s">
        <v>14</v>
      </c>
      <c r="F5177" t="s">
        <v>12</v>
      </c>
      <c r="G5177">
        <v>37747</v>
      </c>
      <c r="H5177" t="str">
        <f t="shared" si="80"/>
        <v>Operations Department_c5</v>
      </c>
    </row>
    <row r="5178" spans="1:8">
      <c r="A5178">
        <v>137390</v>
      </c>
      <c r="B5178" s="2">
        <v>41872.3720949074</v>
      </c>
      <c r="C5178" t="s">
        <v>7</v>
      </c>
      <c r="D5178" t="s">
        <v>11</v>
      </c>
      <c r="E5178" t="s">
        <v>14</v>
      </c>
      <c r="F5178" t="s">
        <v>12</v>
      </c>
      <c r="G5178">
        <v>71919</v>
      </c>
      <c r="H5178" t="str">
        <f t="shared" si="80"/>
        <v>Operations Department_c5</v>
      </c>
    </row>
    <row r="5179" spans="1:8">
      <c r="A5179">
        <v>841103</v>
      </c>
      <c r="B5179" s="2">
        <v>41872.3724537037</v>
      </c>
      <c r="C5179" t="s">
        <v>7</v>
      </c>
      <c r="D5179" t="s">
        <v>11</v>
      </c>
      <c r="E5179" t="s">
        <v>14</v>
      </c>
      <c r="F5179" t="s">
        <v>12</v>
      </c>
      <c r="G5179">
        <v>10061</v>
      </c>
      <c r="H5179" t="str">
        <f t="shared" si="80"/>
        <v>Operations Department_c5</v>
      </c>
    </row>
    <row r="5180" spans="1:8">
      <c r="A5180">
        <v>256211</v>
      </c>
      <c r="B5180" s="2">
        <v>41872.3728472222</v>
      </c>
      <c r="C5180" t="s">
        <v>7</v>
      </c>
      <c r="D5180" t="s">
        <v>11</v>
      </c>
      <c r="E5180" t="s">
        <v>14</v>
      </c>
      <c r="F5180" t="s">
        <v>12</v>
      </c>
      <c r="G5180">
        <v>6718</v>
      </c>
      <c r="H5180" t="str">
        <f t="shared" si="80"/>
        <v>Operations Department_c5</v>
      </c>
    </row>
    <row r="5181" spans="1:8">
      <c r="A5181">
        <v>58018</v>
      </c>
      <c r="B5181" s="2">
        <v>41872.3732986111</v>
      </c>
      <c r="C5181" t="s">
        <v>7</v>
      </c>
      <c r="D5181" t="s">
        <v>11</v>
      </c>
      <c r="E5181" t="s">
        <v>14</v>
      </c>
      <c r="F5181" t="s">
        <v>12</v>
      </c>
      <c r="G5181">
        <v>63507</v>
      </c>
      <c r="H5181" t="str">
        <f t="shared" si="80"/>
        <v>Operations Department_c5</v>
      </c>
    </row>
    <row r="5182" spans="1:8">
      <c r="A5182">
        <v>563022</v>
      </c>
      <c r="B5182" s="2">
        <v>41806.6869444444</v>
      </c>
      <c r="C5182" t="s">
        <v>13</v>
      </c>
      <c r="D5182" t="s">
        <v>11</v>
      </c>
      <c r="E5182" t="s">
        <v>14</v>
      </c>
      <c r="F5182" t="s">
        <v>33</v>
      </c>
      <c r="G5182">
        <v>80120</v>
      </c>
      <c r="H5182" t="str">
        <f t="shared" si="80"/>
        <v>Operations Department_c9</v>
      </c>
    </row>
    <row r="5183" spans="1:8">
      <c r="A5183">
        <v>567566</v>
      </c>
      <c r="B5183" s="2">
        <v>41806.6879050926</v>
      </c>
      <c r="C5183" t="s">
        <v>7</v>
      </c>
      <c r="D5183" t="s">
        <v>11</v>
      </c>
      <c r="E5183" t="s">
        <v>14</v>
      </c>
      <c r="F5183" t="s">
        <v>33</v>
      </c>
      <c r="G5183">
        <v>72628</v>
      </c>
      <c r="H5183" t="str">
        <f t="shared" si="80"/>
        <v>Operations Department_c9</v>
      </c>
    </row>
    <row r="5184" spans="1:8">
      <c r="A5184">
        <v>427980</v>
      </c>
      <c r="B5184" s="2">
        <v>41871.3973032407</v>
      </c>
      <c r="C5184" t="s">
        <v>7</v>
      </c>
      <c r="D5184" t="s">
        <v>11</v>
      </c>
      <c r="E5184" t="s">
        <v>14</v>
      </c>
      <c r="F5184" t="s">
        <v>33</v>
      </c>
      <c r="G5184">
        <v>5157</v>
      </c>
      <c r="H5184" t="str">
        <f t="shared" si="80"/>
        <v>Operations Department_c9</v>
      </c>
    </row>
    <row r="5185" spans="1:8">
      <c r="A5185">
        <v>710245</v>
      </c>
      <c r="B5185" s="2">
        <v>41805.32875</v>
      </c>
      <c r="C5185" t="s">
        <v>13</v>
      </c>
      <c r="D5185" t="s">
        <v>11</v>
      </c>
      <c r="E5185" t="s">
        <v>14</v>
      </c>
      <c r="F5185" t="s">
        <v>21</v>
      </c>
      <c r="G5185">
        <v>23191</v>
      </c>
      <c r="H5185" t="str">
        <f t="shared" si="80"/>
        <v>Operations Department_i5</v>
      </c>
    </row>
    <row r="5186" spans="1:8">
      <c r="A5186">
        <v>352232</v>
      </c>
      <c r="B5186" s="2">
        <v>41850.3971064815</v>
      </c>
      <c r="C5186" t="s">
        <v>7</v>
      </c>
      <c r="D5186" t="s">
        <v>23</v>
      </c>
      <c r="E5186" t="s">
        <v>14</v>
      </c>
      <c r="F5186" t="s">
        <v>21</v>
      </c>
      <c r="G5186">
        <v>91608</v>
      </c>
      <c r="H5186" t="str">
        <f t="shared" si="80"/>
        <v>Operations Department_i5</v>
      </c>
    </row>
    <row r="5187" spans="1:8">
      <c r="A5187">
        <v>988022</v>
      </c>
      <c r="B5187" s="2">
        <v>41855.5101967593</v>
      </c>
      <c r="C5187" t="s">
        <v>7</v>
      </c>
      <c r="D5187" t="s">
        <v>11</v>
      </c>
      <c r="E5187" t="s">
        <v>14</v>
      </c>
      <c r="F5187" t="s">
        <v>21</v>
      </c>
      <c r="G5187">
        <v>33025</v>
      </c>
      <c r="H5187" t="str">
        <f t="shared" si="80"/>
        <v>Operations Department_i5</v>
      </c>
    </row>
    <row r="5188" spans="1:8">
      <c r="A5188">
        <v>976462</v>
      </c>
      <c r="B5188" s="2">
        <v>41864.3973726852</v>
      </c>
      <c r="C5188" t="s">
        <v>7</v>
      </c>
      <c r="D5188" t="s">
        <v>8</v>
      </c>
      <c r="E5188" t="s">
        <v>14</v>
      </c>
      <c r="F5188" t="s">
        <v>21</v>
      </c>
      <c r="G5188">
        <v>63209</v>
      </c>
      <c r="H5188" t="str">
        <f t="shared" si="80"/>
        <v>Operations Department_i5</v>
      </c>
    </row>
    <row r="5189" spans="1:8">
      <c r="A5189">
        <v>450766</v>
      </c>
      <c r="B5189" s="2">
        <v>41879.5088194444</v>
      </c>
      <c r="C5189" t="s">
        <v>7</v>
      </c>
      <c r="D5189" t="s">
        <v>8</v>
      </c>
      <c r="E5189" t="s">
        <v>14</v>
      </c>
      <c r="F5189" t="s">
        <v>21</v>
      </c>
      <c r="G5189">
        <v>6272</v>
      </c>
      <c r="H5189" t="str">
        <f t="shared" si="80"/>
        <v>Operations Department_i5</v>
      </c>
    </row>
    <row r="5190" spans="1:8">
      <c r="A5190">
        <v>278319</v>
      </c>
      <c r="B5190" s="2">
        <v>41879.5093055556</v>
      </c>
      <c r="C5190" t="s">
        <v>7</v>
      </c>
      <c r="D5190" t="s">
        <v>8</v>
      </c>
      <c r="E5190" t="s">
        <v>14</v>
      </c>
      <c r="F5190" t="s">
        <v>21</v>
      </c>
      <c r="G5190">
        <v>75867</v>
      </c>
      <c r="H5190" t="str">
        <f t="shared" si="80"/>
        <v>Operations Department_i5</v>
      </c>
    </row>
    <row r="5191" spans="1:8">
      <c r="A5191">
        <v>78498</v>
      </c>
      <c r="B5191" s="2">
        <v>41844.4163078704</v>
      </c>
      <c r="C5191" t="s">
        <v>7</v>
      </c>
      <c r="D5191" t="s">
        <v>11</v>
      </c>
      <c r="E5191" t="s">
        <v>9</v>
      </c>
      <c r="F5191" t="s">
        <v>24</v>
      </c>
      <c r="G5191">
        <v>37454</v>
      </c>
      <c r="H5191" t="str">
        <f t="shared" si="80"/>
        <v>Service Department_i6</v>
      </c>
    </row>
    <row r="5192" spans="1:8">
      <c r="A5192">
        <v>925783</v>
      </c>
      <c r="B5192" s="2">
        <v>41844.418287037</v>
      </c>
      <c r="C5192" t="s">
        <v>7</v>
      </c>
      <c r="D5192" t="s">
        <v>8</v>
      </c>
      <c r="E5192" t="s">
        <v>9</v>
      </c>
      <c r="F5192" t="s">
        <v>24</v>
      </c>
      <c r="G5192">
        <v>75522</v>
      </c>
      <c r="H5192" t="str">
        <f t="shared" si="80"/>
        <v>Service Department_i6</v>
      </c>
    </row>
    <row r="5193" spans="1:8">
      <c r="A5193">
        <v>382073</v>
      </c>
      <c r="B5193" s="2">
        <v>41850.5455208333</v>
      </c>
      <c r="C5193" t="s">
        <v>7</v>
      </c>
      <c r="D5193" t="s">
        <v>8</v>
      </c>
      <c r="E5193" t="s">
        <v>9</v>
      </c>
      <c r="F5193" t="s">
        <v>24</v>
      </c>
      <c r="G5193">
        <v>82752</v>
      </c>
      <c r="H5193" t="str">
        <f t="shared" si="80"/>
        <v>Service Department_i6</v>
      </c>
    </row>
    <row r="5194" spans="1:8">
      <c r="A5194">
        <v>372707</v>
      </c>
      <c r="B5194" s="2">
        <v>41864.3984143519</v>
      </c>
      <c r="C5194" t="s">
        <v>13</v>
      </c>
      <c r="D5194" t="s">
        <v>8</v>
      </c>
      <c r="E5194" t="s">
        <v>14</v>
      </c>
      <c r="F5194" t="s">
        <v>17</v>
      </c>
      <c r="G5194">
        <v>73900</v>
      </c>
      <c r="H5194" t="str">
        <f t="shared" si="80"/>
        <v>Operations Department_i7</v>
      </c>
    </row>
    <row r="5195" spans="1:8">
      <c r="A5195">
        <v>702003</v>
      </c>
      <c r="B5195" s="2">
        <v>41829.3978935185</v>
      </c>
      <c r="C5195" t="s">
        <v>7</v>
      </c>
      <c r="D5195" t="s">
        <v>11</v>
      </c>
      <c r="E5195" t="s">
        <v>9</v>
      </c>
      <c r="F5195" t="s">
        <v>33</v>
      </c>
      <c r="G5195">
        <v>12403</v>
      </c>
      <c r="H5195" t="str">
        <f t="shared" si="80"/>
        <v>Service Department_c9</v>
      </c>
    </row>
    <row r="5196" spans="1:8">
      <c r="A5196">
        <v>36851</v>
      </c>
      <c r="B5196" s="2">
        <v>41831.5210763889</v>
      </c>
      <c r="C5196" t="s">
        <v>13</v>
      </c>
      <c r="D5196" t="s">
        <v>8</v>
      </c>
      <c r="E5196" t="s">
        <v>9</v>
      </c>
      <c r="F5196" t="s">
        <v>33</v>
      </c>
      <c r="G5196">
        <v>80999</v>
      </c>
      <c r="H5196" t="str">
        <f t="shared" si="80"/>
        <v>Service Department_c9</v>
      </c>
    </row>
    <row r="5197" spans="1:8">
      <c r="A5197">
        <v>116855</v>
      </c>
      <c r="B5197" s="2">
        <v>41837.7878587963</v>
      </c>
      <c r="C5197" t="s">
        <v>13</v>
      </c>
      <c r="D5197" t="s">
        <v>8</v>
      </c>
      <c r="E5197" t="s">
        <v>9</v>
      </c>
      <c r="F5197" t="s">
        <v>33</v>
      </c>
      <c r="G5197">
        <v>41431</v>
      </c>
      <c r="H5197" t="str">
        <f t="shared" si="80"/>
        <v>Service Department_c9</v>
      </c>
    </row>
    <row r="5198" spans="1:8">
      <c r="A5198">
        <v>303777</v>
      </c>
      <c r="B5198" s="2">
        <v>41837.7906828704</v>
      </c>
      <c r="C5198" t="s">
        <v>7</v>
      </c>
      <c r="D5198" t="s">
        <v>8</v>
      </c>
      <c r="E5198" t="s">
        <v>9</v>
      </c>
      <c r="F5198" t="s">
        <v>33</v>
      </c>
      <c r="G5198">
        <v>98446</v>
      </c>
      <c r="H5198" t="str">
        <f t="shared" si="80"/>
        <v>Service Department_c9</v>
      </c>
    </row>
    <row r="5199" spans="1:8">
      <c r="A5199">
        <v>328427</v>
      </c>
      <c r="B5199" s="2">
        <v>41837.7878240741</v>
      </c>
      <c r="C5199" t="s">
        <v>7</v>
      </c>
      <c r="D5199" t="s">
        <v>23</v>
      </c>
      <c r="E5199" t="s">
        <v>9</v>
      </c>
      <c r="F5199" t="s">
        <v>33</v>
      </c>
      <c r="G5199">
        <v>10522</v>
      </c>
      <c r="H5199" t="str">
        <f t="shared" si="80"/>
        <v>Service Department_c9</v>
      </c>
    </row>
    <row r="5200" spans="1:8">
      <c r="A5200">
        <v>962839</v>
      </c>
      <c r="B5200" s="2">
        <v>41809.3968055556</v>
      </c>
      <c r="C5200" t="s">
        <v>7</v>
      </c>
      <c r="D5200" t="s">
        <v>8</v>
      </c>
      <c r="E5200" t="s">
        <v>9</v>
      </c>
      <c r="F5200" t="s">
        <v>21</v>
      </c>
      <c r="G5200">
        <v>44635</v>
      </c>
      <c r="H5200" t="str">
        <f t="shared" si="80"/>
        <v>Service Department_i5</v>
      </c>
    </row>
    <row r="5201" spans="1:8">
      <c r="A5201">
        <v>237702</v>
      </c>
      <c r="B5201" s="2">
        <v>41815.4221643519</v>
      </c>
      <c r="C5201" t="s">
        <v>7</v>
      </c>
      <c r="D5201" t="s">
        <v>8</v>
      </c>
      <c r="E5201" t="s">
        <v>9</v>
      </c>
      <c r="F5201" t="s">
        <v>21</v>
      </c>
      <c r="G5201">
        <v>97744</v>
      </c>
      <c r="H5201" t="str">
        <f t="shared" si="80"/>
        <v>Service Department_i5</v>
      </c>
    </row>
    <row r="5202" spans="1:8">
      <c r="A5202">
        <v>434867</v>
      </c>
      <c r="B5202" s="2">
        <v>41814.3456828704</v>
      </c>
      <c r="C5202" t="s">
        <v>7</v>
      </c>
      <c r="D5202" t="s">
        <v>8</v>
      </c>
      <c r="E5202" t="s">
        <v>9</v>
      </c>
      <c r="F5202" t="s">
        <v>19</v>
      </c>
      <c r="G5202">
        <v>78274</v>
      </c>
      <c r="H5202" t="str">
        <f t="shared" si="80"/>
        <v>Service Department_b9</v>
      </c>
    </row>
    <row r="5203" spans="1:8">
      <c r="A5203">
        <v>694738</v>
      </c>
      <c r="B5203" s="2">
        <v>41857.4984259259</v>
      </c>
      <c r="C5203" t="s">
        <v>13</v>
      </c>
      <c r="D5203" t="s">
        <v>8</v>
      </c>
      <c r="E5203" t="s">
        <v>9</v>
      </c>
      <c r="F5203" t="s">
        <v>19</v>
      </c>
      <c r="G5203">
        <v>26643</v>
      </c>
      <c r="H5203" t="str">
        <f t="shared" si="80"/>
        <v>Service Department_b9</v>
      </c>
    </row>
    <row r="5204" spans="1:8">
      <c r="A5204">
        <v>703725</v>
      </c>
      <c r="B5204" s="2">
        <v>41857.4987152778</v>
      </c>
      <c r="C5204" t="s">
        <v>7</v>
      </c>
      <c r="D5204" t="s">
        <v>11</v>
      </c>
      <c r="E5204" t="s">
        <v>9</v>
      </c>
      <c r="F5204" t="s">
        <v>19</v>
      </c>
      <c r="G5204">
        <v>78504</v>
      </c>
      <c r="H5204" t="str">
        <f t="shared" si="80"/>
        <v>Service Department_b9</v>
      </c>
    </row>
    <row r="5205" spans="1:8">
      <c r="A5205">
        <v>469830</v>
      </c>
      <c r="B5205" s="2">
        <v>41851.3982175926</v>
      </c>
      <c r="C5205" t="s">
        <v>7</v>
      </c>
      <c r="D5205" t="s">
        <v>8</v>
      </c>
      <c r="E5205" t="s">
        <v>9</v>
      </c>
      <c r="F5205" t="s">
        <v>19</v>
      </c>
      <c r="G5205">
        <v>44739</v>
      </c>
      <c r="H5205" t="str">
        <f t="shared" si="80"/>
        <v>Service Department_b9</v>
      </c>
    </row>
    <row r="5206" spans="1:8">
      <c r="A5206">
        <v>781209</v>
      </c>
      <c r="B5206" s="2">
        <v>41851.3985763889</v>
      </c>
      <c r="C5206" t="s">
        <v>13</v>
      </c>
      <c r="D5206" t="s">
        <v>8</v>
      </c>
      <c r="E5206" t="s">
        <v>9</v>
      </c>
      <c r="F5206" t="s">
        <v>19</v>
      </c>
      <c r="G5206">
        <v>23507</v>
      </c>
      <c r="H5206" t="str">
        <f t="shared" si="80"/>
        <v>Service Department_b9</v>
      </c>
    </row>
    <row r="5207" spans="1:8">
      <c r="A5207">
        <v>479883</v>
      </c>
      <c r="B5207" s="2">
        <v>41857.0243634259</v>
      </c>
      <c r="C5207" t="s">
        <v>7</v>
      </c>
      <c r="D5207" t="s">
        <v>11</v>
      </c>
      <c r="E5207" t="s">
        <v>16</v>
      </c>
      <c r="F5207" t="s">
        <v>33</v>
      </c>
      <c r="G5207">
        <v>66692</v>
      </c>
      <c r="H5207" t="str">
        <f t="shared" si="80"/>
        <v>Sales Department_c9</v>
      </c>
    </row>
    <row r="5208" spans="1:8">
      <c r="A5208">
        <v>128481</v>
      </c>
      <c r="B5208" s="2">
        <v>41813.3978009259</v>
      </c>
      <c r="C5208" t="s">
        <v>7</v>
      </c>
      <c r="D5208" t="s">
        <v>8</v>
      </c>
      <c r="E5208" t="s">
        <v>29</v>
      </c>
      <c r="F5208" t="s">
        <v>21</v>
      </c>
      <c r="G5208">
        <v>58146</v>
      </c>
      <c r="H5208" t="str">
        <f t="shared" si="80"/>
        <v>Marketing Department_i5</v>
      </c>
    </row>
    <row r="5209" spans="1:8">
      <c r="A5209">
        <v>549564</v>
      </c>
      <c r="B5209" s="2">
        <v>41813.399849537</v>
      </c>
      <c r="C5209" t="s">
        <v>13</v>
      </c>
      <c r="D5209" t="s">
        <v>11</v>
      </c>
      <c r="E5209" t="s">
        <v>29</v>
      </c>
      <c r="F5209" t="s">
        <v>21</v>
      </c>
      <c r="G5209">
        <v>74623</v>
      </c>
      <c r="H5209" t="str">
        <f t="shared" si="80"/>
        <v>Marketing Department_i5</v>
      </c>
    </row>
    <row r="5210" spans="1:8">
      <c r="A5210">
        <v>742782</v>
      </c>
      <c r="B5210" s="2">
        <v>41822.9083449074</v>
      </c>
      <c r="C5210" t="s">
        <v>7</v>
      </c>
      <c r="D5210" t="s">
        <v>8</v>
      </c>
      <c r="E5210" t="s">
        <v>29</v>
      </c>
      <c r="F5210" t="s">
        <v>21</v>
      </c>
      <c r="G5210">
        <v>78519</v>
      </c>
      <c r="H5210" t="str">
        <f t="shared" si="80"/>
        <v>Marketing Department_i5</v>
      </c>
    </row>
    <row r="5211" spans="1:8">
      <c r="A5211">
        <v>886512</v>
      </c>
      <c r="B5211" s="2">
        <v>41831.546412037</v>
      </c>
      <c r="C5211" t="s">
        <v>7</v>
      </c>
      <c r="D5211" t="s">
        <v>8</v>
      </c>
      <c r="E5211" t="s">
        <v>29</v>
      </c>
      <c r="F5211" t="s">
        <v>10</v>
      </c>
      <c r="G5211">
        <v>88997</v>
      </c>
      <c r="H5211" t="str">
        <f t="shared" si="80"/>
        <v>Marketing Department_c8</v>
      </c>
    </row>
    <row r="5212" spans="1:8">
      <c r="A5212">
        <v>354468</v>
      </c>
      <c r="B5212" s="2">
        <v>41799.3977893519</v>
      </c>
      <c r="C5212" t="s">
        <v>7</v>
      </c>
      <c r="D5212" t="s">
        <v>11</v>
      </c>
      <c r="E5212" t="s">
        <v>14</v>
      </c>
      <c r="F5212" t="s">
        <v>21</v>
      </c>
      <c r="G5212">
        <v>7308</v>
      </c>
      <c r="H5212" t="str">
        <f t="shared" si="80"/>
        <v>Operations Department_i5</v>
      </c>
    </row>
    <row r="5213" spans="1:8">
      <c r="A5213">
        <v>387429</v>
      </c>
      <c r="B5213" s="2">
        <v>41799.4010763889</v>
      </c>
      <c r="C5213" t="s">
        <v>7</v>
      </c>
      <c r="D5213" t="s">
        <v>8</v>
      </c>
      <c r="E5213" t="s">
        <v>14</v>
      </c>
      <c r="F5213" t="s">
        <v>21</v>
      </c>
      <c r="G5213">
        <v>36243</v>
      </c>
      <c r="H5213" t="str">
        <f t="shared" si="80"/>
        <v>Operations Department_i5</v>
      </c>
    </row>
    <row r="5214" spans="1:8">
      <c r="A5214">
        <v>618542</v>
      </c>
      <c r="B5214" s="2">
        <v>41799.4017939815</v>
      </c>
      <c r="C5214" t="s">
        <v>7</v>
      </c>
      <c r="D5214" t="s">
        <v>8</v>
      </c>
      <c r="E5214" t="s">
        <v>14</v>
      </c>
      <c r="F5214" t="s">
        <v>21</v>
      </c>
      <c r="G5214">
        <v>41580</v>
      </c>
      <c r="H5214" t="str">
        <f t="shared" si="80"/>
        <v>Operations Department_i5</v>
      </c>
    </row>
    <row r="5215" spans="1:8">
      <c r="A5215">
        <v>261521</v>
      </c>
      <c r="B5215" s="2">
        <v>41807.7458680556</v>
      </c>
      <c r="C5215" t="s">
        <v>7</v>
      </c>
      <c r="D5215" t="s">
        <v>11</v>
      </c>
      <c r="E5215" t="s">
        <v>16</v>
      </c>
      <c r="F5215" t="s">
        <v>12</v>
      </c>
      <c r="G5215">
        <v>9442</v>
      </c>
      <c r="H5215" t="str">
        <f t="shared" si="80"/>
        <v>Sales Department_c5</v>
      </c>
    </row>
    <row r="5216" spans="1:8">
      <c r="A5216">
        <v>505352</v>
      </c>
      <c r="B5216" s="2">
        <v>41807.7464236111</v>
      </c>
      <c r="C5216" t="s">
        <v>7</v>
      </c>
      <c r="D5216" t="s">
        <v>8</v>
      </c>
      <c r="E5216" t="s">
        <v>16</v>
      </c>
      <c r="F5216" t="s">
        <v>12</v>
      </c>
      <c r="G5216">
        <v>20477</v>
      </c>
      <c r="H5216" t="str">
        <f t="shared" si="80"/>
        <v>Sales Department_c5</v>
      </c>
    </row>
    <row r="5217" spans="1:8">
      <c r="A5217">
        <v>664848</v>
      </c>
      <c r="B5217" s="2">
        <v>41855.4928703704</v>
      </c>
      <c r="C5217" t="s">
        <v>13</v>
      </c>
      <c r="D5217" t="s">
        <v>8</v>
      </c>
      <c r="E5217" t="s">
        <v>16</v>
      </c>
      <c r="F5217" t="s">
        <v>12</v>
      </c>
      <c r="G5217">
        <v>25042</v>
      </c>
      <c r="H5217" t="str">
        <f t="shared" si="80"/>
        <v>Sales Department_c5</v>
      </c>
    </row>
    <row r="5218" spans="1:8">
      <c r="A5218">
        <v>370983</v>
      </c>
      <c r="B5218" s="2">
        <v>41855.4947800926</v>
      </c>
      <c r="C5218" t="s">
        <v>7</v>
      </c>
      <c r="D5218" t="s">
        <v>8</v>
      </c>
      <c r="E5218" t="s">
        <v>16</v>
      </c>
      <c r="F5218" t="s">
        <v>12</v>
      </c>
      <c r="G5218">
        <v>61087</v>
      </c>
      <c r="H5218" t="str">
        <f t="shared" si="80"/>
        <v>Sales Department_c5</v>
      </c>
    </row>
    <row r="5219" spans="1:8">
      <c r="A5219">
        <v>483489</v>
      </c>
      <c r="B5219" s="2">
        <v>41806.3973958333</v>
      </c>
      <c r="C5219" t="s">
        <v>7</v>
      </c>
      <c r="D5219" t="s">
        <v>8</v>
      </c>
      <c r="E5219" t="s">
        <v>25</v>
      </c>
      <c r="F5219" t="s">
        <v>19</v>
      </c>
      <c r="G5219">
        <v>53738</v>
      </c>
      <c r="H5219" t="str">
        <f t="shared" si="80"/>
        <v>Production Department_b9</v>
      </c>
    </row>
    <row r="5220" spans="1:8">
      <c r="A5220">
        <v>22943</v>
      </c>
      <c r="B5220" s="2">
        <v>41806.3976851852</v>
      </c>
      <c r="C5220" t="s">
        <v>7</v>
      </c>
      <c r="D5220" t="s">
        <v>11</v>
      </c>
      <c r="E5220" t="s">
        <v>25</v>
      </c>
      <c r="F5220" t="s">
        <v>19</v>
      </c>
      <c r="G5220">
        <v>48569</v>
      </c>
      <c r="H5220" t="str">
        <f t="shared" si="80"/>
        <v>Production Department_b9</v>
      </c>
    </row>
    <row r="5221" spans="1:8">
      <c r="A5221">
        <v>994223</v>
      </c>
      <c r="B5221" s="2">
        <v>41806.3984722222</v>
      </c>
      <c r="C5221" t="s">
        <v>7</v>
      </c>
      <c r="D5221" t="s">
        <v>8</v>
      </c>
      <c r="E5221" t="s">
        <v>25</v>
      </c>
      <c r="F5221" t="s">
        <v>19</v>
      </c>
      <c r="G5221">
        <v>56407</v>
      </c>
      <c r="H5221" t="str">
        <f t="shared" si="80"/>
        <v>Production Department_b9</v>
      </c>
    </row>
    <row r="5222" spans="1:8">
      <c r="A5222">
        <v>902725</v>
      </c>
      <c r="B5222" s="2">
        <v>41808.7203472222</v>
      </c>
      <c r="C5222" t="s">
        <v>7</v>
      </c>
      <c r="D5222" t="s">
        <v>8</v>
      </c>
      <c r="E5222" t="s">
        <v>25</v>
      </c>
      <c r="F5222" t="s">
        <v>19</v>
      </c>
      <c r="G5222">
        <v>20727</v>
      </c>
      <c r="H5222" t="str">
        <f t="shared" si="80"/>
        <v>Production Department_b9</v>
      </c>
    </row>
    <row r="5223" spans="1:8">
      <c r="A5223">
        <v>729319</v>
      </c>
      <c r="B5223" s="2">
        <v>41808.7223148148</v>
      </c>
      <c r="C5223" t="s">
        <v>7</v>
      </c>
      <c r="D5223" t="s">
        <v>8</v>
      </c>
      <c r="E5223" t="s">
        <v>25</v>
      </c>
      <c r="F5223" t="s">
        <v>19</v>
      </c>
      <c r="G5223">
        <v>24704</v>
      </c>
      <c r="H5223" t="str">
        <f t="shared" si="80"/>
        <v>Production Department_b9</v>
      </c>
    </row>
    <row r="5224" spans="1:8">
      <c r="A5224">
        <v>88447</v>
      </c>
      <c r="B5224" s="2">
        <v>41808.7231828704</v>
      </c>
      <c r="C5224" t="s">
        <v>7</v>
      </c>
      <c r="D5224" t="s">
        <v>8</v>
      </c>
      <c r="E5224" t="s">
        <v>25</v>
      </c>
      <c r="F5224" t="s">
        <v>19</v>
      </c>
      <c r="G5224">
        <v>92917</v>
      </c>
      <c r="H5224" t="str">
        <f t="shared" si="80"/>
        <v>Production Department_b9</v>
      </c>
    </row>
    <row r="5225" spans="1:8">
      <c r="A5225">
        <v>364456</v>
      </c>
      <c r="B5225" s="2">
        <v>41808.7245023148</v>
      </c>
      <c r="C5225" t="s">
        <v>13</v>
      </c>
      <c r="D5225" t="s">
        <v>11</v>
      </c>
      <c r="E5225" t="s">
        <v>25</v>
      </c>
      <c r="F5225" t="s">
        <v>19</v>
      </c>
      <c r="G5225">
        <v>24336</v>
      </c>
      <c r="H5225" t="str">
        <f t="shared" si="80"/>
        <v>Production Department_b9</v>
      </c>
    </row>
    <row r="5226" spans="1:8">
      <c r="A5226">
        <v>530699</v>
      </c>
      <c r="B5226" s="2">
        <v>41810.7051041667</v>
      </c>
      <c r="C5226" t="s">
        <v>7</v>
      </c>
      <c r="D5226" t="s">
        <v>8</v>
      </c>
      <c r="E5226" t="s">
        <v>25</v>
      </c>
      <c r="F5226" t="s">
        <v>19</v>
      </c>
      <c r="G5226">
        <v>54763</v>
      </c>
      <c r="H5226" t="str">
        <f t="shared" si="80"/>
        <v>Production Department_b9</v>
      </c>
    </row>
    <row r="5227" spans="1:8">
      <c r="A5227">
        <v>959449</v>
      </c>
      <c r="B5227" s="2">
        <v>41821.5282638889</v>
      </c>
      <c r="C5227" t="s">
        <v>7</v>
      </c>
      <c r="D5227" t="s">
        <v>8</v>
      </c>
      <c r="E5227" t="s">
        <v>25</v>
      </c>
      <c r="F5227" t="s">
        <v>19</v>
      </c>
      <c r="G5227">
        <v>73977</v>
      </c>
      <c r="H5227" t="str">
        <f t="shared" si="80"/>
        <v>Production Department_b9</v>
      </c>
    </row>
    <row r="5228" spans="1:8">
      <c r="A5228">
        <v>95119</v>
      </c>
      <c r="B5228" s="2">
        <v>41821.5296527778</v>
      </c>
      <c r="C5228" t="s">
        <v>7</v>
      </c>
      <c r="D5228" t="s">
        <v>8</v>
      </c>
      <c r="E5228" t="s">
        <v>25</v>
      </c>
      <c r="F5228" t="s">
        <v>19</v>
      </c>
      <c r="G5228">
        <v>88914</v>
      </c>
      <c r="H5228" t="str">
        <f t="shared" si="80"/>
        <v>Production Department_b9</v>
      </c>
    </row>
    <row r="5229" spans="1:8">
      <c r="A5229">
        <v>925960</v>
      </c>
      <c r="B5229" s="2">
        <v>41838.2967939815</v>
      </c>
      <c r="C5229" t="s">
        <v>7</v>
      </c>
      <c r="D5229" t="s">
        <v>8</v>
      </c>
      <c r="E5229" t="s">
        <v>25</v>
      </c>
      <c r="F5229" t="s">
        <v>19</v>
      </c>
      <c r="G5229">
        <v>44770</v>
      </c>
      <c r="H5229" t="str">
        <f t="shared" si="80"/>
        <v>Production Department_b9</v>
      </c>
    </row>
    <row r="5230" spans="1:8">
      <c r="A5230">
        <v>480305</v>
      </c>
      <c r="B5230" s="2">
        <v>41838.2998726852</v>
      </c>
      <c r="C5230" t="s">
        <v>7</v>
      </c>
      <c r="D5230" t="s">
        <v>11</v>
      </c>
      <c r="E5230" t="s">
        <v>25</v>
      </c>
      <c r="F5230" t="s">
        <v>19</v>
      </c>
      <c r="G5230">
        <v>7833</v>
      </c>
      <c r="H5230" t="str">
        <f t="shared" si="80"/>
        <v>Production Department_b9</v>
      </c>
    </row>
    <row r="5231" spans="1:8">
      <c r="A5231">
        <v>555677</v>
      </c>
      <c r="B5231" s="2">
        <v>41838.3002083333</v>
      </c>
      <c r="C5231" t="s">
        <v>7</v>
      </c>
      <c r="D5231" t="s">
        <v>8</v>
      </c>
      <c r="E5231" t="s">
        <v>25</v>
      </c>
      <c r="F5231" t="s">
        <v>19</v>
      </c>
      <c r="G5231">
        <v>22967</v>
      </c>
      <c r="H5231" t="str">
        <f t="shared" ref="H5231:H5294" si="81">CONCATENATE(E5231,"_",F5231)</f>
        <v>Production Department_b9</v>
      </c>
    </row>
    <row r="5232" spans="1:8">
      <c r="A5232">
        <v>693520</v>
      </c>
      <c r="B5232" s="2">
        <v>41841.721400463</v>
      </c>
      <c r="C5232" t="s">
        <v>7</v>
      </c>
      <c r="D5232" t="s">
        <v>8</v>
      </c>
      <c r="E5232" t="s">
        <v>25</v>
      </c>
      <c r="F5232" t="s">
        <v>19</v>
      </c>
      <c r="G5232">
        <v>84865</v>
      </c>
      <c r="H5232" t="str">
        <f t="shared" si="81"/>
        <v>Production Department_b9</v>
      </c>
    </row>
    <row r="5233" spans="1:8">
      <c r="A5233">
        <v>311119</v>
      </c>
      <c r="B5233" s="2">
        <v>41841.723900463</v>
      </c>
      <c r="C5233" t="s">
        <v>7</v>
      </c>
      <c r="D5233" t="s">
        <v>8</v>
      </c>
      <c r="E5233" t="s">
        <v>25</v>
      </c>
      <c r="F5233" t="s">
        <v>19</v>
      </c>
      <c r="G5233">
        <v>26467</v>
      </c>
      <c r="H5233" t="str">
        <f t="shared" si="81"/>
        <v>Production Department_b9</v>
      </c>
    </row>
    <row r="5234" spans="1:8">
      <c r="A5234">
        <v>718843</v>
      </c>
      <c r="B5234" s="2">
        <v>41843.3412268519</v>
      </c>
      <c r="C5234" t="s">
        <v>13</v>
      </c>
      <c r="D5234" t="s">
        <v>8</v>
      </c>
      <c r="E5234" t="s">
        <v>25</v>
      </c>
      <c r="F5234" t="s">
        <v>19</v>
      </c>
      <c r="G5234">
        <v>37388</v>
      </c>
      <c r="H5234" t="str">
        <f t="shared" si="81"/>
        <v>Production Department_b9</v>
      </c>
    </row>
    <row r="5235" spans="1:8">
      <c r="A5235">
        <v>273366</v>
      </c>
      <c r="B5235" s="2">
        <v>41843.3428240741</v>
      </c>
      <c r="C5235" t="s">
        <v>7</v>
      </c>
      <c r="D5235" t="s">
        <v>8</v>
      </c>
      <c r="E5235" t="s">
        <v>25</v>
      </c>
      <c r="F5235" t="s">
        <v>19</v>
      </c>
      <c r="G5235">
        <v>49049</v>
      </c>
      <c r="H5235" t="str">
        <f t="shared" si="81"/>
        <v>Production Department_b9</v>
      </c>
    </row>
    <row r="5236" spans="1:8">
      <c r="A5236">
        <v>337448</v>
      </c>
      <c r="B5236" s="2">
        <v>41844.7273958333</v>
      </c>
      <c r="C5236" t="s">
        <v>7</v>
      </c>
      <c r="D5236" t="s">
        <v>11</v>
      </c>
      <c r="E5236" t="s">
        <v>25</v>
      </c>
      <c r="F5236" t="s">
        <v>19</v>
      </c>
      <c r="G5236">
        <v>4353</v>
      </c>
      <c r="H5236" t="str">
        <f t="shared" si="81"/>
        <v>Production Department_b9</v>
      </c>
    </row>
    <row r="5237" spans="1:8">
      <c r="A5237">
        <v>539304</v>
      </c>
      <c r="B5237" s="2">
        <v>41857.2179861111</v>
      </c>
      <c r="C5237" t="s">
        <v>7</v>
      </c>
      <c r="D5237" t="s">
        <v>11</v>
      </c>
      <c r="E5237" t="s">
        <v>25</v>
      </c>
      <c r="F5237" t="s">
        <v>19</v>
      </c>
      <c r="G5237">
        <v>54497</v>
      </c>
      <c r="H5237" t="str">
        <f t="shared" si="81"/>
        <v>Production Department_b9</v>
      </c>
    </row>
    <row r="5238" spans="1:8">
      <c r="A5238">
        <v>874467</v>
      </c>
      <c r="B5238" s="2">
        <v>41871.3287152778</v>
      </c>
      <c r="C5238" t="s">
        <v>7</v>
      </c>
      <c r="D5238" t="s">
        <v>11</v>
      </c>
      <c r="E5238" t="s">
        <v>25</v>
      </c>
      <c r="F5238" t="s">
        <v>19</v>
      </c>
      <c r="G5238">
        <v>41577</v>
      </c>
      <c r="H5238" t="str">
        <f t="shared" si="81"/>
        <v>Production Department_b9</v>
      </c>
    </row>
    <row r="5239" spans="1:8">
      <c r="A5239">
        <v>46052</v>
      </c>
      <c r="B5239" s="2">
        <v>41871.3299884259</v>
      </c>
      <c r="C5239" t="s">
        <v>7</v>
      </c>
      <c r="D5239" t="s">
        <v>8</v>
      </c>
      <c r="E5239" t="s">
        <v>25</v>
      </c>
      <c r="F5239" t="s">
        <v>19</v>
      </c>
      <c r="G5239">
        <v>1960</v>
      </c>
      <c r="H5239" t="str">
        <f t="shared" si="81"/>
        <v>Production Department_b9</v>
      </c>
    </row>
    <row r="5240" spans="1:8">
      <c r="A5240">
        <v>409763</v>
      </c>
      <c r="B5240" s="2">
        <v>41871.3281134259</v>
      </c>
      <c r="C5240" t="s">
        <v>13</v>
      </c>
      <c r="D5240" t="s">
        <v>23</v>
      </c>
      <c r="E5240" t="s">
        <v>25</v>
      </c>
      <c r="F5240" t="s">
        <v>19</v>
      </c>
      <c r="G5240">
        <v>8600</v>
      </c>
      <c r="H5240" t="str">
        <f t="shared" si="81"/>
        <v>Production Department_b9</v>
      </c>
    </row>
    <row r="5241" spans="1:8">
      <c r="A5241">
        <v>22595</v>
      </c>
      <c r="B5241" s="2">
        <v>41877.4463078704</v>
      </c>
      <c r="C5241" t="s">
        <v>7</v>
      </c>
      <c r="D5241" t="s">
        <v>8</v>
      </c>
      <c r="E5241" t="s">
        <v>25</v>
      </c>
      <c r="F5241" t="s">
        <v>19</v>
      </c>
      <c r="G5241">
        <v>63909</v>
      </c>
      <c r="H5241" t="str">
        <f t="shared" si="81"/>
        <v>Production Department_b9</v>
      </c>
    </row>
    <row r="5242" spans="1:8">
      <c r="A5242">
        <v>591181</v>
      </c>
      <c r="B5242" s="2">
        <v>41877.4503125</v>
      </c>
      <c r="C5242" t="s">
        <v>13</v>
      </c>
      <c r="D5242" t="s">
        <v>8</v>
      </c>
      <c r="E5242" t="s">
        <v>25</v>
      </c>
      <c r="F5242" t="s">
        <v>19</v>
      </c>
      <c r="G5242">
        <v>35325</v>
      </c>
      <c r="H5242" t="str">
        <f t="shared" si="81"/>
        <v>Production Department_b9</v>
      </c>
    </row>
    <row r="5243" spans="1:8">
      <c r="A5243">
        <v>937631</v>
      </c>
      <c r="B5243" s="2">
        <v>41827.3968171296</v>
      </c>
      <c r="C5243" t="s">
        <v>7</v>
      </c>
      <c r="D5243" t="s">
        <v>8</v>
      </c>
      <c r="E5243" t="s">
        <v>14</v>
      </c>
      <c r="F5243" t="s">
        <v>33</v>
      </c>
      <c r="G5243">
        <v>80405</v>
      </c>
      <c r="H5243" t="str">
        <f t="shared" si="81"/>
        <v>Operations Department_c9</v>
      </c>
    </row>
    <row r="5244" spans="1:8">
      <c r="A5244">
        <v>157602</v>
      </c>
      <c r="B5244" s="2">
        <v>41827.3992824074</v>
      </c>
      <c r="C5244" t="s">
        <v>7</v>
      </c>
      <c r="D5244" t="s">
        <v>11</v>
      </c>
      <c r="E5244" t="s">
        <v>14</v>
      </c>
      <c r="F5244" t="s">
        <v>33</v>
      </c>
      <c r="G5244">
        <v>58930</v>
      </c>
      <c r="H5244" t="str">
        <f t="shared" si="81"/>
        <v>Operations Department_c9</v>
      </c>
    </row>
    <row r="5245" spans="1:8">
      <c r="A5245">
        <v>83452</v>
      </c>
      <c r="B5245" s="2">
        <v>41848.3977199074</v>
      </c>
      <c r="C5245" t="s">
        <v>7</v>
      </c>
      <c r="D5245" t="s">
        <v>8</v>
      </c>
      <c r="E5245" t="s">
        <v>16</v>
      </c>
      <c r="F5245" t="s">
        <v>33</v>
      </c>
      <c r="G5245">
        <v>12719</v>
      </c>
      <c r="H5245" t="str">
        <f t="shared" si="81"/>
        <v>Sales Department_c9</v>
      </c>
    </row>
    <row r="5246" spans="1:8">
      <c r="A5246">
        <v>867683</v>
      </c>
      <c r="B5246" s="2">
        <v>41821.7787268519</v>
      </c>
      <c r="C5246" t="s">
        <v>7</v>
      </c>
      <c r="D5246" t="s">
        <v>11</v>
      </c>
      <c r="E5246" t="s">
        <v>9</v>
      </c>
      <c r="F5246" t="s">
        <v>17</v>
      </c>
      <c r="G5246">
        <v>21390</v>
      </c>
      <c r="H5246" t="str">
        <f t="shared" si="81"/>
        <v>Service Department_i7</v>
      </c>
    </row>
    <row r="5247" spans="1:8">
      <c r="A5247">
        <v>511092</v>
      </c>
      <c r="B5247" s="2">
        <v>41821.7816087963</v>
      </c>
      <c r="C5247" t="s">
        <v>13</v>
      </c>
      <c r="D5247" t="s">
        <v>8</v>
      </c>
      <c r="E5247" t="s">
        <v>9</v>
      </c>
      <c r="F5247" t="s">
        <v>17</v>
      </c>
      <c r="G5247">
        <v>87176</v>
      </c>
      <c r="H5247" t="str">
        <f t="shared" si="81"/>
        <v>Service Department_i7</v>
      </c>
    </row>
    <row r="5248" spans="1:8">
      <c r="A5248">
        <v>501301</v>
      </c>
      <c r="B5248" s="2">
        <v>41799.3970717593</v>
      </c>
      <c r="C5248" t="s">
        <v>7</v>
      </c>
      <c r="D5248" t="s">
        <v>8</v>
      </c>
      <c r="E5248" t="s">
        <v>9</v>
      </c>
      <c r="F5248" t="s">
        <v>12</v>
      </c>
      <c r="G5248">
        <v>48826</v>
      </c>
      <c r="H5248" t="str">
        <f t="shared" si="81"/>
        <v>Service Department_c5</v>
      </c>
    </row>
    <row r="5249" spans="1:8">
      <c r="A5249">
        <v>425165</v>
      </c>
      <c r="B5249" s="2">
        <v>41799.397650463</v>
      </c>
      <c r="C5249" t="s">
        <v>13</v>
      </c>
      <c r="D5249" t="s">
        <v>8</v>
      </c>
      <c r="E5249" t="s">
        <v>9</v>
      </c>
      <c r="F5249" t="s">
        <v>12</v>
      </c>
      <c r="G5249">
        <v>34705</v>
      </c>
      <c r="H5249" t="str">
        <f t="shared" si="81"/>
        <v>Service Department_c5</v>
      </c>
    </row>
    <row r="5250" spans="1:8">
      <c r="A5250">
        <v>865337</v>
      </c>
      <c r="B5250" s="2">
        <v>41820.3971990741</v>
      </c>
      <c r="C5250" t="s">
        <v>7</v>
      </c>
      <c r="D5250" t="s">
        <v>11</v>
      </c>
      <c r="E5250" t="s">
        <v>9</v>
      </c>
      <c r="F5250" t="s">
        <v>12</v>
      </c>
      <c r="G5250">
        <v>80996</v>
      </c>
      <c r="H5250" t="str">
        <f t="shared" si="81"/>
        <v>Service Department_c5</v>
      </c>
    </row>
    <row r="5251" spans="1:8">
      <c r="A5251">
        <v>584834</v>
      </c>
      <c r="B5251" s="2">
        <v>41872.5582060185</v>
      </c>
      <c r="C5251" t="s">
        <v>7</v>
      </c>
      <c r="D5251" t="s">
        <v>8</v>
      </c>
      <c r="E5251" t="s">
        <v>9</v>
      </c>
      <c r="F5251" t="s">
        <v>12</v>
      </c>
      <c r="G5251">
        <v>12740</v>
      </c>
      <c r="H5251" t="str">
        <f t="shared" si="81"/>
        <v>Service Department_c5</v>
      </c>
    </row>
    <row r="5252" spans="1:8">
      <c r="A5252">
        <v>53712</v>
      </c>
      <c r="B5252" s="2">
        <v>41806.3972453704</v>
      </c>
      <c r="C5252" t="s">
        <v>7</v>
      </c>
      <c r="D5252" t="s">
        <v>8</v>
      </c>
      <c r="E5252" t="s">
        <v>9</v>
      </c>
      <c r="F5252" t="s">
        <v>10</v>
      </c>
      <c r="G5252">
        <v>93566</v>
      </c>
      <c r="H5252" t="str">
        <f t="shared" si="81"/>
        <v>Service Department_c8</v>
      </c>
    </row>
    <row r="5253" spans="1:8">
      <c r="A5253">
        <v>128404</v>
      </c>
      <c r="B5253" s="2">
        <v>41806.3978819444</v>
      </c>
      <c r="C5253" t="s">
        <v>7</v>
      </c>
      <c r="D5253" t="s">
        <v>11</v>
      </c>
      <c r="E5253" t="s">
        <v>9</v>
      </c>
      <c r="F5253" t="s">
        <v>10</v>
      </c>
      <c r="G5253">
        <v>89661</v>
      </c>
      <c r="H5253" t="str">
        <f t="shared" si="81"/>
        <v>Service Department_c8</v>
      </c>
    </row>
    <row r="5254" spans="1:8">
      <c r="A5254">
        <v>854981</v>
      </c>
      <c r="B5254" s="2">
        <v>41806.3971875</v>
      </c>
      <c r="C5254" t="s">
        <v>13</v>
      </c>
      <c r="D5254" t="s">
        <v>23</v>
      </c>
      <c r="E5254" t="s">
        <v>9</v>
      </c>
      <c r="F5254" t="s">
        <v>10</v>
      </c>
      <c r="G5254">
        <v>43159</v>
      </c>
      <c r="H5254" t="str">
        <f t="shared" si="81"/>
        <v>Service Department_c8</v>
      </c>
    </row>
    <row r="5255" spans="1:8">
      <c r="A5255">
        <v>91351</v>
      </c>
      <c r="B5255" s="2">
        <v>41873.7133680556</v>
      </c>
      <c r="C5255" t="s">
        <v>7</v>
      </c>
      <c r="D5255" t="s">
        <v>8</v>
      </c>
      <c r="E5255" t="s">
        <v>9</v>
      </c>
      <c r="F5255" t="s">
        <v>17</v>
      </c>
      <c r="G5255">
        <v>81537</v>
      </c>
      <c r="H5255" t="str">
        <f t="shared" si="81"/>
        <v>Service Department_i7</v>
      </c>
    </row>
    <row r="5256" spans="1:8">
      <c r="A5256">
        <v>285709</v>
      </c>
      <c r="B5256" s="2">
        <v>41873.7142708333</v>
      </c>
      <c r="C5256" t="s">
        <v>7</v>
      </c>
      <c r="D5256" t="s">
        <v>8</v>
      </c>
      <c r="E5256" t="s">
        <v>9</v>
      </c>
      <c r="F5256" t="s">
        <v>17</v>
      </c>
      <c r="G5256">
        <v>46653</v>
      </c>
      <c r="H5256" t="str">
        <f t="shared" si="81"/>
        <v>Service Department_i7</v>
      </c>
    </row>
    <row r="5257" spans="1:8">
      <c r="A5257">
        <v>120388</v>
      </c>
      <c r="B5257" s="2">
        <v>41877.3977662037</v>
      </c>
      <c r="C5257" t="s">
        <v>7</v>
      </c>
      <c r="D5257" t="s">
        <v>11</v>
      </c>
      <c r="E5257" t="s">
        <v>9</v>
      </c>
      <c r="F5257" t="s">
        <v>33</v>
      </c>
      <c r="G5257">
        <v>19029</v>
      </c>
      <c r="H5257" t="str">
        <f t="shared" si="81"/>
        <v>Service Department_c9</v>
      </c>
    </row>
    <row r="5258" spans="1:8">
      <c r="A5258">
        <v>342211</v>
      </c>
      <c r="B5258" s="2">
        <v>41842.3971990741</v>
      </c>
      <c r="C5258" t="s">
        <v>7</v>
      </c>
      <c r="D5258" t="s">
        <v>8</v>
      </c>
      <c r="E5258" t="s">
        <v>28</v>
      </c>
      <c r="F5258" t="s">
        <v>12</v>
      </c>
      <c r="G5258">
        <v>38409</v>
      </c>
      <c r="H5258" t="str">
        <f t="shared" si="81"/>
        <v>Purchase Department_c5</v>
      </c>
    </row>
    <row r="5259" spans="1:8">
      <c r="A5259">
        <v>813607</v>
      </c>
      <c r="B5259" s="2">
        <v>41838.5838310185</v>
      </c>
      <c r="C5259" t="s">
        <v>7</v>
      </c>
      <c r="D5259" t="s">
        <v>8</v>
      </c>
      <c r="E5259" t="s">
        <v>14</v>
      </c>
      <c r="F5259" t="s">
        <v>24</v>
      </c>
      <c r="G5259">
        <v>22160</v>
      </c>
      <c r="H5259" t="str">
        <f t="shared" si="81"/>
        <v>Operations Department_i6</v>
      </c>
    </row>
    <row r="5260" spans="1:8">
      <c r="A5260">
        <v>340249</v>
      </c>
      <c r="B5260" s="2">
        <v>41838.5844212963</v>
      </c>
      <c r="C5260" t="s">
        <v>7</v>
      </c>
      <c r="D5260" t="s">
        <v>8</v>
      </c>
      <c r="E5260" t="s">
        <v>14</v>
      </c>
      <c r="F5260" t="s">
        <v>24</v>
      </c>
      <c r="G5260">
        <v>52281</v>
      </c>
      <c r="H5260" t="str">
        <f t="shared" si="81"/>
        <v>Operations Department_i6</v>
      </c>
    </row>
    <row r="5261" spans="1:8">
      <c r="A5261">
        <v>649668</v>
      </c>
      <c r="B5261" s="2">
        <v>41845.8265162037</v>
      </c>
      <c r="C5261" t="s">
        <v>7</v>
      </c>
      <c r="D5261" t="s">
        <v>8</v>
      </c>
      <c r="E5261" t="s">
        <v>14</v>
      </c>
      <c r="F5261" t="s">
        <v>24</v>
      </c>
      <c r="G5261">
        <v>62975</v>
      </c>
      <c r="H5261" t="str">
        <f t="shared" si="81"/>
        <v>Operations Department_i6</v>
      </c>
    </row>
    <row r="5262" spans="1:8">
      <c r="A5262">
        <v>587481</v>
      </c>
      <c r="B5262" s="2">
        <v>41845.8269328704</v>
      </c>
      <c r="C5262" t="s">
        <v>7</v>
      </c>
      <c r="D5262" t="s">
        <v>8</v>
      </c>
      <c r="E5262" t="s">
        <v>14</v>
      </c>
      <c r="F5262" t="s">
        <v>24</v>
      </c>
      <c r="G5262">
        <v>16717</v>
      </c>
      <c r="H5262" t="str">
        <f t="shared" si="81"/>
        <v>Operations Department_i6</v>
      </c>
    </row>
    <row r="5263" spans="1:8">
      <c r="A5263">
        <v>471298</v>
      </c>
      <c r="B5263" s="2">
        <v>41846.682962963</v>
      </c>
      <c r="C5263" t="s">
        <v>7</v>
      </c>
      <c r="D5263" t="s">
        <v>8</v>
      </c>
      <c r="E5263" t="s">
        <v>14</v>
      </c>
      <c r="F5263" t="s">
        <v>24</v>
      </c>
      <c r="G5263">
        <v>12202</v>
      </c>
      <c r="H5263" t="str">
        <f t="shared" si="81"/>
        <v>Operations Department_i6</v>
      </c>
    </row>
    <row r="5264" spans="1:8">
      <c r="A5264">
        <v>621437</v>
      </c>
      <c r="B5264" s="2">
        <v>41846.6844791667</v>
      </c>
      <c r="C5264" t="s">
        <v>13</v>
      </c>
      <c r="D5264" t="s">
        <v>8</v>
      </c>
      <c r="E5264" t="s">
        <v>14</v>
      </c>
      <c r="F5264" t="s">
        <v>24</v>
      </c>
      <c r="G5264">
        <v>44621</v>
      </c>
      <c r="H5264" t="str">
        <f t="shared" si="81"/>
        <v>Operations Department_i6</v>
      </c>
    </row>
    <row r="5265" spans="1:8">
      <c r="A5265">
        <v>103119</v>
      </c>
      <c r="B5265" s="2">
        <v>41863.3677777778</v>
      </c>
      <c r="C5265" t="s">
        <v>7</v>
      </c>
      <c r="D5265" t="s">
        <v>8</v>
      </c>
      <c r="E5265" t="s">
        <v>14</v>
      </c>
      <c r="F5265" t="s">
        <v>33</v>
      </c>
      <c r="G5265">
        <v>79306</v>
      </c>
      <c r="H5265" t="str">
        <f t="shared" si="81"/>
        <v>Operations Department_c9</v>
      </c>
    </row>
    <row r="5266" spans="1:8">
      <c r="A5266">
        <v>611600</v>
      </c>
      <c r="B5266" s="2">
        <v>41864.6846180556</v>
      </c>
      <c r="C5266" t="s">
        <v>7</v>
      </c>
      <c r="D5266" t="s">
        <v>11</v>
      </c>
      <c r="E5266" t="s">
        <v>14</v>
      </c>
      <c r="F5266" t="s">
        <v>24</v>
      </c>
      <c r="G5266">
        <v>32006</v>
      </c>
      <c r="H5266" t="str">
        <f t="shared" si="81"/>
        <v>Operations Department_i6</v>
      </c>
    </row>
    <row r="5267" spans="1:8">
      <c r="A5267">
        <v>631449</v>
      </c>
      <c r="B5267" s="2">
        <v>41864.6858912037</v>
      </c>
      <c r="C5267" t="s">
        <v>7</v>
      </c>
      <c r="D5267" t="s">
        <v>11</v>
      </c>
      <c r="E5267" t="s">
        <v>14</v>
      </c>
      <c r="F5267" t="s">
        <v>24</v>
      </c>
      <c r="G5267">
        <v>20431</v>
      </c>
      <c r="H5267" t="str">
        <f t="shared" si="81"/>
        <v>Operations Department_i6</v>
      </c>
    </row>
    <row r="5268" spans="1:8">
      <c r="A5268">
        <v>602680</v>
      </c>
      <c r="B5268" s="2">
        <v>41857.3977430556</v>
      </c>
      <c r="C5268" t="s">
        <v>7</v>
      </c>
      <c r="D5268" t="s">
        <v>8</v>
      </c>
      <c r="E5268" t="s">
        <v>14</v>
      </c>
      <c r="F5268" t="s">
        <v>33</v>
      </c>
      <c r="G5268">
        <v>81254</v>
      </c>
      <c r="H5268" t="str">
        <f t="shared" si="81"/>
        <v>Operations Department_c9</v>
      </c>
    </row>
    <row r="5269" spans="1:8">
      <c r="A5269">
        <v>496437</v>
      </c>
      <c r="B5269" s="2">
        <v>41866.7055208333</v>
      </c>
      <c r="C5269" t="s">
        <v>7</v>
      </c>
      <c r="D5269" t="s">
        <v>8</v>
      </c>
      <c r="E5269" t="s">
        <v>14</v>
      </c>
      <c r="F5269" t="s">
        <v>33</v>
      </c>
      <c r="G5269">
        <v>44936</v>
      </c>
      <c r="H5269" t="str">
        <f t="shared" si="81"/>
        <v>Operations Department_c9</v>
      </c>
    </row>
    <row r="5270" spans="1:8">
      <c r="A5270">
        <v>576537</v>
      </c>
      <c r="B5270" s="2">
        <v>41873.5299768519</v>
      </c>
      <c r="C5270" t="s">
        <v>7</v>
      </c>
      <c r="D5270" t="s">
        <v>8</v>
      </c>
      <c r="E5270" t="s">
        <v>14</v>
      </c>
      <c r="F5270" t="s">
        <v>33</v>
      </c>
      <c r="G5270">
        <v>18839</v>
      </c>
      <c r="H5270" t="str">
        <f t="shared" si="81"/>
        <v>Operations Department_c9</v>
      </c>
    </row>
    <row r="5271" spans="1:8">
      <c r="A5271">
        <v>728911</v>
      </c>
      <c r="B5271" s="2">
        <v>41873.5334722222</v>
      </c>
      <c r="C5271" t="s">
        <v>7</v>
      </c>
      <c r="D5271" t="s">
        <v>11</v>
      </c>
      <c r="E5271" t="s">
        <v>14</v>
      </c>
      <c r="F5271" t="s">
        <v>33</v>
      </c>
      <c r="G5271">
        <v>57519</v>
      </c>
      <c r="H5271" t="str">
        <f t="shared" si="81"/>
        <v>Operations Department_c9</v>
      </c>
    </row>
    <row r="5272" spans="1:8">
      <c r="A5272">
        <v>515151</v>
      </c>
      <c r="B5272" s="2">
        <v>41878.3982523148</v>
      </c>
      <c r="C5272" t="s">
        <v>7</v>
      </c>
      <c r="D5272" t="s">
        <v>11</v>
      </c>
      <c r="E5272" t="s">
        <v>14</v>
      </c>
      <c r="F5272" t="s">
        <v>24</v>
      </c>
      <c r="G5272">
        <v>76958</v>
      </c>
      <c r="H5272" t="str">
        <f t="shared" si="81"/>
        <v>Operations Department_i6</v>
      </c>
    </row>
    <row r="5273" spans="1:8">
      <c r="A5273">
        <v>794344</v>
      </c>
      <c r="B5273" s="2">
        <v>41878.3989814815</v>
      </c>
      <c r="C5273" t="s">
        <v>7</v>
      </c>
      <c r="D5273" t="s">
        <v>11</v>
      </c>
      <c r="E5273" t="s">
        <v>14</v>
      </c>
      <c r="F5273" t="s">
        <v>24</v>
      </c>
      <c r="G5273">
        <v>49745</v>
      </c>
      <c r="H5273" t="str">
        <f t="shared" si="81"/>
        <v>Operations Department_i6</v>
      </c>
    </row>
    <row r="5274" spans="1:8">
      <c r="A5274">
        <v>934715</v>
      </c>
      <c r="B5274" s="2">
        <v>41810.4367708333</v>
      </c>
      <c r="C5274" t="s">
        <v>7</v>
      </c>
      <c r="D5274" t="s">
        <v>11</v>
      </c>
      <c r="E5274" t="s">
        <v>14</v>
      </c>
      <c r="F5274" t="s">
        <v>12</v>
      </c>
      <c r="G5274">
        <v>72027</v>
      </c>
      <c r="H5274" t="str">
        <f t="shared" si="81"/>
        <v>Operations Department_c5</v>
      </c>
    </row>
    <row r="5275" spans="1:8">
      <c r="A5275">
        <v>232512</v>
      </c>
      <c r="B5275" s="2">
        <v>41810.4388888889</v>
      </c>
      <c r="C5275" t="s">
        <v>7</v>
      </c>
      <c r="D5275" t="s">
        <v>11</v>
      </c>
      <c r="E5275" t="s">
        <v>14</v>
      </c>
      <c r="F5275" t="s">
        <v>12</v>
      </c>
      <c r="G5275">
        <v>57295</v>
      </c>
      <c r="H5275" t="str">
        <f t="shared" si="81"/>
        <v>Operations Department_c5</v>
      </c>
    </row>
    <row r="5276" spans="1:8">
      <c r="A5276">
        <v>586566</v>
      </c>
      <c r="B5276" s="2">
        <v>41837.8086226852</v>
      </c>
      <c r="C5276" t="s">
        <v>7</v>
      </c>
      <c r="D5276" t="s">
        <v>11</v>
      </c>
      <c r="E5276" t="s">
        <v>14</v>
      </c>
      <c r="F5276" t="s">
        <v>17</v>
      </c>
      <c r="G5276">
        <v>1763</v>
      </c>
      <c r="H5276" t="str">
        <f t="shared" si="81"/>
        <v>Operations Department_i7</v>
      </c>
    </row>
    <row r="5277" spans="1:8">
      <c r="A5277">
        <v>629604</v>
      </c>
      <c r="B5277" s="2">
        <v>41843.6710300926</v>
      </c>
      <c r="C5277" t="s">
        <v>7</v>
      </c>
      <c r="D5277" t="s">
        <v>8</v>
      </c>
      <c r="E5277" t="s">
        <v>14</v>
      </c>
      <c r="F5277" t="s">
        <v>17</v>
      </c>
      <c r="G5277">
        <v>59726</v>
      </c>
      <c r="H5277" t="str">
        <f t="shared" si="81"/>
        <v>Operations Department_i7</v>
      </c>
    </row>
    <row r="5278" spans="1:8">
      <c r="A5278">
        <v>779204</v>
      </c>
      <c r="B5278" s="2">
        <v>41809.3976041667</v>
      </c>
      <c r="C5278" t="s">
        <v>7</v>
      </c>
      <c r="D5278" t="s">
        <v>11</v>
      </c>
      <c r="E5278" t="s">
        <v>9</v>
      </c>
      <c r="F5278" t="s">
        <v>12</v>
      </c>
      <c r="G5278">
        <v>73833</v>
      </c>
      <c r="H5278" t="str">
        <f t="shared" si="81"/>
        <v>Service Department_c5</v>
      </c>
    </row>
    <row r="5279" spans="1:8">
      <c r="A5279">
        <v>390996</v>
      </c>
      <c r="B5279" s="2">
        <v>41809.3981828704</v>
      </c>
      <c r="C5279" t="s">
        <v>7</v>
      </c>
      <c r="D5279" t="s">
        <v>11</v>
      </c>
      <c r="E5279" t="s">
        <v>9</v>
      </c>
      <c r="F5279" t="s">
        <v>12</v>
      </c>
      <c r="G5279">
        <v>13487</v>
      </c>
      <c r="H5279" t="str">
        <f t="shared" si="81"/>
        <v>Service Department_c5</v>
      </c>
    </row>
    <row r="5280" spans="1:8">
      <c r="A5280">
        <v>75020</v>
      </c>
      <c r="B5280" s="2">
        <v>41838.4325925926</v>
      </c>
      <c r="C5280" t="s">
        <v>7</v>
      </c>
      <c r="D5280" t="s">
        <v>8</v>
      </c>
      <c r="E5280" t="s">
        <v>9</v>
      </c>
      <c r="F5280" t="s">
        <v>12</v>
      </c>
      <c r="G5280">
        <v>55563</v>
      </c>
      <c r="H5280" t="str">
        <f t="shared" si="81"/>
        <v>Service Department_c5</v>
      </c>
    </row>
    <row r="5281" spans="1:8">
      <c r="A5281">
        <v>508465</v>
      </c>
      <c r="B5281" s="2">
        <v>41841.423912037</v>
      </c>
      <c r="C5281" t="s">
        <v>7</v>
      </c>
      <c r="D5281" t="s">
        <v>8</v>
      </c>
      <c r="E5281" t="s">
        <v>9</v>
      </c>
      <c r="F5281" t="s">
        <v>12</v>
      </c>
      <c r="G5281">
        <v>58637</v>
      </c>
      <c r="H5281" t="str">
        <f t="shared" si="81"/>
        <v>Service Department_c5</v>
      </c>
    </row>
    <row r="5282" spans="1:8">
      <c r="A5282">
        <v>209520</v>
      </c>
      <c r="B5282" s="2">
        <v>41841.4249305556</v>
      </c>
      <c r="C5282" t="s">
        <v>7</v>
      </c>
      <c r="D5282" t="s">
        <v>11</v>
      </c>
      <c r="E5282" t="s">
        <v>9</v>
      </c>
      <c r="F5282" t="s">
        <v>12</v>
      </c>
      <c r="G5282">
        <v>30975</v>
      </c>
      <c r="H5282" t="str">
        <f t="shared" si="81"/>
        <v>Service Department_c5</v>
      </c>
    </row>
    <row r="5283" spans="1:8">
      <c r="A5283">
        <v>415927</v>
      </c>
      <c r="B5283" s="2">
        <v>41852.55</v>
      </c>
      <c r="C5283" t="s">
        <v>13</v>
      </c>
      <c r="D5283" t="s">
        <v>8</v>
      </c>
      <c r="E5283" t="s">
        <v>9</v>
      </c>
      <c r="F5283" t="s">
        <v>12</v>
      </c>
      <c r="G5283">
        <v>31717</v>
      </c>
      <c r="H5283" t="str">
        <f t="shared" si="81"/>
        <v>Service Department_c5</v>
      </c>
    </row>
    <row r="5284" spans="1:8">
      <c r="A5284">
        <v>257953</v>
      </c>
      <c r="B5284" s="2">
        <v>41858.4824537037</v>
      </c>
      <c r="C5284" t="s">
        <v>7</v>
      </c>
      <c r="D5284" t="s">
        <v>8</v>
      </c>
      <c r="E5284" t="s">
        <v>9</v>
      </c>
      <c r="F5284" t="s">
        <v>12</v>
      </c>
      <c r="G5284">
        <v>58254</v>
      </c>
      <c r="H5284" t="str">
        <f t="shared" si="81"/>
        <v>Service Department_c5</v>
      </c>
    </row>
    <row r="5285" spans="1:8">
      <c r="A5285">
        <v>895899</v>
      </c>
      <c r="B5285" s="2">
        <v>41810.3969444444</v>
      </c>
      <c r="C5285" t="s">
        <v>7</v>
      </c>
      <c r="D5285" t="s">
        <v>8</v>
      </c>
      <c r="E5285" t="s">
        <v>14</v>
      </c>
      <c r="F5285" t="s">
        <v>12</v>
      </c>
      <c r="G5285">
        <v>76694</v>
      </c>
      <c r="H5285" t="str">
        <f t="shared" si="81"/>
        <v>Operations Department_c5</v>
      </c>
    </row>
    <row r="5286" spans="1:8">
      <c r="A5286">
        <v>265397</v>
      </c>
      <c r="B5286" s="2">
        <v>41810.3976967593</v>
      </c>
      <c r="C5286" t="s">
        <v>7</v>
      </c>
      <c r="D5286" t="s">
        <v>11</v>
      </c>
      <c r="E5286" t="s">
        <v>14</v>
      </c>
      <c r="F5286" t="s">
        <v>12</v>
      </c>
      <c r="G5286">
        <v>4063</v>
      </c>
      <c r="H5286" t="str">
        <f t="shared" si="81"/>
        <v>Operations Department_c5</v>
      </c>
    </row>
    <row r="5287" spans="1:8">
      <c r="A5287">
        <v>336556</v>
      </c>
      <c r="B5287" s="2">
        <v>41812.5025462963</v>
      </c>
      <c r="C5287" t="s">
        <v>7</v>
      </c>
      <c r="D5287" t="s">
        <v>11</v>
      </c>
      <c r="E5287" t="s">
        <v>14</v>
      </c>
      <c r="F5287" t="s">
        <v>33</v>
      </c>
      <c r="G5287">
        <v>79072</v>
      </c>
      <c r="H5287" t="str">
        <f t="shared" si="81"/>
        <v>Operations Department_c9</v>
      </c>
    </row>
    <row r="5288" spans="1:8">
      <c r="A5288">
        <v>561070</v>
      </c>
      <c r="B5288" s="2">
        <v>41812.5030092593</v>
      </c>
      <c r="C5288" t="s">
        <v>7</v>
      </c>
      <c r="D5288" t="s">
        <v>23</v>
      </c>
      <c r="E5288" t="s">
        <v>14</v>
      </c>
      <c r="F5288" t="s">
        <v>33</v>
      </c>
      <c r="G5288">
        <v>87749</v>
      </c>
      <c r="H5288" t="str">
        <f t="shared" si="81"/>
        <v>Operations Department_c9</v>
      </c>
    </row>
    <row r="5289" spans="1:8">
      <c r="A5289">
        <v>311547</v>
      </c>
      <c r="B5289" s="2">
        <v>41812.5037847222</v>
      </c>
      <c r="C5289" t="s">
        <v>7</v>
      </c>
      <c r="D5289" t="s">
        <v>23</v>
      </c>
      <c r="E5289" t="s">
        <v>14</v>
      </c>
      <c r="F5289" t="s">
        <v>33</v>
      </c>
      <c r="G5289">
        <v>14183</v>
      </c>
      <c r="H5289" t="str">
        <f t="shared" si="81"/>
        <v>Operations Department_c9</v>
      </c>
    </row>
    <row r="5290" spans="1:8">
      <c r="A5290">
        <v>102613</v>
      </c>
      <c r="B5290" s="2">
        <v>41831.3979861111</v>
      </c>
      <c r="C5290" t="s">
        <v>7</v>
      </c>
      <c r="D5290" t="s">
        <v>8</v>
      </c>
      <c r="E5290" t="s">
        <v>14</v>
      </c>
      <c r="F5290" t="s">
        <v>12</v>
      </c>
      <c r="G5290">
        <v>70361</v>
      </c>
      <c r="H5290" t="str">
        <f t="shared" si="81"/>
        <v>Operations Department_c5</v>
      </c>
    </row>
    <row r="5291" spans="1:8">
      <c r="A5291">
        <v>689825</v>
      </c>
      <c r="B5291" s="2">
        <v>41831.3988773148</v>
      </c>
      <c r="C5291" t="s">
        <v>7</v>
      </c>
      <c r="D5291" t="s">
        <v>11</v>
      </c>
      <c r="E5291" t="s">
        <v>14</v>
      </c>
      <c r="F5291" t="s">
        <v>12</v>
      </c>
      <c r="G5291">
        <v>1461</v>
      </c>
      <c r="H5291" t="str">
        <f t="shared" si="81"/>
        <v>Operations Department_c5</v>
      </c>
    </row>
    <row r="5292" spans="1:8">
      <c r="A5292">
        <v>17674</v>
      </c>
      <c r="B5292" s="2">
        <v>41831.3977777778</v>
      </c>
      <c r="C5292" t="s">
        <v>13</v>
      </c>
      <c r="D5292" t="s">
        <v>23</v>
      </c>
      <c r="E5292" t="s">
        <v>14</v>
      </c>
      <c r="F5292" t="s">
        <v>12</v>
      </c>
      <c r="G5292">
        <v>35093</v>
      </c>
      <c r="H5292" t="str">
        <f t="shared" si="81"/>
        <v>Operations Department_c5</v>
      </c>
    </row>
    <row r="5293" spans="1:8">
      <c r="A5293">
        <v>487029</v>
      </c>
      <c r="B5293" s="2">
        <v>41836.6768981482</v>
      </c>
      <c r="C5293" t="s">
        <v>7</v>
      </c>
      <c r="D5293" t="s">
        <v>11</v>
      </c>
      <c r="E5293" t="s">
        <v>14</v>
      </c>
      <c r="F5293" t="s">
        <v>12</v>
      </c>
      <c r="G5293">
        <v>29355</v>
      </c>
      <c r="H5293" t="str">
        <f t="shared" si="81"/>
        <v>Operations Department_c5</v>
      </c>
    </row>
    <row r="5294" spans="1:8">
      <c r="A5294">
        <v>488003</v>
      </c>
      <c r="B5294" s="2">
        <v>41810.3971990741</v>
      </c>
      <c r="C5294" t="s">
        <v>7</v>
      </c>
      <c r="D5294" t="s">
        <v>8</v>
      </c>
      <c r="E5294" t="s">
        <v>14</v>
      </c>
      <c r="F5294" t="s">
        <v>17</v>
      </c>
      <c r="G5294">
        <v>7026</v>
      </c>
      <c r="H5294" t="str">
        <f t="shared" si="81"/>
        <v>Operations Department_i7</v>
      </c>
    </row>
    <row r="5295" spans="1:8">
      <c r="A5295">
        <v>607767</v>
      </c>
      <c r="B5295" s="2">
        <v>41851.8002777778</v>
      </c>
      <c r="C5295" t="s">
        <v>7</v>
      </c>
      <c r="D5295" t="s">
        <v>8</v>
      </c>
      <c r="E5295" t="s">
        <v>14</v>
      </c>
      <c r="F5295" t="s">
        <v>17</v>
      </c>
      <c r="G5295">
        <v>24608</v>
      </c>
      <c r="H5295" t="str">
        <f t="shared" ref="H5295:H5358" si="82">CONCATENATE(E5295,"_",F5295)</f>
        <v>Operations Department_i7</v>
      </c>
    </row>
    <row r="5296" spans="1:8">
      <c r="A5296">
        <v>914951</v>
      </c>
      <c r="B5296" s="2">
        <v>41849.4916435185</v>
      </c>
      <c r="C5296" t="s">
        <v>7</v>
      </c>
      <c r="D5296" t="s">
        <v>8</v>
      </c>
      <c r="E5296" t="s">
        <v>14</v>
      </c>
      <c r="F5296" t="s">
        <v>12</v>
      </c>
      <c r="G5296">
        <v>98491</v>
      </c>
      <c r="H5296" t="str">
        <f t="shared" si="82"/>
        <v>Operations Department_c5</v>
      </c>
    </row>
    <row r="5297" spans="1:8">
      <c r="A5297">
        <v>363581</v>
      </c>
      <c r="B5297" s="2">
        <v>41869.3993171296</v>
      </c>
      <c r="C5297" t="s">
        <v>7</v>
      </c>
      <c r="D5297" t="s">
        <v>8</v>
      </c>
      <c r="E5297" t="s">
        <v>25</v>
      </c>
      <c r="F5297" t="s">
        <v>33</v>
      </c>
      <c r="G5297">
        <v>24788</v>
      </c>
      <c r="H5297" t="str">
        <f t="shared" si="82"/>
        <v>Production Department_c9</v>
      </c>
    </row>
    <row r="5298" spans="1:8">
      <c r="A5298">
        <v>565931</v>
      </c>
      <c r="B5298" s="2">
        <v>41869.8178819444</v>
      </c>
      <c r="C5298" t="s">
        <v>7</v>
      </c>
      <c r="D5298" t="s">
        <v>8</v>
      </c>
      <c r="E5298" t="s">
        <v>25</v>
      </c>
      <c r="F5298" t="s">
        <v>33</v>
      </c>
      <c r="G5298">
        <v>6518</v>
      </c>
      <c r="H5298" t="str">
        <f t="shared" si="82"/>
        <v>Production Department_c9</v>
      </c>
    </row>
    <row r="5299" spans="1:8">
      <c r="A5299">
        <v>399956</v>
      </c>
      <c r="B5299" s="2">
        <v>41876.5004282407</v>
      </c>
      <c r="C5299" t="s">
        <v>7</v>
      </c>
      <c r="D5299" t="s">
        <v>8</v>
      </c>
      <c r="E5299" t="s">
        <v>25</v>
      </c>
      <c r="F5299" t="s">
        <v>17</v>
      </c>
      <c r="G5299">
        <v>21399</v>
      </c>
      <c r="H5299" t="str">
        <f t="shared" si="82"/>
        <v>Production Department_i7</v>
      </c>
    </row>
    <row r="5300" spans="1:8">
      <c r="A5300">
        <v>806924</v>
      </c>
      <c r="B5300" s="2">
        <v>41848.3974768519</v>
      </c>
      <c r="C5300" t="s">
        <v>7</v>
      </c>
      <c r="D5300" t="s">
        <v>23</v>
      </c>
      <c r="E5300" t="s">
        <v>9</v>
      </c>
      <c r="F5300" t="s">
        <v>12</v>
      </c>
      <c r="G5300">
        <v>33459</v>
      </c>
      <c r="H5300" t="str">
        <f t="shared" si="82"/>
        <v>Service Department_c5</v>
      </c>
    </row>
    <row r="5301" spans="1:8">
      <c r="A5301">
        <v>674165</v>
      </c>
      <c r="B5301" s="2">
        <v>41855.3971875</v>
      </c>
      <c r="C5301" t="s">
        <v>7</v>
      </c>
      <c r="D5301" t="s">
        <v>8</v>
      </c>
      <c r="E5301" t="s">
        <v>9</v>
      </c>
      <c r="F5301" t="s">
        <v>12</v>
      </c>
      <c r="G5301">
        <v>19238</v>
      </c>
      <c r="H5301" t="str">
        <f t="shared" si="82"/>
        <v>Service Department_c5</v>
      </c>
    </row>
    <row r="5302" spans="1:8">
      <c r="A5302">
        <v>833080</v>
      </c>
      <c r="B5302" s="2">
        <v>41855.3972106481</v>
      </c>
      <c r="C5302" t="s">
        <v>7</v>
      </c>
      <c r="D5302" t="s">
        <v>23</v>
      </c>
      <c r="E5302" t="s">
        <v>9</v>
      </c>
      <c r="F5302" t="s">
        <v>12</v>
      </c>
      <c r="G5302">
        <v>66297</v>
      </c>
      <c r="H5302" t="str">
        <f t="shared" si="82"/>
        <v>Service Department_c5</v>
      </c>
    </row>
    <row r="5303" spans="1:8">
      <c r="A5303">
        <v>452406</v>
      </c>
      <c r="B5303" s="2">
        <v>41857.2736689815</v>
      </c>
      <c r="C5303" t="s">
        <v>7</v>
      </c>
      <c r="D5303" t="s">
        <v>8</v>
      </c>
      <c r="E5303" t="s">
        <v>9</v>
      </c>
      <c r="F5303" t="s">
        <v>12</v>
      </c>
      <c r="G5303">
        <v>19790</v>
      </c>
      <c r="H5303" t="str">
        <f t="shared" si="82"/>
        <v>Service Department_c5</v>
      </c>
    </row>
    <row r="5304" spans="1:8">
      <c r="A5304">
        <v>181036</v>
      </c>
      <c r="B5304" s="2">
        <v>41849.5924189815</v>
      </c>
      <c r="C5304" t="s">
        <v>7</v>
      </c>
      <c r="D5304" t="s">
        <v>8</v>
      </c>
      <c r="E5304" t="s">
        <v>14</v>
      </c>
      <c r="F5304" t="s">
        <v>21</v>
      </c>
      <c r="G5304">
        <v>62406</v>
      </c>
      <c r="H5304" t="str">
        <f t="shared" si="82"/>
        <v>Operations Department_i5</v>
      </c>
    </row>
    <row r="5305" spans="1:8">
      <c r="A5305">
        <v>903132</v>
      </c>
      <c r="B5305" s="2">
        <v>41841.3973263889</v>
      </c>
      <c r="C5305" t="s">
        <v>7</v>
      </c>
      <c r="D5305" t="s">
        <v>11</v>
      </c>
      <c r="E5305" t="s">
        <v>30</v>
      </c>
      <c r="F5305" t="s">
        <v>21</v>
      </c>
      <c r="G5305">
        <v>6957</v>
      </c>
      <c r="H5305" t="str">
        <f t="shared" si="82"/>
        <v>General Management_i5</v>
      </c>
    </row>
    <row r="5306" spans="1:8">
      <c r="A5306">
        <v>131653</v>
      </c>
      <c r="B5306" s="2">
        <v>41853.5333680556</v>
      </c>
      <c r="C5306" t="s">
        <v>13</v>
      </c>
      <c r="D5306" t="s">
        <v>11</v>
      </c>
      <c r="E5306" t="s">
        <v>30</v>
      </c>
      <c r="F5306" t="s">
        <v>21</v>
      </c>
      <c r="G5306">
        <v>54428</v>
      </c>
      <c r="H5306" t="str">
        <f t="shared" si="82"/>
        <v>General Management_i5</v>
      </c>
    </row>
    <row r="5307" spans="1:8">
      <c r="A5307">
        <v>462458</v>
      </c>
      <c r="B5307" s="2">
        <v>41862.3974768519</v>
      </c>
      <c r="C5307" t="s">
        <v>13</v>
      </c>
      <c r="D5307" t="s">
        <v>11</v>
      </c>
      <c r="E5307" t="s">
        <v>25</v>
      </c>
      <c r="F5307" t="s">
        <v>21</v>
      </c>
      <c r="G5307">
        <v>39937</v>
      </c>
      <c r="H5307" t="str">
        <f t="shared" si="82"/>
        <v>Production Department_i5</v>
      </c>
    </row>
    <row r="5308" spans="1:8">
      <c r="A5308">
        <v>103124</v>
      </c>
      <c r="B5308" s="2">
        <v>41835.3974884259</v>
      </c>
      <c r="C5308" t="s">
        <v>7</v>
      </c>
      <c r="D5308" t="s">
        <v>8</v>
      </c>
      <c r="E5308" t="s">
        <v>9</v>
      </c>
      <c r="F5308" t="s">
        <v>10</v>
      </c>
      <c r="G5308">
        <v>9524</v>
      </c>
      <c r="H5308" t="str">
        <f t="shared" si="82"/>
        <v>Service Department_c8</v>
      </c>
    </row>
    <row r="5309" spans="1:8">
      <c r="A5309">
        <v>648085</v>
      </c>
      <c r="B5309" s="2">
        <v>41842.6786226852</v>
      </c>
      <c r="C5309" t="s">
        <v>7</v>
      </c>
      <c r="D5309" t="s">
        <v>8</v>
      </c>
      <c r="E5309" t="s">
        <v>9</v>
      </c>
      <c r="F5309" t="s">
        <v>10</v>
      </c>
      <c r="G5309">
        <v>55240</v>
      </c>
      <c r="H5309" t="str">
        <f t="shared" si="82"/>
        <v>Service Department_c8</v>
      </c>
    </row>
    <row r="5310" spans="1:8">
      <c r="A5310">
        <v>682822</v>
      </c>
      <c r="B5310" s="2">
        <v>41842.6789814815</v>
      </c>
      <c r="C5310" t="s">
        <v>7</v>
      </c>
      <c r="D5310" t="s">
        <v>8</v>
      </c>
      <c r="E5310" t="s">
        <v>9</v>
      </c>
      <c r="F5310" t="s">
        <v>10</v>
      </c>
      <c r="G5310">
        <v>58886</v>
      </c>
      <c r="H5310" t="str">
        <f t="shared" si="82"/>
        <v>Service Department_c8</v>
      </c>
    </row>
    <row r="5311" spans="1:8">
      <c r="A5311">
        <v>491599</v>
      </c>
      <c r="B5311" s="2">
        <v>41870.3978819444</v>
      </c>
      <c r="C5311" t="s">
        <v>7</v>
      </c>
      <c r="D5311" t="s">
        <v>8</v>
      </c>
      <c r="E5311" t="s">
        <v>14</v>
      </c>
      <c r="F5311" t="s">
        <v>12</v>
      </c>
      <c r="G5311">
        <v>73104</v>
      </c>
      <c r="H5311" t="str">
        <f t="shared" si="82"/>
        <v>Operations Department_c5</v>
      </c>
    </row>
    <row r="5312" spans="1:8">
      <c r="A5312">
        <v>960228</v>
      </c>
      <c r="B5312" s="2">
        <v>41821.9852777778</v>
      </c>
      <c r="C5312" t="s">
        <v>7</v>
      </c>
      <c r="D5312" t="s">
        <v>11</v>
      </c>
      <c r="E5312" t="s">
        <v>14</v>
      </c>
      <c r="F5312" t="s">
        <v>12</v>
      </c>
      <c r="G5312">
        <v>64110</v>
      </c>
      <c r="H5312" t="str">
        <f t="shared" si="82"/>
        <v>Operations Department_c5</v>
      </c>
    </row>
    <row r="5313" spans="1:8">
      <c r="A5313">
        <v>747382</v>
      </c>
      <c r="B5313" s="2">
        <v>41835.4866319444</v>
      </c>
      <c r="C5313" t="s">
        <v>7</v>
      </c>
      <c r="D5313" t="s">
        <v>8</v>
      </c>
      <c r="E5313" t="s">
        <v>14</v>
      </c>
      <c r="F5313" t="s">
        <v>22</v>
      </c>
      <c r="G5313">
        <v>81465</v>
      </c>
      <c r="H5313" t="str">
        <f t="shared" si="82"/>
        <v>Operations Department_i1</v>
      </c>
    </row>
    <row r="5314" spans="1:8">
      <c r="A5314">
        <v>870130</v>
      </c>
      <c r="B5314" s="2">
        <v>41844.6161921296</v>
      </c>
      <c r="C5314" t="s">
        <v>7</v>
      </c>
      <c r="D5314" t="s">
        <v>8</v>
      </c>
      <c r="E5314" t="s">
        <v>14</v>
      </c>
      <c r="F5314" t="s">
        <v>22</v>
      </c>
      <c r="G5314">
        <v>18468</v>
      </c>
      <c r="H5314" t="str">
        <f t="shared" si="82"/>
        <v>Operations Department_i1</v>
      </c>
    </row>
    <row r="5315" spans="1:8">
      <c r="A5315">
        <v>462319</v>
      </c>
      <c r="B5315" s="2">
        <v>41844.6171296296</v>
      </c>
      <c r="C5315" t="s">
        <v>7</v>
      </c>
      <c r="D5315" t="s">
        <v>8</v>
      </c>
      <c r="E5315" t="s">
        <v>14</v>
      </c>
      <c r="F5315" t="s">
        <v>22</v>
      </c>
      <c r="G5315">
        <v>98164</v>
      </c>
      <c r="H5315" t="str">
        <f t="shared" si="82"/>
        <v>Operations Department_i1</v>
      </c>
    </row>
    <row r="5316" spans="1:8">
      <c r="A5316">
        <v>158949</v>
      </c>
      <c r="B5316" s="2">
        <v>41844.6190162037</v>
      </c>
      <c r="C5316" t="s">
        <v>7</v>
      </c>
      <c r="D5316" t="s">
        <v>11</v>
      </c>
      <c r="E5316" t="s">
        <v>14</v>
      </c>
      <c r="F5316" t="s">
        <v>22</v>
      </c>
      <c r="G5316">
        <v>13296</v>
      </c>
      <c r="H5316" t="str">
        <f t="shared" si="82"/>
        <v>Operations Department_i1</v>
      </c>
    </row>
    <row r="5317" spans="1:8">
      <c r="A5317">
        <v>892655</v>
      </c>
      <c r="B5317" s="2">
        <v>41844.6196296296</v>
      </c>
      <c r="C5317" t="s">
        <v>7</v>
      </c>
      <c r="D5317" t="s">
        <v>11</v>
      </c>
      <c r="E5317" t="s">
        <v>14</v>
      </c>
      <c r="F5317" t="s">
        <v>22</v>
      </c>
      <c r="G5317">
        <v>17931</v>
      </c>
      <c r="H5317" t="str">
        <f t="shared" si="82"/>
        <v>Operations Department_i1</v>
      </c>
    </row>
    <row r="5318" spans="1:8">
      <c r="A5318">
        <v>467789</v>
      </c>
      <c r="B5318" s="2">
        <v>41815.3980555556</v>
      </c>
      <c r="C5318" t="s">
        <v>7</v>
      </c>
      <c r="D5318" t="s">
        <v>23</v>
      </c>
      <c r="E5318" t="s">
        <v>14</v>
      </c>
      <c r="F5318" t="s">
        <v>21</v>
      </c>
      <c r="G5318">
        <v>50670</v>
      </c>
      <c r="H5318" t="str">
        <f t="shared" si="82"/>
        <v>Operations Department_i5</v>
      </c>
    </row>
    <row r="5319" spans="1:8">
      <c r="A5319">
        <v>540410</v>
      </c>
      <c r="B5319" s="2">
        <v>41857.3972222222</v>
      </c>
      <c r="C5319" t="s">
        <v>7</v>
      </c>
      <c r="D5319" t="s">
        <v>8</v>
      </c>
      <c r="E5319" t="s">
        <v>9</v>
      </c>
      <c r="F5319" t="s">
        <v>12</v>
      </c>
      <c r="G5319">
        <v>5309</v>
      </c>
      <c r="H5319" t="str">
        <f t="shared" si="82"/>
        <v>Service Department_c5</v>
      </c>
    </row>
    <row r="5320" spans="1:8">
      <c r="A5320">
        <v>563880</v>
      </c>
      <c r="B5320" s="2">
        <v>41857.3975578704</v>
      </c>
      <c r="C5320" t="s">
        <v>7</v>
      </c>
      <c r="D5320" t="s">
        <v>11</v>
      </c>
      <c r="E5320" t="s">
        <v>9</v>
      </c>
      <c r="F5320" t="s">
        <v>12</v>
      </c>
      <c r="G5320">
        <v>60492</v>
      </c>
      <c r="H5320" t="str">
        <f t="shared" si="82"/>
        <v>Service Department_c5</v>
      </c>
    </row>
    <row r="5321" spans="1:8">
      <c r="A5321">
        <v>886098</v>
      </c>
      <c r="B5321" s="2">
        <v>41859.6213888889</v>
      </c>
      <c r="C5321" t="s">
        <v>7</v>
      </c>
      <c r="D5321" t="s">
        <v>8</v>
      </c>
      <c r="E5321" t="s">
        <v>9</v>
      </c>
      <c r="F5321" t="s">
        <v>12</v>
      </c>
      <c r="G5321">
        <v>31528</v>
      </c>
      <c r="H5321" t="str">
        <f t="shared" si="82"/>
        <v>Service Department_c5</v>
      </c>
    </row>
    <row r="5322" spans="1:8">
      <c r="A5322">
        <v>763727</v>
      </c>
      <c r="B5322" s="2">
        <v>41867.3956134259</v>
      </c>
      <c r="C5322" t="s">
        <v>7</v>
      </c>
      <c r="D5322" t="s">
        <v>8</v>
      </c>
      <c r="E5322" t="s">
        <v>9</v>
      </c>
      <c r="F5322" t="s">
        <v>12</v>
      </c>
      <c r="G5322">
        <v>50854</v>
      </c>
      <c r="H5322" t="str">
        <f t="shared" si="82"/>
        <v>Service Department_c5</v>
      </c>
    </row>
    <row r="5323" spans="1:8">
      <c r="A5323">
        <v>139450</v>
      </c>
      <c r="B5323" s="2">
        <v>41867.3961574074</v>
      </c>
      <c r="C5323" t="s">
        <v>7</v>
      </c>
      <c r="D5323" t="s">
        <v>11</v>
      </c>
      <c r="E5323" t="s">
        <v>9</v>
      </c>
      <c r="F5323" t="s">
        <v>12</v>
      </c>
      <c r="G5323">
        <v>32201</v>
      </c>
      <c r="H5323" t="str">
        <f t="shared" si="82"/>
        <v>Service Department_c5</v>
      </c>
    </row>
    <row r="5324" spans="1:8">
      <c r="A5324">
        <v>518271</v>
      </c>
      <c r="B5324" s="2">
        <v>41864.3968634259</v>
      </c>
      <c r="C5324" t="s">
        <v>7</v>
      </c>
      <c r="D5324" t="s">
        <v>8</v>
      </c>
      <c r="E5324" t="s">
        <v>9</v>
      </c>
      <c r="F5324" t="s">
        <v>12</v>
      </c>
      <c r="G5324">
        <v>99637</v>
      </c>
      <c r="H5324" t="str">
        <f t="shared" si="82"/>
        <v>Service Department_c5</v>
      </c>
    </row>
    <row r="5325" spans="1:8">
      <c r="A5325">
        <v>37962</v>
      </c>
      <c r="B5325" s="2">
        <v>41864.3971527778</v>
      </c>
      <c r="C5325" t="s">
        <v>7</v>
      </c>
      <c r="D5325" t="s">
        <v>11</v>
      </c>
      <c r="E5325" t="s">
        <v>9</v>
      </c>
      <c r="F5325" t="s">
        <v>12</v>
      </c>
      <c r="G5325">
        <v>24704</v>
      </c>
      <c r="H5325" t="str">
        <f t="shared" si="82"/>
        <v>Service Department_c5</v>
      </c>
    </row>
    <row r="5326" spans="1:8">
      <c r="A5326">
        <v>196290</v>
      </c>
      <c r="B5326" s="2">
        <v>41864.3978240741</v>
      </c>
      <c r="C5326" t="s">
        <v>7</v>
      </c>
      <c r="D5326" t="s">
        <v>11</v>
      </c>
      <c r="E5326" t="s">
        <v>9</v>
      </c>
      <c r="F5326" t="s">
        <v>12</v>
      </c>
      <c r="G5326">
        <v>77572</v>
      </c>
      <c r="H5326" t="str">
        <f t="shared" si="82"/>
        <v>Service Department_c5</v>
      </c>
    </row>
    <row r="5327" spans="1:8">
      <c r="A5327">
        <v>212291</v>
      </c>
      <c r="B5327" s="2">
        <v>41860.7113078704</v>
      </c>
      <c r="C5327" t="s">
        <v>7</v>
      </c>
      <c r="D5327" t="s">
        <v>11</v>
      </c>
      <c r="E5327" t="s">
        <v>29</v>
      </c>
      <c r="F5327" t="s">
        <v>33</v>
      </c>
      <c r="G5327">
        <v>27162</v>
      </c>
      <c r="H5327" t="str">
        <f t="shared" si="82"/>
        <v>Marketing Department_c9</v>
      </c>
    </row>
    <row r="5328" spans="1:8">
      <c r="A5328">
        <v>646824</v>
      </c>
      <c r="B5328" s="2">
        <v>41815.3965625</v>
      </c>
      <c r="C5328" t="s">
        <v>7</v>
      </c>
      <c r="D5328" t="s">
        <v>8</v>
      </c>
      <c r="E5328" t="s">
        <v>9</v>
      </c>
      <c r="F5328" t="s">
        <v>33</v>
      </c>
      <c r="G5328">
        <v>57531</v>
      </c>
      <c r="H5328" t="str">
        <f t="shared" si="82"/>
        <v>Service Department_c9</v>
      </c>
    </row>
    <row r="5329" spans="1:8">
      <c r="A5329">
        <v>408894</v>
      </c>
      <c r="B5329" s="2">
        <v>41856.5492592593</v>
      </c>
      <c r="C5329" t="s">
        <v>7</v>
      </c>
      <c r="D5329" t="s">
        <v>8</v>
      </c>
      <c r="E5329" t="s">
        <v>9</v>
      </c>
      <c r="F5329" t="s">
        <v>33</v>
      </c>
      <c r="G5329">
        <v>81977</v>
      </c>
      <c r="H5329" t="str">
        <f t="shared" si="82"/>
        <v>Service Department_c9</v>
      </c>
    </row>
    <row r="5330" spans="1:8">
      <c r="A5330">
        <v>82374</v>
      </c>
      <c r="B5330" s="2">
        <v>41844.4923032407</v>
      </c>
      <c r="C5330" t="s">
        <v>7</v>
      </c>
      <c r="D5330" t="s">
        <v>8</v>
      </c>
      <c r="E5330" t="s">
        <v>25</v>
      </c>
      <c r="F5330" t="s">
        <v>12</v>
      </c>
      <c r="G5330">
        <v>40686</v>
      </c>
      <c r="H5330" t="str">
        <f t="shared" si="82"/>
        <v>Production Department_c5</v>
      </c>
    </row>
    <row r="5331" spans="1:8">
      <c r="A5331">
        <v>544970</v>
      </c>
      <c r="B5331" s="2">
        <v>41863.5868171296</v>
      </c>
      <c r="C5331" t="s">
        <v>7</v>
      </c>
      <c r="D5331" t="s">
        <v>8</v>
      </c>
      <c r="E5331" t="s">
        <v>9</v>
      </c>
      <c r="F5331" t="s">
        <v>33</v>
      </c>
      <c r="G5331">
        <v>63744</v>
      </c>
      <c r="H5331" t="str">
        <f t="shared" si="82"/>
        <v>Service Department_c9</v>
      </c>
    </row>
    <row r="5332" spans="1:8">
      <c r="A5332">
        <v>816081</v>
      </c>
      <c r="B5332" s="2">
        <v>41838.396875</v>
      </c>
      <c r="C5332" t="s">
        <v>7</v>
      </c>
      <c r="D5332" t="s">
        <v>8</v>
      </c>
      <c r="E5332" t="s">
        <v>14</v>
      </c>
      <c r="F5332" t="s">
        <v>12</v>
      </c>
      <c r="G5332">
        <v>64333</v>
      </c>
      <c r="H5332" t="str">
        <f t="shared" si="82"/>
        <v>Operations Department_c5</v>
      </c>
    </row>
    <row r="5333" spans="1:8">
      <c r="A5333">
        <v>545956</v>
      </c>
      <c r="B5333" s="2">
        <v>41838.3972337963</v>
      </c>
      <c r="C5333" t="s">
        <v>7</v>
      </c>
      <c r="D5333" t="s">
        <v>8</v>
      </c>
      <c r="E5333" t="s">
        <v>14</v>
      </c>
      <c r="F5333" t="s">
        <v>12</v>
      </c>
      <c r="G5333">
        <v>8196</v>
      </c>
      <c r="H5333" t="str">
        <f t="shared" si="82"/>
        <v>Operations Department_c5</v>
      </c>
    </row>
    <row r="5334" spans="1:8">
      <c r="A5334">
        <v>865579</v>
      </c>
      <c r="B5334" s="2">
        <v>41848.3447222222</v>
      </c>
      <c r="C5334" t="s">
        <v>7</v>
      </c>
      <c r="D5334" t="s">
        <v>8</v>
      </c>
      <c r="E5334" t="s">
        <v>14</v>
      </c>
      <c r="F5334" t="s">
        <v>12</v>
      </c>
      <c r="G5334">
        <v>10302</v>
      </c>
      <c r="H5334" t="str">
        <f t="shared" si="82"/>
        <v>Operations Department_c5</v>
      </c>
    </row>
    <row r="5335" spans="1:8">
      <c r="A5335">
        <v>777814</v>
      </c>
      <c r="B5335" s="2">
        <v>41848.3461689815</v>
      </c>
      <c r="C5335" t="s">
        <v>7</v>
      </c>
      <c r="D5335" t="s">
        <v>11</v>
      </c>
      <c r="E5335" t="s">
        <v>14</v>
      </c>
      <c r="F5335" t="s">
        <v>12</v>
      </c>
      <c r="G5335">
        <v>16771</v>
      </c>
      <c r="H5335" t="str">
        <f t="shared" si="82"/>
        <v>Operations Department_c5</v>
      </c>
    </row>
    <row r="5336" spans="1:8">
      <c r="A5336">
        <v>546214</v>
      </c>
      <c r="B5336" s="2">
        <v>41880.3967939815</v>
      </c>
      <c r="C5336" t="s">
        <v>7</v>
      </c>
      <c r="D5336" t="s">
        <v>8</v>
      </c>
      <c r="E5336" t="s">
        <v>9</v>
      </c>
      <c r="F5336" t="s">
        <v>12</v>
      </c>
      <c r="G5336">
        <v>35173</v>
      </c>
      <c r="H5336" t="str">
        <f t="shared" si="82"/>
        <v>Service Department_c5</v>
      </c>
    </row>
    <row r="5337" spans="1:8">
      <c r="A5337">
        <v>405649</v>
      </c>
      <c r="B5337" s="2">
        <v>41880.3973842593</v>
      </c>
      <c r="C5337" t="s">
        <v>7</v>
      </c>
      <c r="D5337" t="s">
        <v>11</v>
      </c>
      <c r="E5337" t="s">
        <v>9</v>
      </c>
      <c r="F5337" t="s">
        <v>12</v>
      </c>
      <c r="G5337">
        <v>21407</v>
      </c>
      <c r="H5337" t="str">
        <f t="shared" si="82"/>
        <v>Service Department_c5</v>
      </c>
    </row>
    <row r="5338" spans="1:8">
      <c r="A5338">
        <v>416139</v>
      </c>
      <c r="B5338" s="2">
        <v>41880.3989351852</v>
      </c>
      <c r="C5338" t="s">
        <v>7</v>
      </c>
      <c r="D5338" t="s">
        <v>8</v>
      </c>
      <c r="E5338" t="s">
        <v>9</v>
      </c>
      <c r="F5338" t="s">
        <v>12</v>
      </c>
      <c r="G5338">
        <v>17002</v>
      </c>
      <c r="H5338" t="str">
        <f t="shared" si="82"/>
        <v>Service Department_c5</v>
      </c>
    </row>
    <row r="5339" spans="1:8">
      <c r="A5339">
        <v>570273</v>
      </c>
      <c r="B5339" s="2">
        <v>41862.3966203704</v>
      </c>
      <c r="C5339" t="s">
        <v>7</v>
      </c>
      <c r="D5339" t="s">
        <v>8</v>
      </c>
      <c r="E5339" t="s">
        <v>28</v>
      </c>
      <c r="F5339" t="s">
        <v>33</v>
      </c>
      <c r="G5339">
        <v>37537</v>
      </c>
      <c r="H5339" t="str">
        <f t="shared" si="82"/>
        <v>Purchase Department_c9</v>
      </c>
    </row>
    <row r="5340" spans="1:8">
      <c r="A5340">
        <v>205159</v>
      </c>
      <c r="B5340" s="2">
        <v>41869.3970486111</v>
      </c>
      <c r="C5340" t="s">
        <v>7</v>
      </c>
      <c r="D5340" t="s">
        <v>8</v>
      </c>
      <c r="E5340" t="s">
        <v>14</v>
      </c>
      <c r="F5340" t="s">
        <v>12</v>
      </c>
      <c r="G5340">
        <v>64183</v>
      </c>
      <c r="H5340" t="str">
        <f t="shared" si="82"/>
        <v>Operations Department_c5</v>
      </c>
    </row>
    <row r="5341" spans="1:8">
      <c r="A5341">
        <v>205366</v>
      </c>
      <c r="B5341" s="2">
        <v>41827.397349537</v>
      </c>
      <c r="C5341" t="s">
        <v>7</v>
      </c>
      <c r="D5341" t="s">
        <v>11</v>
      </c>
      <c r="E5341" t="s">
        <v>9</v>
      </c>
      <c r="F5341" t="s">
        <v>33</v>
      </c>
      <c r="G5341">
        <v>98558</v>
      </c>
      <c r="H5341" t="str">
        <f t="shared" si="82"/>
        <v>Service Department_c9</v>
      </c>
    </row>
    <row r="5342" spans="1:8">
      <c r="A5342">
        <v>127082</v>
      </c>
      <c r="B5342" s="2">
        <v>41830.548599537</v>
      </c>
      <c r="C5342" t="s">
        <v>7</v>
      </c>
      <c r="D5342" t="s">
        <v>8</v>
      </c>
      <c r="E5342" t="s">
        <v>9</v>
      </c>
      <c r="F5342" t="s">
        <v>33</v>
      </c>
      <c r="G5342">
        <v>95300</v>
      </c>
      <c r="H5342" t="str">
        <f t="shared" si="82"/>
        <v>Service Department_c9</v>
      </c>
    </row>
    <row r="5343" spans="1:8">
      <c r="A5343">
        <v>767348</v>
      </c>
      <c r="B5343" s="2">
        <v>41830.5509490741</v>
      </c>
      <c r="C5343" t="s">
        <v>7</v>
      </c>
      <c r="D5343" t="s">
        <v>8</v>
      </c>
      <c r="E5343" t="s">
        <v>9</v>
      </c>
      <c r="F5343" t="s">
        <v>33</v>
      </c>
      <c r="G5343">
        <v>11288</v>
      </c>
      <c r="H5343" t="str">
        <f t="shared" si="82"/>
        <v>Service Department_c9</v>
      </c>
    </row>
    <row r="5344" spans="1:8">
      <c r="A5344">
        <v>277678</v>
      </c>
      <c r="B5344" s="2">
        <v>41830.5515856482</v>
      </c>
      <c r="C5344" t="s">
        <v>13</v>
      </c>
      <c r="D5344" t="s">
        <v>8</v>
      </c>
      <c r="E5344" t="s">
        <v>9</v>
      </c>
      <c r="F5344" t="s">
        <v>33</v>
      </c>
      <c r="G5344">
        <v>55842</v>
      </c>
      <c r="H5344" t="str">
        <f t="shared" si="82"/>
        <v>Service Department_c9</v>
      </c>
    </row>
    <row r="5345" spans="1:8">
      <c r="A5345">
        <v>864519</v>
      </c>
      <c r="B5345" s="2">
        <v>41834.5290046296</v>
      </c>
      <c r="C5345" t="s">
        <v>7</v>
      </c>
      <c r="D5345" t="s">
        <v>8</v>
      </c>
      <c r="E5345" t="s">
        <v>9</v>
      </c>
      <c r="F5345" t="s">
        <v>33</v>
      </c>
      <c r="G5345">
        <v>98640</v>
      </c>
      <c r="H5345" t="str">
        <f t="shared" si="82"/>
        <v>Service Department_c9</v>
      </c>
    </row>
    <row r="5346" spans="1:8">
      <c r="A5346">
        <v>226825</v>
      </c>
      <c r="B5346" s="2">
        <v>41842.0783912037</v>
      </c>
      <c r="C5346" t="s">
        <v>7</v>
      </c>
      <c r="D5346" t="s">
        <v>11</v>
      </c>
      <c r="E5346" t="s">
        <v>9</v>
      </c>
      <c r="F5346" t="s">
        <v>33</v>
      </c>
      <c r="G5346">
        <v>2518</v>
      </c>
      <c r="H5346" t="str">
        <f t="shared" si="82"/>
        <v>Service Department_c9</v>
      </c>
    </row>
    <row r="5347" spans="1:8">
      <c r="A5347">
        <v>229175</v>
      </c>
      <c r="B5347" s="2">
        <v>41845.484537037</v>
      </c>
      <c r="C5347" t="s">
        <v>13</v>
      </c>
      <c r="D5347" t="s">
        <v>8</v>
      </c>
      <c r="E5347" t="s">
        <v>9</v>
      </c>
      <c r="F5347" t="s">
        <v>33</v>
      </c>
      <c r="G5347">
        <v>34777</v>
      </c>
      <c r="H5347" t="str">
        <f t="shared" si="82"/>
        <v>Service Department_c9</v>
      </c>
    </row>
    <row r="5348" spans="1:8">
      <c r="A5348">
        <v>228437</v>
      </c>
      <c r="B5348" s="2">
        <v>41870.4379398148</v>
      </c>
      <c r="C5348" t="s">
        <v>13</v>
      </c>
      <c r="D5348" t="s">
        <v>8</v>
      </c>
      <c r="E5348" t="s">
        <v>9</v>
      </c>
      <c r="F5348" t="s">
        <v>33</v>
      </c>
      <c r="G5348">
        <v>65768</v>
      </c>
      <c r="H5348" t="str">
        <f t="shared" si="82"/>
        <v>Service Department_c9</v>
      </c>
    </row>
    <row r="5349" spans="1:8">
      <c r="A5349">
        <v>680787</v>
      </c>
      <c r="B5349" s="2">
        <v>41870.4383101852</v>
      </c>
      <c r="C5349" t="s">
        <v>7</v>
      </c>
      <c r="D5349" t="s">
        <v>11</v>
      </c>
      <c r="E5349" t="s">
        <v>9</v>
      </c>
      <c r="F5349" t="s">
        <v>33</v>
      </c>
      <c r="G5349">
        <v>48439</v>
      </c>
      <c r="H5349" t="str">
        <f t="shared" si="82"/>
        <v>Service Department_c9</v>
      </c>
    </row>
    <row r="5350" spans="1:8">
      <c r="A5350">
        <v>998198</v>
      </c>
      <c r="B5350" s="2">
        <v>41850.7493287037</v>
      </c>
      <c r="C5350" t="s">
        <v>7</v>
      </c>
      <c r="D5350" t="s">
        <v>8</v>
      </c>
      <c r="E5350" t="s">
        <v>14</v>
      </c>
      <c r="F5350" t="s">
        <v>33</v>
      </c>
      <c r="G5350">
        <v>82051</v>
      </c>
      <c r="H5350" t="str">
        <f t="shared" si="82"/>
        <v>Operations Department_c9</v>
      </c>
    </row>
    <row r="5351" spans="1:8">
      <c r="A5351">
        <v>916063</v>
      </c>
      <c r="B5351" s="2">
        <v>41851.2938078704</v>
      </c>
      <c r="C5351" t="s">
        <v>7</v>
      </c>
      <c r="D5351" t="s">
        <v>11</v>
      </c>
      <c r="E5351" t="s">
        <v>14</v>
      </c>
      <c r="F5351" t="s">
        <v>33</v>
      </c>
      <c r="G5351">
        <v>42610</v>
      </c>
      <c r="H5351" t="str">
        <f t="shared" si="82"/>
        <v>Operations Department_c9</v>
      </c>
    </row>
    <row r="5352" spans="1:8">
      <c r="A5352">
        <v>17272</v>
      </c>
      <c r="B5352" s="2">
        <v>41870.3970949074</v>
      </c>
      <c r="C5352" t="s">
        <v>7</v>
      </c>
      <c r="D5352" t="s">
        <v>8</v>
      </c>
      <c r="E5352" t="s">
        <v>14</v>
      </c>
      <c r="F5352" t="s">
        <v>33</v>
      </c>
      <c r="G5352">
        <v>35716</v>
      </c>
      <c r="H5352" t="str">
        <f t="shared" si="82"/>
        <v>Operations Department_c9</v>
      </c>
    </row>
    <row r="5353" spans="1:8">
      <c r="A5353">
        <v>417612</v>
      </c>
      <c r="B5353" s="2">
        <v>41876.4080439815</v>
      </c>
      <c r="C5353" t="s">
        <v>7</v>
      </c>
      <c r="D5353" t="s">
        <v>8</v>
      </c>
      <c r="E5353" t="s">
        <v>14</v>
      </c>
      <c r="F5353" t="s">
        <v>12</v>
      </c>
      <c r="G5353">
        <v>30769</v>
      </c>
      <c r="H5353" t="str">
        <f t="shared" si="82"/>
        <v>Operations Department_c5</v>
      </c>
    </row>
    <row r="5354" spans="1:8">
      <c r="A5354">
        <v>555537</v>
      </c>
      <c r="B5354" s="2">
        <v>41828.3026851852</v>
      </c>
      <c r="C5354" t="s">
        <v>7</v>
      </c>
      <c r="D5354" t="s">
        <v>11</v>
      </c>
      <c r="E5354" t="s">
        <v>16</v>
      </c>
      <c r="F5354" t="s">
        <v>12</v>
      </c>
      <c r="G5354">
        <v>30442</v>
      </c>
      <c r="H5354" t="str">
        <f t="shared" si="82"/>
        <v>Sales Department_c5</v>
      </c>
    </row>
    <row r="5355" spans="1:8">
      <c r="A5355">
        <v>653413</v>
      </c>
      <c r="B5355" s="2">
        <v>41828.3031134259</v>
      </c>
      <c r="C5355" t="s">
        <v>13</v>
      </c>
      <c r="D5355" t="s">
        <v>11</v>
      </c>
      <c r="E5355" t="s">
        <v>16</v>
      </c>
      <c r="F5355" t="s">
        <v>12</v>
      </c>
      <c r="G5355">
        <v>16509</v>
      </c>
      <c r="H5355" t="str">
        <f t="shared" si="82"/>
        <v>Sales Department_c5</v>
      </c>
    </row>
    <row r="5356" spans="1:8">
      <c r="A5356">
        <v>584633</v>
      </c>
      <c r="B5356" s="2">
        <v>41828.3035763889</v>
      </c>
      <c r="C5356" t="s">
        <v>7</v>
      </c>
      <c r="D5356" t="s">
        <v>8</v>
      </c>
      <c r="E5356" t="s">
        <v>16</v>
      </c>
      <c r="F5356" t="s">
        <v>12</v>
      </c>
      <c r="G5356">
        <v>41137</v>
      </c>
      <c r="H5356" t="str">
        <f t="shared" si="82"/>
        <v>Sales Department_c5</v>
      </c>
    </row>
    <row r="5357" spans="1:8">
      <c r="A5357">
        <v>837629</v>
      </c>
      <c r="B5357" s="2">
        <v>41830.4019560185</v>
      </c>
      <c r="C5357" t="s">
        <v>7</v>
      </c>
      <c r="D5357" t="s">
        <v>11</v>
      </c>
      <c r="E5357" t="s">
        <v>16</v>
      </c>
      <c r="F5357" t="s">
        <v>12</v>
      </c>
      <c r="G5357">
        <v>70354</v>
      </c>
      <c r="H5357" t="str">
        <f t="shared" si="82"/>
        <v>Sales Department_c5</v>
      </c>
    </row>
    <row r="5358" spans="1:8">
      <c r="A5358">
        <v>495708</v>
      </c>
      <c r="B5358" s="2">
        <v>41834.6533449074</v>
      </c>
      <c r="C5358" t="s">
        <v>13</v>
      </c>
      <c r="D5358" t="s">
        <v>8</v>
      </c>
      <c r="E5358" t="s">
        <v>16</v>
      </c>
      <c r="F5358" t="s">
        <v>12</v>
      </c>
      <c r="G5358">
        <v>7713</v>
      </c>
      <c r="H5358" t="str">
        <f t="shared" si="82"/>
        <v>Sales Department_c5</v>
      </c>
    </row>
    <row r="5359" spans="1:8">
      <c r="A5359">
        <v>149176</v>
      </c>
      <c r="B5359" s="2">
        <v>41834.6536921296</v>
      </c>
      <c r="C5359" t="s">
        <v>7</v>
      </c>
      <c r="D5359" t="s">
        <v>11</v>
      </c>
      <c r="E5359" t="s">
        <v>16</v>
      </c>
      <c r="F5359" t="s">
        <v>12</v>
      </c>
      <c r="G5359">
        <v>58976</v>
      </c>
      <c r="H5359" t="str">
        <f t="shared" ref="H5359:H5422" si="83">CONCATENATE(E5359,"_",F5359)</f>
        <v>Sales Department_c5</v>
      </c>
    </row>
    <row r="5360" spans="1:8">
      <c r="A5360">
        <v>511867</v>
      </c>
      <c r="B5360" s="2">
        <v>41837.5006365741</v>
      </c>
      <c r="C5360" t="s">
        <v>7</v>
      </c>
      <c r="D5360" t="s">
        <v>11</v>
      </c>
      <c r="E5360" t="s">
        <v>16</v>
      </c>
      <c r="F5360" t="s">
        <v>12</v>
      </c>
      <c r="G5360">
        <v>18000</v>
      </c>
      <c r="H5360" t="str">
        <f t="shared" si="83"/>
        <v>Sales Department_c5</v>
      </c>
    </row>
    <row r="5361" spans="1:8">
      <c r="A5361">
        <v>262729</v>
      </c>
      <c r="B5361" s="2">
        <v>41828.3983101852</v>
      </c>
      <c r="C5361" t="s">
        <v>7</v>
      </c>
      <c r="D5361" t="s">
        <v>8</v>
      </c>
      <c r="E5361" t="s">
        <v>16</v>
      </c>
      <c r="F5361" t="s">
        <v>12</v>
      </c>
      <c r="G5361">
        <v>14946</v>
      </c>
      <c r="H5361" t="str">
        <f t="shared" si="83"/>
        <v>Sales Department_c5</v>
      </c>
    </row>
    <row r="5362" spans="1:8">
      <c r="A5362">
        <v>882861</v>
      </c>
      <c r="B5362" s="2">
        <v>41828.3994097222</v>
      </c>
      <c r="C5362" t="s">
        <v>7</v>
      </c>
      <c r="D5362" t="s">
        <v>11</v>
      </c>
      <c r="E5362" t="s">
        <v>16</v>
      </c>
      <c r="F5362" t="s">
        <v>12</v>
      </c>
      <c r="G5362">
        <v>21461</v>
      </c>
      <c r="H5362" t="str">
        <f t="shared" si="83"/>
        <v>Sales Department_c5</v>
      </c>
    </row>
    <row r="5363" spans="1:8">
      <c r="A5363">
        <v>861742</v>
      </c>
      <c r="B5363" s="2">
        <v>41830.4469560185</v>
      </c>
      <c r="C5363" t="s">
        <v>7</v>
      </c>
      <c r="D5363" t="s">
        <v>11</v>
      </c>
      <c r="E5363" t="s">
        <v>16</v>
      </c>
      <c r="F5363" t="s">
        <v>12</v>
      </c>
      <c r="G5363">
        <v>95338</v>
      </c>
      <c r="H5363" t="str">
        <f t="shared" si="83"/>
        <v>Sales Department_c5</v>
      </c>
    </row>
    <row r="5364" spans="1:8">
      <c r="A5364">
        <v>860895</v>
      </c>
      <c r="B5364" s="2">
        <v>41830.4479861111</v>
      </c>
      <c r="C5364" t="s">
        <v>7</v>
      </c>
      <c r="D5364" t="s">
        <v>11</v>
      </c>
      <c r="E5364" t="s">
        <v>16</v>
      </c>
      <c r="F5364" t="s">
        <v>12</v>
      </c>
      <c r="G5364">
        <v>73505</v>
      </c>
      <c r="H5364" t="str">
        <f t="shared" si="83"/>
        <v>Sales Department_c5</v>
      </c>
    </row>
    <row r="5365" spans="1:8">
      <c r="A5365">
        <v>298646</v>
      </c>
      <c r="B5365" s="2">
        <v>41830.4497337963</v>
      </c>
      <c r="C5365" t="s">
        <v>7</v>
      </c>
      <c r="D5365" t="s">
        <v>8</v>
      </c>
      <c r="E5365" t="s">
        <v>16</v>
      </c>
      <c r="F5365" t="s">
        <v>12</v>
      </c>
      <c r="G5365">
        <v>26995</v>
      </c>
      <c r="H5365" t="str">
        <f t="shared" si="83"/>
        <v>Sales Department_c5</v>
      </c>
    </row>
    <row r="5366" spans="1:8">
      <c r="A5366">
        <v>612348</v>
      </c>
      <c r="B5366" s="2">
        <v>41870.3967013889</v>
      </c>
      <c r="C5366" t="s">
        <v>7</v>
      </c>
      <c r="D5366" t="s">
        <v>8</v>
      </c>
      <c r="E5366" t="s">
        <v>14</v>
      </c>
      <c r="F5366" t="s">
        <v>21</v>
      </c>
      <c r="G5366">
        <v>4969</v>
      </c>
      <c r="H5366" t="str">
        <f t="shared" si="83"/>
        <v>Operations Department_i5</v>
      </c>
    </row>
    <row r="5367" spans="1:8">
      <c r="A5367">
        <v>902601</v>
      </c>
      <c r="B5367" s="2">
        <v>41870.3970949074</v>
      </c>
      <c r="C5367" t="s">
        <v>7</v>
      </c>
      <c r="D5367" t="s">
        <v>8</v>
      </c>
      <c r="E5367" t="s">
        <v>14</v>
      </c>
      <c r="F5367" t="s">
        <v>21</v>
      </c>
      <c r="G5367">
        <v>35088</v>
      </c>
      <c r="H5367" t="str">
        <f t="shared" si="83"/>
        <v>Operations Department_i5</v>
      </c>
    </row>
    <row r="5368" spans="1:8">
      <c r="A5368">
        <v>753146</v>
      </c>
      <c r="B5368" s="2">
        <v>41870.4541203704</v>
      </c>
      <c r="C5368" t="s">
        <v>7</v>
      </c>
      <c r="D5368" t="s">
        <v>8</v>
      </c>
      <c r="E5368" t="s">
        <v>14</v>
      </c>
      <c r="F5368" t="s">
        <v>21</v>
      </c>
      <c r="G5368">
        <v>33946</v>
      </c>
      <c r="H5368" t="str">
        <f t="shared" si="83"/>
        <v>Operations Department_i5</v>
      </c>
    </row>
    <row r="5369" spans="1:8">
      <c r="A5369">
        <v>558034</v>
      </c>
      <c r="B5369" s="2">
        <v>41870.4544097222</v>
      </c>
      <c r="C5369" t="s">
        <v>7</v>
      </c>
      <c r="D5369" t="s">
        <v>11</v>
      </c>
      <c r="E5369" t="s">
        <v>14</v>
      </c>
      <c r="F5369" t="s">
        <v>21</v>
      </c>
      <c r="G5369">
        <v>87990</v>
      </c>
      <c r="H5369" t="str">
        <f t="shared" si="83"/>
        <v>Operations Department_i5</v>
      </c>
    </row>
    <row r="5370" spans="1:8">
      <c r="A5370">
        <v>986541</v>
      </c>
      <c r="B5370" s="2">
        <v>41870.4548032407</v>
      </c>
      <c r="C5370" t="s">
        <v>7</v>
      </c>
      <c r="D5370" t="s">
        <v>8</v>
      </c>
      <c r="E5370" t="s">
        <v>14</v>
      </c>
      <c r="F5370" t="s">
        <v>21</v>
      </c>
      <c r="G5370">
        <v>57840</v>
      </c>
      <c r="H5370" t="str">
        <f t="shared" si="83"/>
        <v>Operations Department_i5</v>
      </c>
    </row>
    <row r="5371" spans="1:8">
      <c r="A5371">
        <v>661432</v>
      </c>
      <c r="B5371" s="2">
        <v>41870.4551157407</v>
      </c>
      <c r="C5371" t="s">
        <v>7</v>
      </c>
      <c r="D5371" t="s">
        <v>11</v>
      </c>
      <c r="E5371" t="s">
        <v>14</v>
      </c>
      <c r="F5371" t="s">
        <v>21</v>
      </c>
      <c r="G5371">
        <v>2840</v>
      </c>
      <c r="H5371" t="str">
        <f t="shared" si="83"/>
        <v>Operations Department_i5</v>
      </c>
    </row>
    <row r="5372" spans="1:8">
      <c r="A5372">
        <v>572012</v>
      </c>
      <c r="B5372" s="2">
        <v>41870.4553356481</v>
      </c>
      <c r="C5372" t="s">
        <v>7</v>
      </c>
      <c r="D5372" t="s">
        <v>8</v>
      </c>
      <c r="E5372" t="s">
        <v>14</v>
      </c>
      <c r="F5372" t="s">
        <v>21</v>
      </c>
      <c r="G5372">
        <v>27602</v>
      </c>
      <c r="H5372" t="str">
        <f t="shared" si="83"/>
        <v>Operations Department_i5</v>
      </c>
    </row>
    <row r="5373" spans="1:8">
      <c r="A5373">
        <v>383387</v>
      </c>
      <c r="B5373" s="2">
        <v>41870.4557060185</v>
      </c>
      <c r="C5373" t="s">
        <v>7</v>
      </c>
      <c r="D5373" t="s">
        <v>11</v>
      </c>
      <c r="E5373" t="s">
        <v>14</v>
      </c>
      <c r="F5373" t="s">
        <v>21</v>
      </c>
      <c r="G5373">
        <v>32323</v>
      </c>
      <c r="H5373" t="str">
        <f t="shared" si="83"/>
        <v>Operations Department_i5</v>
      </c>
    </row>
    <row r="5374" spans="1:8">
      <c r="A5374">
        <v>552568</v>
      </c>
      <c r="B5374" s="2">
        <v>41870.4560763889</v>
      </c>
      <c r="C5374" t="s">
        <v>7</v>
      </c>
      <c r="D5374" t="s">
        <v>11</v>
      </c>
      <c r="E5374" t="s">
        <v>14</v>
      </c>
      <c r="F5374" t="s">
        <v>21</v>
      </c>
      <c r="G5374">
        <v>6929</v>
      </c>
      <c r="H5374" t="str">
        <f t="shared" si="83"/>
        <v>Operations Department_i5</v>
      </c>
    </row>
    <row r="5375" spans="1:8">
      <c r="A5375">
        <v>627457</v>
      </c>
      <c r="B5375" s="2">
        <v>41864.3973611111</v>
      </c>
      <c r="C5375" t="s">
        <v>7</v>
      </c>
      <c r="D5375" t="s">
        <v>11</v>
      </c>
      <c r="E5375" t="s">
        <v>9</v>
      </c>
      <c r="F5375" t="s">
        <v>33</v>
      </c>
      <c r="G5375">
        <v>74485</v>
      </c>
      <c r="H5375" t="str">
        <f t="shared" si="83"/>
        <v>Service Department_c9</v>
      </c>
    </row>
    <row r="5376" spans="1:8">
      <c r="A5376">
        <v>119165</v>
      </c>
      <c r="B5376" s="2">
        <v>41864.3977430556</v>
      </c>
      <c r="C5376" t="s">
        <v>7</v>
      </c>
      <c r="D5376" t="s">
        <v>8</v>
      </c>
      <c r="E5376" t="s">
        <v>9</v>
      </c>
      <c r="F5376" t="s">
        <v>33</v>
      </c>
      <c r="G5376">
        <v>69095</v>
      </c>
      <c r="H5376" t="str">
        <f t="shared" si="83"/>
        <v>Service Department_c9</v>
      </c>
    </row>
    <row r="5377" spans="1:8">
      <c r="A5377">
        <v>389268</v>
      </c>
      <c r="B5377" s="2">
        <v>41877.4734606482</v>
      </c>
      <c r="C5377" t="s">
        <v>7</v>
      </c>
      <c r="D5377" t="s">
        <v>8</v>
      </c>
      <c r="E5377" t="s">
        <v>9</v>
      </c>
      <c r="F5377" t="s">
        <v>33</v>
      </c>
      <c r="G5377">
        <v>71495</v>
      </c>
      <c r="H5377" t="str">
        <f t="shared" si="83"/>
        <v>Service Department_c9</v>
      </c>
    </row>
    <row r="5378" spans="1:8">
      <c r="A5378">
        <v>292805</v>
      </c>
      <c r="B5378" s="2">
        <v>41857.6536689815</v>
      </c>
      <c r="C5378" t="s">
        <v>7</v>
      </c>
      <c r="D5378" t="s">
        <v>8</v>
      </c>
      <c r="E5378" t="s">
        <v>29</v>
      </c>
      <c r="F5378" t="s">
        <v>12</v>
      </c>
      <c r="G5378">
        <v>1346</v>
      </c>
      <c r="H5378" t="str">
        <f t="shared" si="83"/>
        <v>Marketing Department_c5</v>
      </c>
    </row>
    <row r="5379" spans="1:8">
      <c r="A5379">
        <v>908937</v>
      </c>
      <c r="B5379" s="2">
        <v>41857.6550462963</v>
      </c>
      <c r="C5379" t="s">
        <v>7</v>
      </c>
      <c r="D5379" t="s">
        <v>11</v>
      </c>
      <c r="E5379" t="s">
        <v>29</v>
      </c>
      <c r="F5379" t="s">
        <v>12</v>
      </c>
      <c r="G5379">
        <v>4036</v>
      </c>
      <c r="H5379" t="str">
        <f t="shared" si="83"/>
        <v>Marketing Department_c5</v>
      </c>
    </row>
    <row r="5380" spans="1:8">
      <c r="A5380">
        <v>339677</v>
      </c>
      <c r="B5380" s="2">
        <v>41859.4694444444</v>
      </c>
      <c r="C5380" t="s">
        <v>7</v>
      </c>
      <c r="D5380" t="s">
        <v>8</v>
      </c>
      <c r="E5380" t="s">
        <v>29</v>
      </c>
      <c r="F5380" t="s">
        <v>12</v>
      </c>
      <c r="G5380">
        <v>35473</v>
      </c>
      <c r="H5380" t="str">
        <f t="shared" si="83"/>
        <v>Marketing Department_c5</v>
      </c>
    </row>
    <row r="5381" spans="1:8">
      <c r="A5381">
        <v>58620</v>
      </c>
      <c r="B5381" s="2">
        <v>41842.3539583333</v>
      </c>
      <c r="C5381" t="s">
        <v>7</v>
      </c>
      <c r="D5381" t="s">
        <v>8</v>
      </c>
      <c r="E5381" t="s">
        <v>14</v>
      </c>
      <c r="F5381" t="s">
        <v>33</v>
      </c>
      <c r="G5381">
        <v>43912</v>
      </c>
      <c r="H5381" t="str">
        <f t="shared" si="83"/>
        <v>Operations Department_c9</v>
      </c>
    </row>
    <row r="5382" spans="1:8">
      <c r="A5382">
        <v>969719</v>
      </c>
      <c r="B5382" s="2">
        <v>41878.5029976852</v>
      </c>
      <c r="C5382" t="s">
        <v>7</v>
      </c>
      <c r="D5382" t="s">
        <v>8</v>
      </c>
      <c r="E5382" t="s">
        <v>32</v>
      </c>
      <c r="F5382" t="s">
        <v>19</v>
      </c>
      <c r="G5382">
        <v>60480</v>
      </c>
      <c r="H5382" t="str">
        <f t="shared" si="83"/>
        <v>Human Resource Department_b9</v>
      </c>
    </row>
    <row r="5383" spans="1:8">
      <c r="A5383">
        <v>495187</v>
      </c>
      <c r="B5383" s="2">
        <v>41878.5036921296</v>
      </c>
      <c r="C5383" t="s">
        <v>13</v>
      </c>
      <c r="D5383" t="s">
        <v>8</v>
      </c>
      <c r="E5383" t="s">
        <v>32</v>
      </c>
      <c r="F5383" t="s">
        <v>19</v>
      </c>
      <c r="G5383">
        <v>68565</v>
      </c>
      <c r="H5383" t="str">
        <f t="shared" si="83"/>
        <v>Human Resource Department_b9</v>
      </c>
    </row>
    <row r="5384" spans="1:8">
      <c r="A5384">
        <v>984364</v>
      </c>
      <c r="B5384" s="2">
        <v>41844.397037037</v>
      </c>
      <c r="C5384" t="s">
        <v>7</v>
      </c>
      <c r="D5384" t="s">
        <v>8</v>
      </c>
      <c r="E5384" t="s">
        <v>14</v>
      </c>
      <c r="F5384" t="s">
        <v>17</v>
      </c>
      <c r="G5384">
        <v>41854</v>
      </c>
      <c r="H5384" t="str">
        <f t="shared" si="83"/>
        <v>Operations Department_i7</v>
      </c>
    </row>
    <row r="5385" spans="1:8">
      <c r="A5385">
        <v>499633</v>
      </c>
      <c r="B5385" s="2">
        <v>41844.3994560185</v>
      </c>
      <c r="C5385" t="s">
        <v>13</v>
      </c>
      <c r="D5385" t="s">
        <v>8</v>
      </c>
      <c r="E5385" t="s">
        <v>14</v>
      </c>
      <c r="F5385" t="s">
        <v>17</v>
      </c>
      <c r="G5385">
        <v>68034</v>
      </c>
      <c r="H5385" t="str">
        <f t="shared" si="83"/>
        <v>Operations Department_i7</v>
      </c>
    </row>
    <row r="5386" spans="1:8">
      <c r="A5386">
        <v>991280</v>
      </c>
      <c r="B5386" s="2">
        <v>41849.6911689815</v>
      </c>
      <c r="C5386" t="s">
        <v>7</v>
      </c>
      <c r="D5386" t="s">
        <v>8</v>
      </c>
      <c r="E5386" t="s">
        <v>14</v>
      </c>
      <c r="F5386" t="s">
        <v>21</v>
      </c>
      <c r="G5386">
        <v>61686</v>
      </c>
      <c r="H5386" t="str">
        <f t="shared" si="83"/>
        <v>Operations Department_i5</v>
      </c>
    </row>
    <row r="5387" spans="1:8">
      <c r="A5387">
        <v>383763</v>
      </c>
      <c r="B5387" s="2">
        <v>41849.6910763889</v>
      </c>
      <c r="C5387" t="s">
        <v>7</v>
      </c>
      <c r="D5387" t="s">
        <v>11</v>
      </c>
      <c r="E5387" t="s">
        <v>14</v>
      </c>
      <c r="F5387" t="s">
        <v>21</v>
      </c>
      <c r="G5387">
        <v>22123</v>
      </c>
      <c r="H5387" t="str">
        <f t="shared" si="83"/>
        <v>Operations Department_i5</v>
      </c>
    </row>
    <row r="5388" spans="1:8">
      <c r="A5388">
        <v>520929</v>
      </c>
      <c r="B5388" s="2">
        <v>41849.6921759259</v>
      </c>
      <c r="C5388" t="s">
        <v>7</v>
      </c>
      <c r="D5388" t="s">
        <v>11</v>
      </c>
      <c r="E5388" t="s">
        <v>14</v>
      </c>
      <c r="F5388" t="s">
        <v>21</v>
      </c>
      <c r="G5388">
        <v>77001</v>
      </c>
      <c r="H5388" t="str">
        <f t="shared" si="83"/>
        <v>Operations Department_i5</v>
      </c>
    </row>
    <row r="5389" spans="1:8">
      <c r="A5389">
        <v>870791</v>
      </c>
      <c r="B5389" s="2">
        <v>41849.6925347222</v>
      </c>
      <c r="C5389" t="s">
        <v>13</v>
      </c>
      <c r="D5389" t="s">
        <v>11</v>
      </c>
      <c r="E5389" t="s">
        <v>14</v>
      </c>
      <c r="F5389" t="s">
        <v>21</v>
      </c>
      <c r="G5389">
        <v>74681</v>
      </c>
      <c r="H5389" t="str">
        <f t="shared" si="83"/>
        <v>Operations Department_i5</v>
      </c>
    </row>
    <row r="5390" spans="1:8">
      <c r="A5390">
        <v>193477</v>
      </c>
      <c r="B5390" s="2">
        <v>41849.6943981481</v>
      </c>
      <c r="C5390" t="s">
        <v>13</v>
      </c>
      <c r="D5390" t="s">
        <v>11</v>
      </c>
      <c r="E5390" t="s">
        <v>14</v>
      </c>
      <c r="F5390" t="s">
        <v>21</v>
      </c>
      <c r="G5390">
        <v>24735</v>
      </c>
      <c r="H5390" t="str">
        <f t="shared" si="83"/>
        <v>Operations Department_i5</v>
      </c>
    </row>
    <row r="5391" spans="1:8">
      <c r="A5391">
        <v>926573</v>
      </c>
      <c r="B5391" s="2">
        <v>41857.6875115741</v>
      </c>
      <c r="C5391" t="s">
        <v>7</v>
      </c>
      <c r="D5391" t="s">
        <v>8</v>
      </c>
      <c r="E5391" t="s">
        <v>14</v>
      </c>
      <c r="F5391" t="s">
        <v>21</v>
      </c>
      <c r="G5391">
        <v>77755</v>
      </c>
      <c r="H5391" t="str">
        <f t="shared" si="83"/>
        <v>Operations Department_i5</v>
      </c>
    </row>
    <row r="5392" spans="1:8">
      <c r="A5392">
        <v>571610</v>
      </c>
      <c r="B5392" s="2">
        <v>41859.7426041667</v>
      </c>
      <c r="C5392" t="s">
        <v>7</v>
      </c>
      <c r="D5392" t="s">
        <v>8</v>
      </c>
      <c r="E5392" t="s">
        <v>14</v>
      </c>
      <c r="F5392" t="s">
        <v>21</v>
      </c>
      <c r="G5392">
        <v>65650</v>
      </c>
      <c r="H5392" t="str">
        <f t="shared" si="83"/>
        <v>Operations Department_i5</v>
      </c>
    </row>
    <row r="5393" spans="1:8">
      <c r="A5393">
        <v>91074</v>
      </c>
      <c r="B5393" s="2">
        <v>41859.7451041667</v>
      </c>
      <c r="C5393" t="s">
        <v>13</v>
      </c>
      <c r="D5393" t="s">
        <v>8</v>
      </c>
      <c r="E5393" t="s">
        <v>14</v>
      </c>
      <c r="F5393" t="s">
        <v>21</v>
      </c>
      <c r="G5393">
        <v>63031</v>
      </c>
      <c r="H5393" t="str">
        <f t="shared" si="83"/>
        <v>Operations Department_i5</v>
      </c>
    </row>
    <row r="5394" spans="1:8">
      <c r="A5394">
        <v>487597</v>
      </c>
      <c r="B5394" s="2">
        <v>41862.3573148148</v>
      </c>
      <c r="C5394" t="s">
        <v>7</v>
      </c>
      <c r="D5394" t="s">
        <v>11</v>
      </c>
      <c r="E5394" t="s">
        <v>14</v>
      </c>
      <c r="F5394" t="s">
        <v>33</v>
      </c>
      <c r="G5394">
        <v>74590</v>
      </c>
      <c r="H5394" t="str">
        <f t="shared" si="83"/>
        <v>Operations Department_c9</v>
      </c>
    </row>
    <row r="5395" spans="1:8">
      <c r="A5395">
        <v>323196</v>
      </c>
      <c r="B5395" s="2">
        <v>41862.381099537</v>
      </c>
      <c r="C5395" t="s">
        <v>7</v>
      </c>
      <c r="D5395" t="s">
        <v>11</v>
      </c>
      <c r="E5395" t="s">
        <v>14</v>
      </c>
      <c r="F5395" t="s">
        <v>33</v>
      </c>
      <c r="G5395">
        <v>55302</v>
      </c>
      <c r="H5395" t="str">
        <f t="shared" si="83"/>
        <v>Operations Department_c9</v>
      </c>
    </row>
    <row r="5396" spans="1:8">
      <c r="A5396">
        <v>897963</v>
      </c>
      <c r="B5396" s="2">
        <v>41850.6663078704</v>
      </c>
      <c r="C5396" t="s">
        <v>7</v>
      </c>
      <c r="D5396" t="s">
        <v>8</v>
      </c>
      <c r="E5396" t="s">
        <v>14</v>
      </c>
      <c r="F5396" t="s">
        <v>33</v>
      </c>
      <c r="G5396">
        <v>50825</v>
      </c>
      <c r="H5396" t="str">
        <f t="shared" si="83"/>
        <v>Operations Department_c9</v>
      </c>
    </row>
    <row r="5397" spans="1:8">
      <c r="A5397">
        <v>312322</v>
      </c>
      <c r="B5397" s="2">
        <v>41850.668275463</v>
      </c>
      <c r="C5397" t="s">
        <v>7</v>
      </c>
      <c r="D5397" t="s">
        <v>8</v>
      </c>
      <c r="E5397" t="s">
        <v>14</v>
      </c>
      <c r="F5397" t="s">
        <v>33</v>
      </c>
      <c r="G5397">
        <v>38268</v>
      </c>
      <c r="H5397" t="str">
        <f t="shared" si="83"/>
        <v>Operations Department_c9</v>
      </c>
    </row>
    <row r="5398" spans="1:8">
      <c r="A5398">
        <v>511022</v>
      </c>
      <c r="B5398" s="2">
        <v>41870.6203125</v>
      </c>
      <c r="C5398" t="s">
        <v>7</v>
      </c>
      <c r="D5398" t="s">
        <v>8</v>
      </c>
      <c r="E5398" t="s">
        <v>14</v>
      </c>
      <c r="F5398" t="s">
        <v>21</v>
      </c>
      <c r="G5398">
        <v>35436</v>
      </c>
      <c r="H5398" t="str">
        <f t="shared" si="83"/>
        <v>Operations Department_i5</v>
      </c>
    </row>
    <row r="5399" spans="1:8">
      <c r="A5399">
        <v>734194</v>
      </c>
      <c r="B5399" s="2">
        <v>41870.6209259259</v>
      </c>
      <c r="C5399" t="s">
        <v>7</v>
      </c>
      <c r="D5399" t="s">
        <v>8</v>
      </c>
      <c r="E5399" t="s">
        <v>14</v>
      </c>
      <c r="F5399" t="s">
        <v>21</v>
      </c>
      <c r="G5399">
        <v>61102</v>
      </c>
      <c r="H5399" t="str">
        <f t="shared" si="83"/>
        <v>Operations Department_i5</v>
      </c>
    </row>
    <row r="5400" spans="1:8">
      <c r="A5400">
        <v>600707</v>
      </c>
      <c r="B5400" s="2">
        <v>41872.3993171296</v>
      </c>
      <c r="C5400" t="s">
        <v>7</v>
      </c>
      <c r="D5400" t="s">
        <v>8</v>
      </c>
      <c r="E5400" t="s">
        <v>14</v>
      </c>
      <c r="F5400" t="s">
        <v>21</v>
      </c>
      <c r="G5400">
        <v>39745</v>
      </c>
      <c r="H5400" t="str">
        <f t="shared" si="83"/>
        <v>Operations Department_i5</v>
      </c>
    </row>
    <row r="5401" spans="1:8">
      <c r="A5401">
        <v>230580</v>
      </c>
      <c r="B5401" s="2">
        <v>41880.7223611111</v>
      </c>
      <c r="C5401" t="s">
        <v>7</v>
      </c>
      <c r="D5401" t="s">
        <v>8</v>
      </c>
      <c r="E5401" t="s">
        <v>14</v>
      </c>
      <c r="F5401" t="s">
        <v>33</v>
      </c>
      <c r="G5401">
        <v>76013</v>
      </c>
      <c r="H5401" t="str">
        <f t="shared" si="83"/>
        <v>Operations Department_c9</v>
      </c>
    </row>
    <row r="5402" spans="1:8">
      <c r="A5402">
        <v>771896</v>
      </c>
      <c r="B5402" s="2">
        <v>41876.3988888889</v>
      </c>
      <c r="C5402" t="s">
        <v>7</v>
      </c>
      <c r="D5402" t="s">
        <v>8</v>
      </c>
      <c r="E5402" t="s">
        <v>32</v>
      </c>
      <c r="F5402" t="s">
        <v>21</v>
      </c>
      <c r="G5402">
        <v>55699</v>
      </c>
      <c r="H5402" t="str">
        <f t="shared" si="83"/>
        <v>Human Resource Department_i5</v>
      </c>
    </row>
    <row r="5403" spans="1:8">
      <c r="A5403">
        <v>504495</v>
      </c>
      <c r="B5403" s="2">
        <v>41876.4044675926</v>
      </c>
      <c r="C5403" t="s">
        <v>7</v>
      </c>
      <c r="D5403" t="s">
        <v>11</v>
      </c>
      <c r="E5403" t="s">
        <v>32</v>
      </c>
      <c r="F5403" t="s">
        <v>21</v>
      </c>
      <c r="G5403">
        <v>2842</v>
      </c>
      <c r="H5403" t="str">
        <f t="shared" si="83"/>
        <v>Human Resource Department_i5</v>
      </c>
    </row>
    <row r="5404" spans="1:8">
      <c r="A5404">
        <v>90305</v>
      </c>
      <c r="B5404" s="2">
        <v>41880.3934259259</v>
      </c>
      <c r="C5404" t="s">
        <v>7</v>
      </c>
      <c r="D5404" t="s">
        <v>8</v>
      </c>
      <c r="E5404" t="s">
        <v>32</v>
      </c>
      <c r="F5404" t="s">
        <v>21</v>
      </c>
      <c r="G5404">
        <v>77503</v>
      </c>
      <c r="H5404" t="str">
        <f t="shared" si="83"/>
        <v>Human Resource Department_i5</v>
      </c>
    </row>
    <row r="5405" spans="1:8">
      <c r="A5405">
        <v>108545</v>
      </c>
      <c r="B5405" s="2">
        <v>41880.3966435185</v>
      </c>
      <c r="C5405" t="s">
        <v>13</v>
      </c>
      <c r="D5405" t="s">
        <v>11</v>
      </c>
      <c r="E5405" t="s">
        <v>32</v>
      </c>
      <c r="F5405" t="s">
        <v>21</v>
      </c>
      <c r="G5405">
        <v>5950</v>
      </c>
      <c r="H5405" t="str">
        <f t="shared" si="83"/>
        <v>Human Resource Department_i5</v>
      </c>
    </row>
    <row r="5406" spans="1:8">
      <c r="A5406">
        <v>277040</v>
      </c>
      <c r="B5406" s="2">
        <v>41880.5182175926</v>
      </c>
      <c r="C5406" t="s">
        <v>7</v>
      </c>
      <c r="D5406" t="s">
        <v>8</v>
      </c>
      <c r="E5406" t="s">
        <v>32</v>
      </c>
      <c r="F5406" t="s">
        <v>21</v>
      </c>
      <c r="G5406">
        <v>78677</v>
      </c>
      <c r="H5406" t="str">
        <f t="shared" si="83"/>
        <v>Human Resource Department_i5</v>
      </c>
    </row>
    <row r="5407" spans="1:8">
      <c r="A5407">
        <v>922721</v>
      </c>
      <c r="B5407" s="2">
        <v>41880.5185648148</v>
      </c>
      <c r="C5407" t="s">
        <v>13</v>
      </c>
      <c r="D5407" t="s">
        <v>11</v>
      </c>
      <c r="E5407" t="s">
        <v>32</v>
      </c>
      <c r="F5407" t="s">
        <v>21</v>
      </c>
      <c r="G5407">
        <v>71021</v>
      </c>
      <c r="H5407" t="str">
        <f t="shared" si="83"/>
        <v>Human Resource Department_i5</v>
      </c>
    </row>
    <row r="5408" spans="1:8">
      <c r="A5408">
        <v>369355</v>
      </c>
      <c r="B5408" s="2">
        <v>41880.5193865741</v>
      </c>
      <c r="C5408" t="s">
        <v>7</v>
      </c>
      <c r="D5408" t="s">
        <v>11</v>
      </c>
      <c r="E5408" t="s">
        <v>32</v>
      </c>
      <c r="F5408" t="s">
        <v>21</v>
      </c>
      <c r="G5408">
        <v>1415</v>
      </c>
      <c r="H5408" t="str">
        <f t="shared" si="83"/>
        <v>Human Resource Department_i5</v>
      </c>
    </row>
    <row r="5409" spans="1:8">
      <c r="A5409">
        <v>278571</v>
      </c>
      <c r="B5409" s="2">
        <v>41834.3974305556</v>
      </c>
      <c r="C5409" t="s">
        <v>7</v>
      </c>
      <c r="D5409" t="s">
        <v>11</v>
      </c>
      <c r="E5409" t="s">
        <v>9</v>
      </c>
      <c r="F5409" t="s">
        <v>17</v>
      </c>
      <c r="G5409">
        <v>5213</v>
      </c>
      <c r="H5409" t="str">
        <f t="shared" si="83"/>
        <v>Service Department_i7</v>
      </c>
    </row>
    <row r="5410" spans="1:8">
      <c r="A5410">
        <v>427047</v>
      </c>
      <c r="B5410" s="2">
        <v>41862.3986226852</v>
      </c>
      <c r="C5410" t="s">
        <v>7</v>
      </c>
      <c r="D5410" t="s">
        <v>8</v>
      </c>
      <c r="E5410" t="s">
        <v>9</v>
      </c>
      <c r="F5410" t="s">
        <v>33</v>
      </c>
      <c r="G5410">
        <v>23232</v>
      </c>
      <c r="H5410" t="str">
        <f t="shared" si="83"/>
        <v>Service Department_c9</v>
      </c>
    </row>
    <row r="5411" spans="1:8">
      <c r="A5411">
        <v>455112</v>
      </c>
      <c r="B5411" s="2">
        <v>41871.3539930556</v>
      </c>
      <c r="C5411" t="s">
        <v>7</v>
      </c>
      <c r="D5411" t="s">
        <v>8</v>
      </c>
      <c r="E5411" t="s">
        <v>28</v>
      </c>
      <c r="F5411" t="s">
        <v>12</v>
      </c>
      <c r="G5411">
        <v>85093</v>
      </c>
      <c r="H5411" t="str">
        <f t="shared" si="83"/>
        <v>Purchase Department_c5</v>
      </c>
    </row>
    <row r="5412" spans="1:8">
      <c r="A5412">
        <v>476712</v>
      </c>
      <c r="B5412" s="2">
        <v>41871.6974074074</v>
      </c>
      <c r="C5412" t="s">
        <v>7</v>
      </c>
      <c r="D5412" t="s">
        <v>8</v>
      </c>
      <c r="E5412" t="s">
        <v>28</v>
      </c>
      <c r="F5412" t="s">
        <v>12</v>
      </c>
      <c r="G5412">
        <v>54937</v>
      </c>
      <c r="H5412" t="str">
        <f t="shared" si="83"/>
        <v>Purchase Department_c5</v>
      </c>
    </row>
    <row r="5413" spans="1:8">
      <c r="A5413">
        <v>844186</v>
      </c>
      <c r="B5413" s="2">
        <v>41871.6977314815</v>
      </c>
      <c r="C5413" t="s">
        <v>7</v>
      </c>
      <c r="D5413" t="s">
        <v>8</v>
      </c>
      <c r="E5413" t="s">
        <v>28</v>
      </c>
      <c r="F5413" t="s">
        <v>12</v>
      </c>
      <c r="G5413">
        <v>17790</v>
      </c>
      <c r="H5413" t="str">
        <f t="shared" si="83"/>
        <v>Purchase Department_c5</v>
      </c>
    </row>
    <row r="5414" spans="1:8">
      <c r="A5414">
        <v>236512</v>
      </c>
      <c r="B5414" s="2">
        <v>41871.6980555556</v>
      </c>
      <c r="C5414" t="s">
        <v>7</v>
      </c>
      <c r="D5414" t="s">
        <v>8</v>
      </c>
      <c r="E5414" t="s">
        <v>28</v>
      </c>
      <c r="F5414" t="s">
        <v>12</v>
      </c>
      <c r="G5414">
        <v>23993</v>
      </c>
      <c r="H5414" t="str">
        <f t="shared" si="83"/>
        <v>Purchase Department_c5</v>
      </c>
    </row>
    <row r="5415" spans="1:8">
      <c r="A5415">
        <v>392211</v>
      </c>
      <c r="B5415" s="2">
        <v>41873.8071527778</v>
      </c>
      <c r="C5415" t="s">
        <v>7</v>
      </c>
      <c r="D5415" t="s">
        <v>11</v>
      </c>
      <c r="E5415" t="s">
        <v>28</v>
      </c>
      <c r="F5415" t="s">
        <v>12</v>
      </c>
      <c r="G5415">
        <v>96473</v>
      </c>
      <c r="H5415" t="str">
        <f t="shared" si="83"/>
        <v>Purchase Department_c5</v>
      </c>
    </row>
    <row r="5416" spans="1:8">
      <c r="A5416">
        <v>307037</v>
      </c>
      <c r="B5416" s="2">
        <v>41875.6280902778</v>
      </c>
      <c r="C5416" t="s">
        <v>7</v>
      </c>
      <c r="D5416" t="s">
        <v>8</v>
      </c>
      <c r="E5416" t="s">
        <v>28</v>
      </c>
      <c r="F5416" t="s">
        <v>12</v>
      </c>
      <c r="G5416">
        <v>22654</v>
      </c>
      <c r="H5416" t="str">
        <f t="shared" si="83"/>
        <v>Purchase Department_c5</v>
      </c>
    </row>
    <row r="5417" spans="1:8">
      <c r="A5417">
        <v>322304</v>
      </c>
      <c r="B5417" s="2">
        <v>41875.6293865741</v>
      </c>
      <c r="C5417" t="s">
        <v>7</v>
      </c>
      <c r="D5417" t="s">
        <v>8</v>
      </c>
      <c r="E5417" t="s">
        <v>28</v>
      </c>
      <c r="F5417" t="s">
        <v>12</v>
      </c>
      <c r="G5417">
        <v>46110</v>
      </c>
      <c r="H5417" t="str">
        <f t="shared" si="83"/>
        <v>Purchase Department_c5</v>
      </c>
    </row>
    <row r="5418" spans="1:8">
      <c r="A5418">
        <v>477958</v>
      </c>
      <c r="B5418" s="2">
        <v>41844.7694560185</v>
      </c>
      <c r="C5418" t="s">
        <v>13</v>
      </c>
      <c r="D5418" t="s">
        <v>8</v>
      </c>
      <c r="E5418" t="s">
        <v>16</v>
      </c>
      <c r="F5418" t="s">
        <v>24</v>
      </c>
      <c r="G5418">
        <v>60079</v>
      </c>
      <c r="H5418" t="str">
        <f t="shared" si="83"/>
        <v>Sales Department_i6</v>
      </c>
    </row>
    <row r="5419" spans="1:8">
      <c r="A5419">
        <v>65551</v>
      </c>
      <c r="B5419" s="2">
        <v>41845.6669097222</v>
      </c>
      <c r="C5419" t="s">
        <v>7</v>
      </c>
      <c r="D5419" t="s">
        <v>8</v>
      </c>
      <c r="E5419" t="s">
        <v>16</v>
      </c>
      <c r="F5419" t="s">
        <v>24</v>
      </c>
      <c r="G5419">
        <v>63278</v>
      </c>
      <c r="H5419" t="str">
        <f t="shared" si="83"/>
        <v>Sales Department_i6</v>
      </c>
    </row>
    <row r="5420" spans="1:8">
      <c r="A5420">
        <v>95066</v>
      </c>
      <c r="B5420" s="2">
        <v>41849.6995949074</v>
      </c>
      <c r="C5420" t="s">
        <v>7</v>
      </c>
      <c r="D5420" t="s">
        <v>11</v>
      </c>
      <c r="E5420" t="s">
        <v>16</v>
      </c>
      <c r="F5420" t="s">
        <v>24</v>
      </c>
      <c r="G5420">
        <v>26174</v>
      </c>
      <c r="H5420" t="str">
        <f t="shared" si="83"/>
        <v>Sales Department_i6</v>
      </c>
    </row>
    <row r="5421" spans="1:8">
      <c r="A5421">
        <v>580775</v>
      </c>
      <c r="B5421" s="2">
        <v>41849.6999537037</v>
      </c>
      <c r="C5421" t="s">
        <v>7</v>
      </c>
      <c r="D5421" t="s">
        <v>8</v>
      </c>
      <c r="E5421" t="s">
        <v>16</v>
      </c>
      <c r="F5421" t="s">
        <v>24</v>
      </c>
      <c r="G5421">
        <v>75378</v>
      </c>
      <c r="H5421" t="str">
        <f t="shared" si="83"/>
        <v>Sales Department_i6</v>
      </c>
    </row>
    <row r="5422" spans="1:8">
      <c r="A5422">
        <v>341724</v>
      </c>
      <c r="B5422" s="2">
        <v>41849.7003240741</v>
      </c>
      <c r="C5422" t="s">
        <v>7</v>
      </c>
      <c r="D5422" t="s">
        <v>11</v>
      </c>
      <c r="E5422" t="s">
        <v>16</v>
      </c>
      <c r="F5422" t="s">
        <v>24</v>
      </c>
      <c r="G5422">
        <v>83457</v>
      </c>
      <c r="H5422" t="str">
        <f t="shared" si="83"/>
        <v>Sales Department_i6</v>
      </c>
    </row>
    <row r="5423" spans="1:8">
      <c r="A5423">
        <v>935823</v>
      </c>
      <c r="B5423" s="2">
        <v>41849.7006944444</v>
      </c>
      <c r="C5423" t="s">
        <v>7</v>
      </c>
      <c r="D5423" t="s">
        <v>8</v>
      </c>
      <c r="E5423" t="s">
        <v>16</v>
      </c>
      <c r="F5423" t="s">
        <v>24</v>
      </c>
      <c r="G5423">
        <v>91079</v>
      </c>
      <c r="H5423" t="str">
        <f t="shared" ref="H5423:H5486" si="84">CONCATENATE(E5423,"_",F5423)</f>
        <v>Sales Department_i6</v>
      </c>
    </row>
    <row r="5424" spans="1:8">
      <c r="A5424">
        <v>567816</v>
      </c>
      <c r="B5424" s="2">
        <v>41870.9835185185</v>
      </c>
      <c r="C5424" t="s">
        <v>7</v>
      </c>
      <c r="D5424" t="s">
        <v>8</v>
      </c>
      <c r="E5424" t="s">
        <v>32</v>
      </c>
      <c r="F5424" t="s">
        <v>17</v>
      </c>
      <c r="G5424">
        <v>11270</v>
      </c>
      <c r="H5424" t="str">
        <f t="shared" si="84"/>
        <v>Human Resource Department_i7</v>
      </c>
    </row>
    <row r="5425" spans="1:8">
      <c r="A5425">
        <v>707930</v>
      </c>
      <c r="B5425" s="2">
        <v>41870.9840740741</v>
      </c>
      <c r="C5425" t="s">
        <v>7</v>
      </c>
      <c r="D5425" t="s">
        <v>8</v>
      </c>
      <c r="E5425" t="s">
        <v>32</v>
      </c>
      <c r="F5425" t="s">
        <v>17</v>
      </c>
      <c r="G5425">
        <v>56888</v>
      </c>
      <c r="H5425" t="str">
        <f t="shared" si="84"/>
        <v>Human Resource Department_i7</v>
      </c>
    </row>
    <row r="5426" spans="1:8">
      <c r="A5426">
        <v>843561</v>
      </c>
      <c r="B5426" s="2">
        <v>41852.3146875</v>
      </c>
      <c r="C5426" t="s">
        <v>7</v>
      </c>
      <c r="D5426" t="s">
        <v>8</v>
      </c>
      <c r="E5426" t="s">
        <v>14</v>
      </c>
      <c r="F5426" t="s">
        <v>33</v>
      </c>
      <c r="G5426">
        <v>88087</v>
      </c>
      <c r="H5426" t="str">
        <f t="shared" si="84"/>
        <v>Operations Department_c9</v>
      </c>
    </row>
    <row r="5427" spans="1:8">
      <c r="A5427">
        <v>881883</v>
      </c>
      <c r="B5427" s="2">
        <v>41876.4331365741</v>
      </c>
      <c r="C5427" t="s">
        <v>7</v>
      </c>
      <c r="D5427" t="s">
        <v>8</v>
      </c>
      <c r="E5427" t="s">
        <v>14</v>
      </c>
      <c r="F5427" t="s">
        <v>33</v>
      </c>
      <c r="G5427">
        <v>70574</v>
      </c>
      <c r="H5427" t="str">
        <f t="shared" si="84"/>
        <v>Operations Department_c9</v>
      </c>
    </row>
    <row r="5428" spans="1:8">
      <c r="A5428">
        <v>747976</v>
      </c>
      <c r="B5428" s="2">
        <v>41843.4109143519</v>
      </c>
      <c r="C5428" t="s">
        <v>7</v>
      </c>
      <c r="D5428" t="s">
        <v>8</v>
      </c>
      <c r="E5428" t="s">
        <v>9</v>
      </c>
      <c r="F5428" t="s">
        <v>10</v>
      </c>
      <c r="G5428">
        <v>86096</v>
      </c>
      <c r="H5428" t="str">
        <f t="shared" si="84"/>
        <v>Service Department_c8</v>
      </c>
    </row>
    <row r="5429" spans="1:8">
      <c r="A5429">
        <v>436683</v>
      </c>
      <c r="B5429" s="2">
        <v>41860.4319212963</v>
      </c>
      <c r="C5429" t="s">
        <v>7</v>
      </c>
      <c r="D5429" t="s">
        <v>8</v>
      </c>
      <c r="E5429" t="s">
        <v>16</v>
      </c>
      <c r="F5429" t="s">
        <v>17</v>
      </c>
      <c r="G5429">
        <v>51093</v>
      </c>
      <c r="H5429" t="str">
        <f t="shared" si="84"/>
        <v>Sales Department_i7</v>
      </c>
    </row>
    <row r="5430" spans="1:8">
      <c r="A5430">
        <v>962443</v>
      </c>
      <c r="B5430" s="2">
        <v>41853.223287037</v>
      </c>
      <c r="C5430" t="s">
        <v>7</v>
      </c>
      <c r="D5430" t="s">
        <v>8</v>
      </c>
      <c r="E5430" t="s">
        <v>14</v>
      </c>
      <c r="F5430" t="s">
        <v>12</v>
      </c>
      <c r="G5430">
        <v>88896</v>
      </c>
      <c r="H5430" t="str">
        <f t="shared" si="84"/>
        <v>Operations Department_c5</v>
      </c>
    </row>
    <row r="5431" spans="1:8">
      <c r="A5431">
        <v>258763</v>
      </c>
      <c r="B5431" s="2">
        <v>41849.6783912037</v>
      </c>
      <c r="C5431" t="s">
        <v>7</v>
      </c>
      <c r="D5431" t="s">
        <v>11</v>
      </c>
      <c r="E5431" t="s">
        <v>25</v>
      </c>
      <c r="F5431" t="s">
        <v>33</v>
      </c>
      <c r="G5431">
        <v>67945</v>
      </c>
      <c r="H5431" t="str">
        <f t="shared" si="84"/>
        <v>Production Department_c9</v>
      </c>
    </row>
    <row r="5432" spans="1:8">
      <c r="A5432">
        <v>300098</v>
      </c>
      <c r="B5432" s="2">
        <v>41845.3975694444</v>
      </c>
      <c r="C5432" t="s">
        <v>7</v>
      </c>
      <c r="D5432" t="s">
        <v>11</v>
      </c>
      <c r="E5432" t="s">
        <v>20</v>
      </c>
      <c r="F5432" t="s">
        <v>12</v>
      </c>
      <c r="G5432">
        <v>58484</v>
      </c>
      <c r="H5432" t="str">
        <f t="shared" si="84"/>
        <v>Finance Department_c5</v>
      </c>
    </row>
    <row r="5433" spans="1:8">
      <c r="A5433">
        <v>108214</v>
      </c>
      <c r="B5433" s="2">
        <v>41880.5450925926</v>
      </c>
      <c r="C5433" t="s">
        <v>7</v>
      </c>
      <c r="D5433" t="s">
        <v>11</v>
      </c>
      <c r="E5433" t="s">
        <v>9</v>
      </c>
      <c r="F5433" t="s">
        <v>24</v>
      </c>
      <c r="G5433">
        <v>21384</v>
      </c>
      <c r="H5433" t="str">
        <f t="shared" si="84"/>
        <v>Service Department_i6</v>
      </c>
    </row>
    <row r="5434" spans="1:8">
      <c r="A5434">
        <v>845846</v>
      </c>
      <c r="B5434" s="2">
        <v>41852.6380092593</v>
      </c>
      <c r="C5434" t="s">
        <v>13</v>
      </c>
      <c r="D5434" t="s">
        <v>8</v>
      </c>
      <c r="E5434" t="s">
        <v>14</v>
      </c>
      <c r="F5434" t="s">
        <v>22</v>
      </c>
      <c r="G5434">
        <v>56306</v>
      </c>
      <c r="H5434" t="str">
        <f t="shared" si="84"/>
        <v>Operations Department_i1</v>
      </c>
    </row>
    <row r="5435" spans="1:8">
      <c r="A5435">
        <v>17527</v>
      </c>
      <c r="B5435" s="2">
        <v>41856.413912037</v>
      </c>
      <c r="C5435" t="s">
        <v>7</v>
      </c>
      <c r="D5435" t="s">
        <v>8</v>
      </c>
      <c r="E5435" t="s">
        <v>16</v>
      </c>
      <c r="F5435" t="s">
        <v>33</v>
      </c>
      <c r="G5435">
        <v>82144</v>
      </c>
      <c r="H5435" t="str">
        <f t="shared" si="84"/>
        <v>Sales Department_c9</v>
      </c>
    </row>
    <row r="5436" spans="1:8">
      <c r="A5436">
        <v>559672</v>
      </c>
      <c r="B5436" s="2">
        <v>41842.3753125</v>
      </c>
      <c r="C5436" t="s">
        <v>13</v>
      </c>
      <c r="D5436" t="s">
        <v>11</v>
      </c>
      <c r="E5436" t="s">
        <v>9</v>
      </c>
      <c r="F5436" t="s">
        <v>33</v>
      </c>
      <c r="G5436">
        <v>82828</v>
      </c>
      <c r="H5436" t="str">
        <f t="shared" si="84"/>
        <v>Service Department_c9</v>
      </c>
    </row>
    <row r="5437" spans="1:8">
      <c r="A5437">
        <v>728382</v>
      </c>
      <c r="B5437" s="2">
        <v>41842.377337963</v>
      </c>
      <c r="C5437" t="s">
        <v>7</v>
      </c>
      <c r="D5437" t="s">
        <v>8</v>
      </c>
      <c r="E5437" t="s">
        <v>9</v>
      </c>
      <c r="F5437" t="s">
        <v>33</v>
      </c>
      <c r="G5437">
        <v>62693</v>
      </c>
      <c r="H5437" t="str">
        <f t="shared" si="84"/>
        <v>Service Department_c9</v>
      </c>
    </row>
    <row r="5438" spans="1:8">
      <c r="A5438">
        <v>774559</v>
      </c>
      <c r="B5438" s="2">
        <v>41842.3783217593</v>
      </c>
      <c r="C5438" t="s">
        <v>7</v>
      </c>
      <c r="D5438" t="s">
        <v>11</v>
      </c>
      <c r="E5438" t="s">
        <v>9</v>
      </c>
      <c r="F5438" t="s">
        <v>33</v>
      </c>
      <c r="G5438">
        <v>41540</v>
      </c>
      <c r="H5438" t="str">
        <f t="shared" si="84"/>
        <v>Service Department_c9</v>
      </c>
    </row>
    <row r="5439" spans="1:8">
      <c r="A5439">
        <v>282211</v>
      </c>
      <c r="B5439" s="2">
        <v>41849.4656597222</v>
      </c>
      <c r="C5439" t="s">
        <v>7</v>
      </c>
      <c r="D5439" t="s">
        <v>8</v>
      </c>
      <c r="E5439" t="s">
        <v>9</v>
      </c>
      <c r="F5439" t="s">
        <v>33</v>
      </c>
      <c r="G5439">
        <v>3743</v>
      </c>
      <c r="H5439" t="str">
        <f t="shared" si="84"/>
        <v>Service Department_c9</v>
      </c>
    </row>
    <row r="5440" spans="1:8">
      <c r="A5440">
        <v>851128</v>
      </c>
      <c r="B5440" s="2">
        <v>41849.4659259259</v>
      </c>
      <c r="C5440" t="s">
        <v>7</v>
      </c>
      <c r="D5440" t="s">
        <v>8</v>
      </c>
      <c r="E5440" t="s">
        <v>9</v>
      </c>
      <c r="F5440" t="s">
        <v>33</v>
      </c>
      <c r="G5440">
        <v>36526</v>
      </c>
      <c r="H5440" t="str">
        <f t="shared" si="84"/>
        <v>Service Department_c9</v>
      </c>
    </row>
    <row r="5441" spans="1:8">
      <c r="A5441">
        <v>94588</v>
      </c>
      <c r="B5441" s="2">
        <v>41881.7503356481</v>
      </c>
      <c r="C5441" t="s">
        <v>7</v>
      </c>
      <c r="D5441" t="s">
        <v>11</v>
      </c>
      <c r="E5441" t="s">
        <v>20</v>
      </c>
      <c r="F5441" t="s">
        <v>19</v>
      </c>
      <c r="G5441">
        <v>5027</v>
      </c>
      <c r="H5441" t="str">
        <f t="shared" si="84"/>
        <v>Finance Department_b9</v>
      </c>
    </row>
    <row r="5442" spans="1:8">
      <c r="A5442">
        <v>829158</v>
      </c>
      <c r="B5442" s="2">
        <v>41881.7507175926</v>
      </c>
      <c r="C5442" t="s">
        <v>13</v>
      </c>
      <c r="D5442" t="s">
        <v>11</v>
      </c>
      <c r="E5442" t="s">
        <v>20</v>
      </c>
      <c r="F5442" t="s">
        <v>19</v>
      </c>
      <c r="G5442">
        <v>41333</v>
      </c>
      <c r="H5442" t="str">
        <f t="shared" si="84"/>
        <v>Finance Department_b9</v>
      </c>
    </row>
    <row r="5443" spans="1:8">
      <c r="A5443">
        <v>632223</v>
      </c>
      <c r="B5443" s="2">
        <v>41862.3969907407</v>
      </c>
      <c r="C5443" t="s">
        <v>7</v>
      </c>
      <c r="D5443" t="s">
        <v>11</v>
      </c>
      <c r="E5443" t="s">
        <v>14</v>
      </c>
      <c r="F5443" t="s">
        <v>12</v>
      </c>
      <c r="G5443">
        <v>63429</v>
      </c>
      <c r="H5443" t="str">
        <f t="shared" si="84"/>
        <v>Operations Department_c5</v>
      </c>
    </row>
    <row r="5444" spans="1:8">
      <c r="A5444">
        <v>355422</v>
      </c>
      <c r="B5444" s="2">
        <v>41847.4645949074</v>
      </c>
      <c r="C5444" t="s">
        <v>7</v>
      </c>
      <c r="D5444" t="s">
        <v>11</v>
      </c>
      <c r="E5444" t="s">
        <v>20</v>
      </c>
      <c r="F5444" t="s">
        <v>21</v>
      </c>
      <c r="G5444">
        <v>24504</v>
      </c>
      <c r="H5444" t="str">
        <f t="shared" si="84"/>
        <v>Finance Department_i5</v>
      </c>
    </row>
    <row r="5445" spans="1:8">
      <c r="A5445">
        <v>752453</v>
      </c>
      <c r="B5445" s="2">
        <v>41847.4655555556</v>
      </c>
      <c r="C5445" t="s">
        <v>7</v>
      </c>
      <c r="D5445" t="s">
        <v>11</v>
      </c>
      <c r="E5445" t="s">
        <v>20</v>
      </c>
      <c r="F5445" t="s">
        <v>21</v>
      </c>
      <c r="G5445">
        <v>52153</v>
      </c>
      <c r="H5445" t="str">
        <f t="shared" si="84"/>
        <v>Finance Department_i5</v>
      </c>
    </row>
    <row r="5446" spans="1:8">
      <c r="A5446">
        <v>241960</v>
      </c>
      <c r="B5446" s="2">
        <v>41865.6062847222</v>
      </c>
      <c r="C5446" t="s">
        <v>13</v>
      </c>
      <c r="D5446" t="s">
        <v>11</v>
      </c>
      <c r="E5446" t="s">
        <v>20</v>
      </c>
      <c r="F5446" t="s">
        <v>21</v>
      </c>
      <c r="G5446">
        <v>90837</v>
      </c>
      <c r="H5446" t="str">
        <f t="shared" si="84"/>
        <v>Finance Department_i5</v>
      </c>
    </row>
    <row r="5447" spans="1:8">
      <c r="A5447">
        <v>844241</v>
      </c>
      <c r="B5447" s="2">
        <v>41873.3346296296</v>
      </c>
      <c r="C5447" t="s">
        <v>13</v>
      </c>
      <c r="D5447" t="s">
        <v>11</v>
      </c>
      <c r="E5447" t="s">
        <v>20</v>
      </c>
      <c r="F5447" t="s">
        <v>21</v>
      </c>
      <c r="G5447">
        <v>42115</v>
      </c>
      <c r="H5447" t="str">
        <f t="shared" si="84"/>
        <v>Finance Department_i5</v>
      </c>
    </row>
    <row r="5448" spans="1:8">
      <c r="A5448">
        <v>477354</v>
      </c>
      <c r="B5448" s="2">
        <v>41870.3971759259</v>
      </c>
      <c r="C5448" t="s">
        <v>13</v>
      </c>
      <c r="D5448" t="s">
        <v>11</v>
      </c>
      <c r="E5448" t="s">
        <v>20</v>
      </c>
      <c r="F5448" t="s">
        <v>21</v>
      </c>
      <c r="G5448">
        <v>76851</v>
      </c>
      <c r="H5448" t="str">
        <f t="shared" si="84"/>
        <v>Finance Department_i5</v>
      </c>
    </row>
    <row r="5449" spans="1:8">
      <c r="A5449">
        <v>716859</v>
      </c>
      <c r="B5449" s="2">
        <v>41873.6702546296</v>
      </c>
      <c r="C5449" t="s">
        <v>7</v>
      </c>
      <c r="D5449" t="s">
        <v>11</v>
      </c>
      <c r="E5449" t="s">
        <v>20</v>
      </c>
      <c r="F5449" t="s">
        <v>21</v>
      </c>
      <c r="G5449">
        <v>51564</v>
      </c>
      <c r="H5449" t="str">
        <f t="shared" si="84"/>
        <v>Finance Department_i5</v>
      </c>
    </row>
    <row r="5450" spans="1:8">
      <c r="A5450">
        <v>230535</v>
      </c>
      <c r="B5450" s="2">
        <v>41873.6706018519</v>
      </c>
      <c r="C5450" t="s">
        <v>7</v>
      </c>
      <c r="D5450" t="s">
        <v>11</v>
      </c>
      <c r="E5450" t="s">
        <v>20</v>
      </c>
      <c r="F5450" t="s">
        <v>21</v>
      </c>
      <c r="G5450">
        <v>50302</v>
      </c>
      <c r="H5450" t="str">
        <f t="shared" si="84"/>
        <v>Finance Department_i5</v>
      </c>
    </row>
    <row r="5451" spans="1:8">
      <c r="A5451">
        <v>545979</v>
      </c>
      <c r="B5451" s="2">
        <v>41873.6715856481</v>
      </c>
      <c r="C5451" t="s">
        <v>13</v>
      </c>
      <c r="D5451" t="s">
        <v>11</v>
      </c>
      <c r="E5451" t="s">
        <v>20</v>
      </c>
      <c r="F5451" t="s">
        <v>21</v>
      </c>
      <c r="G5451">
        <v>19960</v>
      </c>
      <c r="H5451" t="str">
        <f t="shared" si="84"/>
        <v>Finance Department_i5</v>
      </c>
    </row>
    <row r="5452" spans="1:8">
      <c r="A5452">
        <v>861702</v>
      </c>
      <c r="B5452" s="2">
        <v>41873.6724652778</v>
      </c>
      <c r="C5452" t="s">
        <v>7</v>
      </c>
      <c r="D5452" t="s">
        <v>11</v>
      </c>
      <c r="E5452" t="s">
        <v>20</v>
      </c>
      <c r="F5452" t="s">
        <v>21</v>
      </c>
      <c r="G5452">
        <v>44878</v>
      </c>
      <c r="H5452" t="str">
        <f t="shared" si="84"/>
        <v>Finance Department_i5</v>
      </c>
    </row>
    <row r="5453" spans="1:8">
      <c r="A5453">
        <v>62115</v>
      </c>
      <c r="B5453" s="2">
        <v>41873.6727314815</v>
      </c>
      <c r="C5453" t="s">
        <v>7</v>
      </c>
      <c r="D5453" t="s">
        <v>11</v>
      </c>
      <c r="E5453" t="s">
        <v>20</v>
      </c>
      <c r="F5453" t="s">
        <v>21</v>
      </c>
      <c r="G5453">
        <v>71249</v>
      </c>
      <c r="H5453" t="str">
        <f t="shared" si="84"/>
        <v>Finance Department_i5</v>
      </c>
    </row>
    <row r="5454" spans="1:8">
      <c r="A5454">
        <v>449773</v>
      </c>
      <c r="B5454" s="2">
        <v>41873.6731481481</v>
      </c>
      <c r="C5454" t="s">
        <v>7</v>
      </c>
      <c r="D5454" t="s">
        <v>11</v>
      </c>
      <c r="E5454" t="s">
        <v>20</v>
      </c>
      <c r="F5454" t="s">
        <v>21</v>
      </c>
      <c r="G5454">
        <v>93501</v>
      </c>
      <c r="H5454" t="str">
        <f t="shared" si="84"/>
        <v>Finance Department_i5</v>
      </c>
    </row>
    <row r="5455" spans="1:8">
      <c r="A5455">
        <v>293874</v>
      </c>
      <c r="B5455" s="2">
        <v>41873.6734837963</v>
      </c>
      <c r="C5455" t="s">
        <v>7</v>
      </c>
      <c r="D5455" t="s">
        <v>11</v>
      </c>
      <c r="E5455" t="s">
        <v>20</v>
      </c>
      <c r="F5455" t="s">
        <v>21</v>
      </c>
      <c r="G5455">
        <v>79325</v>
      </c>
      <c r="H5455" t="str">
        <f t="shared" si="84"/>
        <v>Finance Department_i5</v>
      </c>
    </row>
    <row r="5456" spans="1:8">
      <c r="A5456">
        <v>236738</v>
      </c>
      <c r="B5456" s="2">
        <v>41880.6232986111</v>
      </c>
      <c r="C5456" t="s">
        <v>7</v>
      </c>
      <c r="D5456" t="s">
        <v>8</v>
      </c>
      <c r="E5456" t="s">
        <v>32</v>
      </c>
      <c r="F5456" t="s">
        <v>33</v>
      </c>
      <c r="G5456">
        <v>5439</v>
      </c>
      <c r="H5456" t="str">
        <f t="shared" si="84"/>
        <v>Human Resource Department_c9</v>
      </c>
    </row>
    <row r="5457" spans="1:8">
      <c r="A5457">
        <v>98075</v>
      </c>
      <c r="B5457" s="2">
        <v>41849.3969212963</v>
      </c>
      <c r="C5457" t="s">
        <v>7</v>
      </c>
      <c r="D5457" t="s">
        <v>8</v>
      </c>
      <c r="E5457" t="s">
        <v>9</v>
      </c>
      <c r="F5457" t="s">
        <v>17</v>
      </c>
      <c r="G5457">
        <v>68719</v>
      </c>
      <c r="H5457" t="str">
        <f t="shared" si="84"/>
        <v>Service Department_i7</v>
      </c>
    </row>
    <row r="5458" spans="1:8">
      <c r="A5458">
        <v>329299</v>
      </c>
      <c r="B5458" s="2">
        <v>41849.3975462963</v>
      </c>
      <c r="C5458" t="s">
        <v>7</v>
      </c>
      <c r="D5458" t="s">
        <v>8</v>
      </c>
      <c r="E5458" t="s">
        <v>9</v>
      </c>
      <c r="F5458" t="s">
        <v>17</v>
      </c>
      <c r="G5458">
        <v>38600</v>
      </c>
      <c r="H5458" t="str">
        <f t="shared" si="84"/>
        <v>Service Department_i7</v>
      </c>
    </row>
    <row r="5459" spans="1:8">
      <c r="A5459">
        <v>449558</v>
      </c>
      <c r="B5459" s="2">
        <v>41849.3993518519</v>
      </c>
      <c r="C5459" t="s">
        <v>7</v>
      </c>
      <c r="D5459" t="s">
        <v>8</v>
      </c>
      <c r="E5459" t="s">
        <v>9</v>
      </c>
      <c r="F5459" t="s">
        <v>17</v>
      </c>
      <c r="G5459">
        <v>22147</v>
      </c>
      <c r="H5459" t="str">
        <f t="shared" si="84"/>
        <v>Service Department_i7</v>
      </c>
    </row>
    <row r="5460" spans="1:8">
      <c r="A5460">
        <v>860916</v>
      </c>
      <c r="B5460" s="2">
        <v>41857.3967476852</v>
      </c>
      <c r="C5460" t="s">
        <v>7</v>
      </c>
      <c r="D5460" t="s">
        <v>8</v>
      </c>
      <c r="E5460" t="s">
        <v>28</v>
      </c>
      <c r="F5460" t="s">
        <v>17</v>
      </c>
      <c r="G5460">
        <v>42657</v>
      </c>
      <c r="H5460" t="str">
        <f t="shared" si="84"/>
        <v>Purchase Department_i7</v>
      </c>
    </row>
    <row r="5461" spans="1:8">
      <c r="A5461">
        <v>408498</v>
      </c>
      <c r="B5461" s="2">
        <v>41859.4766666667</v>
      </c>
      <c r="C5461" t="s">
        <v>7</v>
      </c>
      <c r="D5461" t="s">
        <v>11</v>
      </c>
      <c r="E5461" t="s">
        <v>28</v>
      </c>
      <c r="F5461" t="s">
        <v>17</v>
      </c>
      <c r="G5461">
        <v>67149</v>
      </c>
      <c r="H5461" t="str">
        <f t="shared" si="84"/>
        <v>Purchase Department_i7</v>
      </c>
    </row>
    <row r="5462" spans="1:8">
      <c r="A5462">
        <v>70151</v>
      </c>
      <c r="B5462" s="2">
        <v>41864.6691319444</v>
      </c>
      <c r="C5462" t="s">
        <v>7</v>
      </c>
      <c r="D5462" t="s">
        <v>11</v>
      </c>
      <c r="E5462" t="s">
        <v>28</v>
      </c>
      <c r="F5462" t="s">
        <v>17</v>
      </c>
      <c r="G5462">
        <v>68790</v>
      </c>
      <c r="H5462" t="str">
        <f t="shared" si="84"/>
        <v>Purchase Department_i7</v>
      </c>
    </row>
    <row r="5463" spans="1:8">
      <c r="A5463">
        <v>637404</v>
      </c>
      <c r="B5463" s="2">
        <v>41864.6709606481</v>
      </c>
      <c r="C5463" t="s">
        <v>7</v>
      </c>
      <c r="D5463" t="s">
        <v>11</v>
      </c>
      <c r="E5463" t="s">
        <v>28</v>
      </c>
      <c r="F5463" t="s">
        <v>17</v>
      </c>
      <c r="G5463">
        <v>7177</v>
      </c>
      <c r="H5463" t="str">
        <f t="shared" si="84"/>
        <v>Purchase Department_i7</v>
      </c>
    </row>
    <row r="5464" spans="1:8">
      <c r="A5464">
        <v>696668</v>
      </c>
      <c r="B5464" s="2">
        <v>41846.8269560185</v>
      </c>
      <c r="C5464" t="s">
        <v>7</v>
      </c>
      <c r="D5464" t="s">
        <v>8</v>
      </c>
      <c r="E5464" t="s">
        <v>14</v>
      </c>
      <c r="F5464" t="s">
        <v>24</v>
      </c>
      <c r="G5464">
        <v>70229</v>
      </c>
      <c r="H5464" t="str">
        <f t="shared" si="84"/>
        <v>Operations Department_i6</v>
      </c>
    </row>
    <row r="5465" spans="1:8">
      <c r="A5465">
        <v>27195</v>
      </c>
      <c r="B5465" s="2">
        <v>41843.3978935185</v>
      </c>
      <c r="C5465" t="s">
        <v>13</v>
      </c>
      <c r="D5465" t="s">
        <v>8</v>
      </c>
      <c r="E5465" t="s">
        <v>14</v>
      </c>
      <c r="F5465" t="s">
        <v>24</v>
      </c>
      <c r="G5465">
        <v>43775</v>
      </c>
      <c r="H5465" t="str">
        <f t="shared" si="84"/>
        <v>Operations Department_i6</v>
      </c>
    </row>
    <row r="5466" spans="1:8">
      <c r="A5466">
        <v>289399</v>
      </c>
      <c r="B5466" s="2">
        <v>41852.6869097222</v>
      </c>
      <c r="C5466" t="s">
        <v>7</v>
      </c>
      <c r="D5466" t="s">
        <v>8</v>
      </c>
      <c r="E5466" t="s">
        <v>14</v>
      </c>
      <c r="F5466" t="s">
        <v>24</v>
      </c>
      <c r="G5466">
        <v>89749</v>
      </c>
      <c r="H5466" t="str">
        <f t="shared" si="84"/>
        <v>Operations Department_i6</v>
      </c>
    </row>
    <row r="5467" spans="1:8">
      <c r="A5467">
        <v>237069</v>
      </c>
      <c r="B5467" s="2">
        <v>41867.6714814815</v>
      </c>
      <c r="C5467" t="s">
        <v>13</v>
      </c>
      <c r="D5467" t="s">
        <v>8</v>
      </c>
      <c r="E5467" t="s">
        <v>14</v>
      </c>
      <c r="F5467" t="s">
        <v>24</v>
      </c>
      <c r="G5467">
        <v>46329</v>
      </c>
      <c r="H5467" t="str">
        <f t="shared" si="84"/>
        <v>Operations Department_i6</v>
      </c>
    </row>
    <row r="5468" spans="1:8">
      <c r="A5468">
        <v>15315</v>
      </c>
      <c r="B5468" s="2">
        <v>41871.4680902778</v>
      </c>
      <c r="C5468" t="s">
        <v>7</v>
      </c>
      <c r="D5468" t="s">
        <v>11</v>
      </c>
      <c r="E5468" t="s">
        <v>14</v>
      </c>
      <c r="F5468" t="s">
        <v>24</v>
      </c>
      <c r="G5468">
        <v>48303</v>
      </c>
      <c r="H5468" t="str">
        <f t="shared" si="84"/>
        <v>Operations Department_i6</v>
      </c>
    </row>
    <row r="5469" spans="1:8">
      <c r="A5469">
        <v>83737</v>
      </c>
      <c r="B5469" s="2">
        <v>41871.4670833333</v>
      </c>
      <c r="C5469" t="s">
        <v>7</v>
      </c>
      <c r="D5469" t="s">
        <v>23</v>
      </c>
      <c r="E5469" t="s">
        <v>14</v>
      </c>
      <c r="F5469" t="s">
        <v>24</v>
      </c>
      <c r="G5469">
        <v>41256</v>
      </c>
      <c r="H5469" t="str">
        <f t="shared" si="84"/>
        <v>Operations Department_i6</v>
      </c>
    </row>
    <row r="5470" spans="1:8">
      <c r="A5470">
        <v>533925</v>
      </c>
      <c r="B5470" s="2">
        <v>41877.5115740741</v>
      </c>
      <c r="C5470" t="s">
        <v>7</v>
      </c>
      <c r="D5470" t="s">
        <v>8</v>
      </c>
      <c r="E5470" t="s">
        <v>14</v>
      </c>
      <c r="F5470" t="s">
        <v>24</v>
      </c>
      <c r="G5470">
        <v>85388</v>
      </c>
      <c r="H5470" t="str">
        <f t="shared" si="84"/>
        <v>Operations Department_i6</v>
      </c>
    </row>
    <row r="5471" spans="1:8">
      <c r="A5471">
        <v>96361</v>
      </c>
      <c r="B5471" s="2">
        <v>41877.5146875</v>
      </c>
      <c r="C5471" t="s">
        <v>7</v>
      </c>
      <c r="D5471" t="s">
        <v>8</v>
      </c>
      <c r="E5471" t="s">
        <v>14</v>
      </c>
      <c r="F5471" t="s">
        <v>24</v>
      </c>
      <c r="G5471">
        <v>14622</v>
      </c>
      <c r="H5471" t="str">
        <f t="shared" si="84"/>
        <v>Operations Department_i6</v>
      </c>
    </row>
    <row r="5472" spans="1:8">
      <c r="A5472">
        <v>854129</v>
      </c>
      <c r="B5472" s="2">
        <v>41877.5153125</v>
      </c>
      <c r="C5472" t="s">
        <v>7</v>
      </c>
      <c r="D5472" t="s">
        <v>8</v>
      </c>
      <c r="E5472" t="s">
        <v>14</v>
      </c>
      <c r="F5472" t="s">
        <v>24</v>
      </c>
      <c r="G5472">
        <v>37532</v>
      </c>
      <c r="H5472" t="str">
        <f t="shared" si="84"/>
        <v>Operations Department_i6</v>
      </c>
    </row>
    <row r="5473" spans="1:8">
      <c r="A5473">
        <v>800904</v>
      </c>
      <c r="B5473" s="2">
        <v>41877.5115856481</v>
      </c>
      <c r="C5473" t="s">
        <v>7</v>
      </c>
      <c r="D5473" t="s">
        <v>23</v>
      </c>
      <c r="E5473" t="s">
        <v>14</v>
      </c>
      <c r="F5473" t="s">
        <v>24</v>
      </c>
      <c r="G5473">
        <v>49509</v>
      </c>
      <c r="H5473" t="str">
        <f t="shared" si="84"/>
        <v>Operations Department_i6</v>
      </c>
    </row>
    <row r="5474" spans="1:8">
      <c r="A5474">
        <v>569891</v>
      </c>
      <c r="B5474" s="2">
        <v>41878.6493981481</v>
      </c>
      <c r="C5474" t="s">
        <v>7</v>
      </c>
      <c r="D5474" t="s">
        <v>8</v>
      </c>
      <c r="E5474" t="s">
        <v>14</v>
      </c>
      <c r="F5474" t="s">
        <v>24</v>
      </c>
      <c r="G5474">
        <v>2090</v>
      </c>
      <c r="H5474" t="str">
        <f t="shared" si="84"/>
        <v>Operations Department_i6</v>
      </c>
    </row>
    <row r="5475" spans="1:8">
      <c r="A5475">
        <v>831300</v>
      </c>
      <c r="B5475" s="2">
        <v>41837.3970949074</v>
      </c>
      <c r="C5475" t="s">
        <v>7</v>
      </c>
      <c r="D5475" t="s">
        <v>11</v>
      </c>
      <c r="E5475" t="s">
        <v>20</v>
      </c>
      <c r="F5475" t="s">
        <v>24</v>
      </c>
      <c r="G5475">
        <v>30756</v>
      </c>
      <c r="H5475" t="str">
        <f t="shared" si="84"/>
        <v>Finance Department_i6</v>
      </c>
    </row>
    <row r="5476" spans="1:8">
      <c r="A5476">
        <v>782875</v>
      </c>
      <c r="B5476" s="2">
        <v>41852.3249189815</v>
      </c>
      <c r="C5476" t="s">
        <v>7</v>
      </c>
      <c r="D5476" t="s">
        <v>11</v>
      </c>
      <c r="E5476" t="s">
        <v>20</v>
      </c>
      <c r="F5476" t="s">
        <v>24</v>
      </c>
      <c r="G5476">
        <v>54920</v>
      </c>
      <c r="H5476" t="str">
        <f t="shared" si="84"/>
        <v>Finance Department_i6</v>
      </c>
    </row>
    <row r="5477" spans="1:8">
      <c r="A5477">
        <v>634766</v>
      </c>
      <c r="B5477" s="2">
        <v>41874.7418981481</v>
      </c>
      <c r="C5477" t="s">
        <v>7</v>
      </c>
      <c r="D5477" t="s">
        <v>11</v>
      </c>
      <c r="E5477" t="s">
        <v>14</v>
      </c>
      <c r="F5477" t="s">
        <v>12</v>
      </c>
      <c r="G5477">
        <v>42226</v>
      </c>
      <c r="H5477" t="str">
        <f t="shared" si="84"/>
        <v>Operations Department_c5</v>
      </c>
    </row>
    <row r="5478" spans="1:8">
      <c r="A5478">
        <v>118038</v>
      </c>
      <c r="B5478" s="2">
        <v>41844.6972916667</v>
      </c>
      <c r="C5478" t="s">
        <v>7</v>
      </c>
      <c r="D5478" t="s">
        <v>8</v>
      </c>
      <c r="E5478" t="s">
        <v>14</v>
      </c>
      <c r="F5478" t="s">
        <v>12</v>
      </c>
      <c r="G5478">
        <v>39556</v>
      </c>
      <c r="H5478" t="str">
        <f t="shared" si="84"/>
        <v>Operations Department_c5</v>
      </c>
    </row>
    <row r="5479" spans="1:8">
      <c r="A5479">
        <v>534433</v>
      </c>
      <c r="B5479" s="2">
        <v>41844.6980324074</v>
      </c>
      <c r="C5479" t="s">
        <v>7</v>
      </c>
      <c r="D5479" t="s">
        <v>8</v>
      </c>
      <c r="E5479" t="s">
        <v>14</v>
      </c>
      <c r="F5479" t="s">
        <v>12</v>
      </c>
      <c r="G5479">
        <v>95832</v>
      </c>
      <c r="H5479" t="str">
        <f t="shared" si="84"/>
        <v>Operations Department_c5</v>
      </c>
    </row>
    <row r="5480" spans="1:8">
      <c r="A5480">
        <v>623706</v>
      </c>
      <c r="B5480" s="2">
        <v>41846.4120486111</v>
      </c>
      <c r="C5480" t="s">
        <v>7</v>
      </c>
      <c r="D5480" t="s">
        <v>11</v>
      </c>
      <c r="E5480" t="s">
        <v>14</v>
      </c>
      <c r="F5480" t="s">
        <v>12</v>
      </c>
      <c r="G5480">
        <v>47217</v>
      </c>
      <c r="H5480" t="str">
        <f t="shared" si="84"/>
        <v>Operations Department_c5</v>
      </c>
    </row>
    <row r="5481" spans="1:8">
      <c r="A5481">
        <v>181703</v>
      </c>
      <c r="B5481" s="2">
        <v>41846.4120138889</v>
      </c>
      <c r="C5481" t="s">
        <v>7</v>
      </c>
      <c r="D5481" t="s">
        <v>23</v>
      </c>
      <c r="E5481" t="s">
        <v>14</v>
      </c>
      <c r="F5481" t="s">
        <v>12</v>
      </c>
      <c r="G5481">
        <v>71151</v>
      </c>
      <c r="H5481" t="str">
        <f t="shared" si="84"/>
        <v>Operations Department_c5</v>
      </c>
    </row>
    <row r="5482" spans="1:8">
      <c r="A5482">
        <v>111469</v>
      </c>
      <c r="B5482" s="2">
        <v>41850.4093287037</v>
      </c>
      <c r="C5482" t="s">
        <v>7</v>
      </c>
      <c r="D5482" t="s">
        <v>11</v>
      </c>
      <c r="E5482" t="s">
        <v>14</v>
      </c>
      <c r="F5482" t="s">
        <v>12</v>
      </c>
      <c r="G5482">
        <v>36419</v>
      </c>
      <c r="H5482" t="str">
        <f t="shared" si="84"/>
        <v>Operations Department_c5</v>
      </c>
    </row>
    <row r="5483" spans="1:8">
      <c r="A5483">
        <v>910075</v>
      </c>
      <c r="B5483" s="2">
        <v>41856.7831481481</v>
      </c>
      <c r="C5483" t="s">
        <v>7</v>
      </c>
      <c r="D5483" t="s">
        <v>11</v>
      </c>
      <c r="E5483" t="s">
        <v>14</v>
      </c>
      <c r="F5483" t="s">
        <v>12</v>
      </c>
      <c r="G5483">
        <v>16181</v>
      </c>
      <c r="H5483" t="str">
        <f t="shared" si="84"/>
        <v>Operations Department_c5</v>
      </c>
    </row>
    <row r="5484" spans="1:8">
      <c r="A5484">
        <v>170666</v>
      </c>
      <c r="B5484" s="2">
        <v>41831.3974884259</v>
      </c>
      <c r="C5484" t="s">
        <v>13</v>
      </c>
      <c r="D5484" t="s">
        <v>11</v>
      </c>
      <c r="E5484" t="s">
        <v>29</v>
      </c>
      <c r="F5484" t="s">
        <v>12</v>
      </c>
      <c r="G5484">
        <v>63637</v>
      </c>
      <c r="H5484" t="str">
        <f t="shared" si="84"/>
        <v>Marketing Department_c5</v>
      </c>
    </row>
    <row r="5485" spans="1:8">
      <c r="A5485">
        <v>312655</v>
      </c>
      <c r="B5485" s="2">
        <v>41880.3985763889</v>
      </c>
      <c r="C5485" t="s">
        <v>7</v>
      </c>
      <c r="D5485" t="s">
        <v>11</v>
      </c>
      <c r="E5485" t="s">
        <v>14</v>
      </c>
      <c r="F5485" t="s">
        <v>33</v>
      </c>
      <c r="G5485">
        <v>23726</v>
      </c>
      <c r="H5485" t="str">
        <f t="shared" si="84"/>
        <v>Operations Department_c9</v>
      </c>
    </row>
    <row r="5486" spans="1:8">
      <c r="A5486">
        <v>634674</v>
      </c>
      <c r="B5486" s="2">
        <v>41851.1279398148</v>
      </c>
      <c r="C5486" t="s">
        <v>7</v>
      </c>
      <c r="D5486" t="s">
        <v>8</v>
      </c>
      <c r="E5486" t="s">
        <v>32</v>
      </c>
      <c r="F5486" t="s">
        <v>12</v>
      </c>
      <c r="G5486">
        <v>63556</v>
      </c>
      <c r="H5486" t="str">
        <f t="shared" si="84"/>
        <v>Human Resource Department_c5</v>
      </c>
    </row>
    <row r="5487" spans="1:8">
      <c r="A5487">
        <v>574495</v>
      </c>
      <c r="B5487" s="2">
        <v>41851.1285763889</v>
      </c>
      <c r="C5487" t="s">
        <v>7</v>
      </c>
      <c r="D5487" t="s">
        <v>8</v>
      </c>
      <c r="E5487" t="s">
        <v>32</v>
      </c>
      <c r="F5487" t="s">
        <v>12</v>
      </c>
      <c r="G5487">
        <v>23537</v>
      </c>
      <c r="H5487" t="str">
        <f t="shared" ref="H5487:H5550" si="85">CONCATENATE(E5487,"_",F5487)</f>
        <v>Human Resource Department_c5</v>
      </c>
    </row>
    <row r="5488" spans="1:8">
      <c r="A5488">
        <v>795229</v>
      </c>
      <c r="B5488" s="2">
        <v>41853.7714351852</v>
      </c>
      <c r="C5488" t="s">
        <v>7</v>
      </c>
      <c r="D5488" t="s">
        <v>8</v>
      </c>
      <c r="E5488" t="s">
        <v>16</v>
      </c>
      <c r="F5488" t="s">
        <v>12</v>
      </c>
      <c r="G5488">
        <v>42487</v>
      </c>
      <c r="H5488" t="str">
        <f t="shared" si="85"/>
        <v>Sales Department_c5</v>
      </c>
    </row>
    <row r="5489" spans="1:8">
      <c r="A5489">
        <v>101339</v>
      </c>
      <c r="B5489" s="2">
        <v>41854.3876273148</v>
      </c>
      <c r="C5489" t="s">
        <v>7</v>
      </c>
      <c r="D5489" t="s">
        <v>8</v>
      </c>
      <c r="E5489" t="s">
        <v>14</v>
      </c>
      <c r="F5489" t="s">
        <v>33</v>
      </c>
      <c r="G5489">
        <v>6604</v>
      </c>
      <c r="H5489" t="str">
        <f t="shared" si="85"/>
        <v>Operations Department_c9</v>
      </c>
    </row>
    <row r="5490" spans="1:8">
      <c r="A5490">
        <v>964866</v>
      </c>
      <c r="B5490" s="2">
        <v>41854.3860648148</v>
      </c>
      <c r="C5490" t="s">
        <v>13</v>
      </c>
      <c r="D5490" t="s">
        <v>23</v>
      </c>
      <c r="E5490" t="s">
        <v>14</v>
      </c>
      <c r="F5490" t="s">
        <v>33</v>
      </c>
      <c r="G5490">
        <v>77654</v>
      </c>
      <c r="H5490" t="str">
        <f t="shared" si="85"/>
        <v>Operations Department_c9</v>
      </c>
    </row>
    <row r="5491" spans="1:8">
      <c r="A5491">
        <v>602766</v>
      </c>
      <c r="B5491" s="2">
        <v>41867.669837963</v>
      </c>
      <c r="C5491" t="s">
        <v>7</v>
      </c>
      <c r="D5491" t="s">
        <v>8</v>
      </c>
      <c r="E5491" t="s">
        <v>14</v>
      </c>
      <c r="F5491" t="s">
        <v>33</v>
      </c>
      <c r="G5491">
        <v>76581</v>
      </c>
      <c r="H5491" t="str">
        <f t="shared" si="85"/>
        <v>Operations Department_c9</v>
      </c>
    </row>
    <row r="5492" spans="1:8">
      <c r="A5492">
        <v>544249</v>
      </c>
      <c r="B5492" s="2">
        <v>41862.3318171296</v>
      </c>
      <c r="C5492" t="s">
        <v>7</v>
      </c>
      <c r="D5492" t="s">
        <v>11</v>
      </c>
      <c r="E5492" t="s">
        <v>14</v>
      </c>
      <c r="F5492" t="s">
        <v>33</v>
      </c>
      <c r="G5492">
        <v>54308</v>
      </c>
      <c r="H5492" t="str">
        <f t="shared" si="85"/>
        <v>Operations Department_c9</v>
      </c>
    </row>
    <row r="5493" spans="1:8">
      <c r="A5493">
        <v>181724</v>
      </c>
      <c r="B5493" s="2">
        <v>41842.3971064815</v>
      </c>
      <c r="C5493" t="s">
        <v>7</v>
      </c>
      <c r="D5493" t="s">
        <v>8</v>
      </c>
      <c r="E5493" t="s">
        <v>28</v>
      </c>
      <c r="F5493" t="s">
        <v>12</v>
      </c>
      <c r="G5493">
        <v>40027</v>
      </c>
      <c r="H5493" t="str">
        <f t="shared" si="85"/>
        <v>Purchase Department_c5</v>
      </c>
    </row>
    <row r="5494" spans="1:8">
      <c r="A5494">
        <v>491865</v>
      </c>
      <c r="B5494" s="2">
        <v>41863.3971412037</v>
      </c>
      <c r="C5494" t="s">
        <v>7</v>
      </c>
      <c r="D5494" t="s">
        <v>11</v>
      </c>
      <c r="E5494" t="s">
        <v>28</v>
      </c>
      <c r="F5494" t="s">
        <v>12</v>
      </c>
      <c r="G5494">
        <v>50726</v>
      </c>
      <c r="H5494" t="str">
        <f t="shared" si="85"/>
        <v>Purchase Department_c5</v>
      </c>
    </row>
    <row r="5495" spans="1:8">
      <c r="A5495">
        <v>994547</v>
      </c>
      <c r="B5495" s="2">
        <v>41842.3967939815</v>
      </c>
      <c r="C5495" t="s">
        <v>13</v>
      </c>
      <c r="D5495" t="s">
        <v>8</v>
      </c>
      <c r="E5495" t="s">
        <v>14</v>
      </c>
      <c r="F5495" t="s">
        <v>33</v>
      </c>
      <c r="G5495">
        <v>24324</v>
      </c>
      <c r="H5495" t="str">
        <f t="shared" si="85"/>
        <v>Operations Department_c9</v>
      </c>
    </row>
    <row r="5496" spans="1:8">
      <c r="A5496">
        <v>472159</v>
      </c>
      <c r="B5496" s="2">
        <v>41842.4013078704</v>
      </c>
      <c r="C5496" t="s">
        <v>7</v>
      </c>
      <c r="D5496" t="s">
        <v>8</v>
      </c>
      <c r="E5496" t="s">
        <v>14</v>
      </c>
      <c r="F5496" t="s">
        <v>33</v>
      </c>
      <c r="G5496">
        <v>21527</v>
      </c>
      <c r="H5496" t="str">
        <f t="shared" si="85"/>
        <v>Operations Department_c9</v>
      </c>
    </row>
    <row r="5497" spans="1:8">
      <c r="A5497">
        <v>214831</v>
      </c>
      <c r="B5497" s="2">
        <v>41842.3975347222</v>
      </c>
      <c r="C5497" t="s">
        <v>7</v>
      </c>
      <c r="D5497" t="s">
        <v>11</v>
      </c>
      <c r="E5497" t="s">
        <v>14</v>
      </c>
      <c r="F5497" t="s">
        <v>33</v>
      </c>
      <c r="G5497">
        <v>64561</v>
      </c>
      <c r="H5497" t="str">
        <f t="shared" si="85"/>
        <v>Operations Department_c9</v>
      </c>
    </row>
    <row r="5498" spans="1:8">
      <c r="A5498">
        <v>469291</v>
      </c>
      <c r="B5498" s="2">
        <v>41866.7308564815</v>
      </c>
      <c r="C5498" t="s">
        <v>7</v>
      </c>
      <c r="D5498" t="s">
        <v>11</v>
      </c>
      <c r="E5498" t="s">
        <v>14</v>
      </c>
      <c r="F5498" t="s">
        <v>33</v>
      </c>
      <c r="G5498">
        <v>2418</v>
      </c>
      <c r="H5498" t="str">
        <f t="shared" si="85"/>
        <v>Operations Department_c9</v>
      </c>
    </row>
    <row r="5499" spans="1:8">
      <c r="A5499">
        <v>520857</v>
      </c>
      <c r="B5499" s="2">
        <v>41872.6695023148</v>
      </c>
      <c r="C5499" t="s">
        <v>7</v>
      </c>
      <c r="D5499" t="s">
        <v>23</v>
      </c>
      <c r="E5499" t="s">
        <v>14</v>
      </c>
      <c r="F5499" t="s">
        <v>33</v>
      </c>
      <c r="G5499">
        <v>82095</v>
      </c>
      <c r="H5499" t="str">
        <f t="shared" si="85"/>
        <v>Operations Department_c9</v>
      </c>
    </row>
    <row r="5500" spans="1:8">
      <c r="A5500">
        <v>70068</v>
      </c>
      <c r="B5500" s="2">
        <v>41878.8266550926</v>
      </c>
      <c r="C5500" t="s">
        <v>7</v>
      </c>
      <c r="D5500" t="s">
        <v>8</v>
      </c>
      <c r="E5500" t="s">
        <v>14</v>
      </c>
      <c r="F5500" t="s">
        <v>33</v>
      </c>
      <c r="G5500">
        <v>69583</v>
      </c>
      <c r="H5500" t="str">
        <f t="shared" si="85"/>
        <v>Operations Department_c9</v>
      </c>
    </row>
    <row r="5501" spans="1:8">
      <c r="A5501">
        <v>469233</v>
      </c>
      <c r="B5501" s="2">
        <v>41877.3967708333</v>
      </c>
      <c r="C5501" t="s">
        <v>7</v>
      </c>
      <c r="D5501" t="s">
        <v>8</v>
      </c>
      <c r="E5501" t="s">
        <v>9</v>
      </c>
      <c r="F5501" t="s">
        <v>21</v>
      </c>
      <c r="G5501">
        <v>23772</v>
      </c>
      <c r="H5501" t="str">
        <f t="shared" si="85"/>
        <v>Service Department_i5</v>
      </c>
    </row>
    <row r="5502" spans="1:8">
      <c r="A5502">
        <v>592432</v>
      </c>
      <c r="B5502" s="2">
        <v>41879.6080787037</v>
      </c>
      <c r="C5502" t="s">
        <v>7</v>
      </c>
      <c r="D5502" t="s">
        <v>8</v>
      </c>
      <c r="E5502" t="s">
        <v>9</v>
      </c>
      <c r="F5502" t="s">
        <v>21</v>
      </c>
      <c r="G5502">
        <v>10144</v>
      </c>
      <c r="H5502" t="str">
        <f t="shared" si="85"/>
        <v>Service Department_i5</v>
      </c>
    </row>
    <row r="5503" spans="1:8">
      <c r="A5503">
        <v>576494</v>
      </c>
      <c r="B5503" s="2">
        <v>41879.7700462963</v>
      </c>
      <c r="C5503" t="s">
        <v>7</v>
      </c>
      <c r="D5503" t="s">
        <v>8</v>
      </c>
      <c r="E5503" t="s">
        <v>9</v>
      </c>
      <c r="F5503" t="s">
        <v>21</v>
      </c>
      <c r="G5503">
        <v>44526</v>
      </c>
      <c r="H5503" t="str">
        <f t="shared" si="85"/>
        <v>Service Department_i5</v>
      </c>
    </row>
    <row r="5504" spans="1:8">
      <c r="A5504">
        <v>910136</v>
      </c>
      <c r="B5504" s="2">
        <v>41879.7704513889</v>
      </c>
      <c r="C5504" t="s">
        <v>7</v>
      </c>
      <c r="D5504" t="s">
        <v>11</v>
      </c>
      <c r="E5504" t="s">
        <v>9</v>
      </c>
      <c r="F5504" t="s">
        <v>21</v>
      </c>
      <c r="G5504">
        <v>52402</v>
      </c>
      <c r="H5504" t="str">
        <f t="shared" si="85"/>
        <v>Service Department_i5</v>
      </c>
    </row>
    <row r="5505" spans="1:8">
      <c r="A5505">
        <v>986428</v>
      </c>
      <c r="B5505" s="2">
        <v>41878.3967708333</v>
      </c>
      <c r="C5505" t="s">
        <v>7</v>
      </c>
      <c r="D5505" t="s">
        <v>8</v>
      </c>
      <c r="E5505" t="s">
        <v>14</v>
      </c>
      <c r="F5505" t="s">
        <v>12</v>
      </c>
      <c r="G5505">
        <v>13969</v>
      </c>
      <c r="H5505" t="str">
        <f t="shared" si="85"/>
        <v>Operations Department_c5</v>
      </c>
    </row>
    <row r="5506" spans="1:8">
      <c r="A5506">
        <v>930316</v>
      </c>
      <c r="B5506" s="2">
        <v>41878.8930208333</v>
      </c>
      <c r="C5506" t="s">
        <v>13</v>
      </c>
      <c r="D5506" t="s">
        <v>8</v>
      </c>
      <c r="E5506" t="s">
        <v>14</v>
      </c>
      <c r="F5506" t="s">
        <v>12</v>
      </c>
      <c r="G5506">
        <v>91546</v>
      </c>
      <c r="H5506" t="str">
        <f t="shared" si="85"/>
        <v>Operations Department_c5</v>
      </c>
    </row>
    <row r="5507" spans="1:8">
      <c r="A5507">
        <v>34301</v>
      </c>
      <c r="B5507" s="2">
        <v>41878.8943865741</v>
      </c>
      <c r="C5507" t="s">
        <v>13</v>
      </c>
      <c r="D5507" t="s">
        <v>8</v>
      </c>
      <c r="E5507" t="s">
        <v>14</v>
      </c>
      <c r="F5507" t="s">
        <v>12</v>
      </c>
      <c r="G5507">
        <v>13802</v>
      </c>
      <c r="H5507" t="str">
        <f t="shared" si="85"/>
        <v>Operations Department_c5</v>
      </c>
    </row>
    <row r="5508" spans="1:8">
      <c r="A5508">
        <v>203823</v>
      </c>
      <c r="B5508" s="2">
        <v>41878.893587963</v>
      </c>
      <c r="C5508" t="s">
        <v>7</v>
      </c>
      <c r="D5508" t="s">
        <v>11</v>
      </c>
      <c r="E5508" t="s">
        <v>14</v>
      </c>
      <c r="F5508" t="s">
        <v>12</v>
      </c>
      <c r="G5508">
        <v>38047</v>
      </c>
      <c r="H5508" t="str">
        <f t="shared" si="85"/>
        <v>Operations Department_c5</v>
      </c>
    </row>
    <row r="5509" spans="1:8">
      <c r="A5509">
        <v>609607</v>
      </c>
      <c r="B5509" s="2">
        <v>41857.3975925926</v>
      </c>
      <c r="C5509" t="s">
        <v>7</v>
      </c>
      <c r="D5509" t="s">
        <v>8</v>
      </c>
      <c r="E5509" t="s">
        <v>29</v>
      </c>
      <c r="F5509" t="s">
        <v>21</v>
      </c>
      <c r="G5509">
        <v>36294</v>
      </c>
      <c r="H5509" t="str">
        <f t="shared" si="85"/>
        <v>Marketing Department_i5</v>
      </c>
    </row>
    <row r="5510" spans="1:8">
      <c r="A5510">
        <v>580000</v>
      </c>
      <c r="B5510" s="2">
        <v>41843.396712963</v>
      </c>
      <c r="C5510" t="s">
        <v>7</v>
      </c>
      <c r="D5510" t="s">
        <v>8</v>
      </c>
      <c r="E5510" t="s">
        <v>9</v>
      </c>
      <c r="F5510" t="s">
        <v>10</v>
      </c>
      <c r="G5510">
        <v>62097</v>
      </c>
      <c r="H5510" t="str">
        <f t="shared" si="85"/>
        <v>Service Department_c8</v>
      </c>
    </row>
    <row r="5511" spans="1:8">
      <c r="A5511">
        <v>968762</v>
      </c>
      <c r="B5511" s="2">
        <v>41862.6620023148</v>
      </c>
      <c r="C5511" t="s">
        <v>7</v>
      </c>
      <c r="D5511" t="s">
        <v>8</v>
      </c>
      <c r="E5511" t="s">
        <v>29</v>
      </c>
      <c r="F5511" t="s">
        <v>22</v>
      </c>
      <c r="G5511">
        <v>92420</v>
      </c>
      <c r="H5511" t="str">
        <f t="shared" si="85"/>
        <v>Marketing Department_i1</v>
      </c>
    </row>
    <row r="5512" spans="1:8">
      <c r="A5512">
        <v>653469</v>
      </c>
      <c r="B5512" s="2">
        <v>41862.6627662037</v>
      </c>
      <c r="C5512" t="s">
        <v>7</v>
      </c>
      <c r="D5512" t="s">
        <v>11</v>
      </c>
      <c r="E5512" t="s">
        <v>29</v>
      </c>
      <c r="F5512" t="s">
        <v>22</v>
      </c>
      <c r="G5512">
        <v>57993</v>
      </c>
      <c r="H5512" t="str">
        <f t="shared" si="85"/>
        <v>Marketing Department_i1</v>
      </c>
    </row>
    <row r="5513" spans="1:8">
      <c r="A5513">
        <v>246856</v>
      </c>
      <c r="B5513" s="2">
        <v>41851.3986458333</v>
      </c>
      <c r="C5513" t="s">
        <v>7</v>
      </c>
      <c r="D5513" t="s">
        <v>11</v>
      </c>
      <c r="E5513" t="s">
        <v>9</v>
      </c>
      <c r="F5513" t="s">
        <v>24</v>
      </c>
      <c r="G5513">
        <v>24756</v>
      </c>
      <c r="H5513" t="str">
        <f t="shared" si="85"/>
        <v>Service Department_i6</v>
      </c>
    </row>
    <row r="5514" spans="1:8">
      <c r="A5514">
        <v>631532</v>
      </c>
      <c r="B5514" s="2">
        <v>41849.7306712963</v>
      </c>
      <c r="C5514" t="s">
        <v>7</v>
      </c>
      <c r="D5514" t="s">
        <v>11</v>
      </c>
      <c r="E5514" t="s">
        <v>16</v>
      </c>
      <c r="F5514" t="s">
        <v>19</v>
      </c>
      <c r="G5514">
        <v>96610</v>
      </c>
      <c r="H5514" t="str">
        <f t="shared" si="85"/>
        <v>Sales Department_b9</v>
      </c>
    </row>
    <row r="5515" spans="1:8">
      <c r="A5515">
        <v>856783</v>
      </c>
      <c r="B5515" s="2">
        <v>41849.7310300926</v>
      </c>
      <c r="C5515" t="s">
        <v>13</v>
      </c>
      <c r="D5515" t="s">
        <v>11</v>
      </c>
      <c r="E5515" t="s">
        <v>16</v>
      </c>
      <c r="F5515" t="s">
        <v>19</v>
      </c>
      <c r="G5515">
        <v>88276</v>
      </c>
      <c r="H5515" t="str">
        <f t="shared" si="85"/>
        <v>Sales Department_b9</v>
      </c>
    </row>
    <row r="5516" spans="1:8">
      <c r="A5516">
        <v>294317</v>
      </c>
      <c r="B5516" s="2">
        <v>41849.7316319444</v>
      </c>
      <c r="C5516" t="s">
        <v>13</v>
      </c>
      <c r="D5516" t="s">
        <v>11</v>
      </c>
      <c r="E5516" t="s">
        <v>16</v>
      </c>
      <c r="F5516" t="s">
        <v>19</v>
      </c>
      <c r="G5516">
        <v>85400</v>
      </c>
      <c r="H5516" t="str">
        <f t="shared" si="85"/>
        <v>Sales Department_b9</v>
      </c>
    </row>
    <row r="5517" spans="1:8">
      <c r="A5517">
        <v>471224</v>
      </c>
      <c r="B5517" s="2">
        <v>41850.6723842593</v>
      </c>
      <c r="C5517" t="s">
        <v>7</v>
      </c>
      <c r="D5517" t="s">
        <v>8</v>
      </c>
      <c r="E5517" t="s">
        <v>16</v>
      </c>
      <c r="F5517" t="s">
        <v>19</v>
      </c>
      <c r="G5517">
        <v>36681</v>
      </c>
      <c r="H5517" t="str">
        <f t="shared" si="85"/>
        <v>Sales Department_b9</v>
      </c>
    </row>
    <row r="5518" spans="1:8">
      <c r="A5518">
        <v>524337</v>
      </c>
      <c r="B5518" s="2">
        <v>41844.3971180556</v>
      </c>
      <c r="C5518" t="s">
        <v>7</v>
      </c>
      <c r="D5518" t="s">
        <v>8</v>
      </c>
      <c r="E5518" t="s">
        <v>16</v>
      </c>
      <c r="F5518" t="s">
        <v>12</v>
      </c>
      <c r="G5518">
        <v>84524</v>
      </c>
      <c r="H5518" t="str">
        <f t="shared" si="85"/>
        <v>Sales Department_c5</v>
      </c>
    </row>
    <row r="5519" spans="1:8">
      <c r="A5519">
        <v>946203</v>
      </c>
      <c r="B5519" s="2">
        <v>41850.1714236111</v>
      </c>
      <c r="C5519" t="s">
        <v>7</v>
      </c>
      <c r="D5519" t="s">
        <v>11</v>
      </c>
      <c r="E5519" t="s">
        <v>16</v>
      </c>
      <c r="F5519" t="s">
        <v>12</v>
      </c>
      <c r="G5519">
        <v>72462</v>
      </c>
      <c r="H5519" t="str">
        <f t="shared" si="85"/>
        <v>Sales Department_c5</v>
      </c>
    </row>
    <row r="5520" spans="1:8">
      <c r="A5520">
        <v>519413</v>
      </c>
      <c r="B5520" s="2">
        <v>41850.1721296296</v>
      </c>
      <c r="C5520" t="s">
        <v>7</v>
      </c>
      <c r="D5520" t="s">
        <v>8</v>
      </c>
      <c r="E5520" t="s">
        <v>16</v>
      </c>
      <c r="F5520" t="s">
        <v>12</v>
      </c>
      <c r="G5520">
        <v>7774</v>
      </c>
      <c r="H5520" t="str">
        <f t="shared" si="85"/>
        <v>Sales Department_c5</v>
      </c>
    </row>
    <row r="5521" spans="1:8">
      <c r="A5521">
        <v>481753</v>
      </c>
      <c r="B5521" s="2">
        <v>41850.3919328704</v>
      </c>
      <c r="C5521" t="s">
        <v>7</v>
      </c>
      <c r="D5521" t="s">
        <v>11</v>
      </c>
      <c r="E5521" t="s">
        <v>16</v>
      </c>
      <c r="F5521" t="s">
        <v>12</v>
      </c>
      <c r="G5521">
        <v>98350</v>
      </c>
      <c r="H5521" t="str">
        <f t="shared" si="85"/>
        <v>Sales Department_c5</v>
      </c>
    </row>
    <row r="5522" spans="1:8">
      <c r="A5522">
        <v>218458</v>
      </c>
      <c r="B5522" s="2">
        <v>41856.4736921296</v>
      </c>
      <c r="C5522" t="s">
        <v>7</v>
      </c>
      <c r="D5522" t="s">
        <v>8</v>
      </c>
      <c r="E5522" t="s">
        <v>16</v>
      </c>
      <c r="F5522" t="s">
        <v>12</v>
      </c>
      <c r="G5522">
        <v>49148</v>
      </c>
      <c r="H5522" t="str">
        <f t="shared" si="85"/>
        <v>Sales Department_c5</v>
      </c>
    </row>
    <row r="5523" spans="1:8">
      <c r="A5523">
        <v>309231</v>
      </c>
      <c r="B5523" s="2">
        <v>41856.4744097222</v>
      </c>
      <c r="C5523" t="s">
        <v>7</v>
      </c>
      <c r="D5523" t="s">
        <v>8</v>
      </c>
      <c r="E5523" t="s">
        <v>16</v>
      </c>
      <c r="F5523" t="s">
        <v>12</v>
      </c>
      <c r="G5523">
        <v>84249</v>
      </c>
      <c r="H5523" t="str">
        <f t="shared" si="85"/>
        <v>Sales Department_c5</v>
      </c>
    </row>
    <row r="5524" spans="1:8">
      <c r="A5524">
        <v>282766</v>
      </c>
      <c r="B5524" s="2">
        <v>41879.7016782407</v>
      </c>
      <c r="C5524" t="s">
        <v>7</v>
      </c>
      <c r="D5524" t="s">
        <v>8</v>
      </c>
      <c r="E5524" t="s">
        <v>9</v>
      </c>
      <c r="F5524" t="s">
        <v>21</v>
      </c>
      <c r="G5524">
        <v>50287</v>
      </c>
      <c r="H5524" t="str">
        <f t="shared" si="85"/>
        <v>Service Department_i5</v>
      </c>
    </row>
    <row r="5525" spans="1:8">
      <c r="A5525">
        <v>55764</v>
      </c>
      <c r="B5525" s="2">
        <v>41859.9356365741</v>
      </c>
      <c r="C5525" t="s">
        <v>7</v>
      </c>
      <c r="D5525" t="s">
        <v>8</v>
      </c>
      <c r="E5525" t="s">
        <v>16</v>
      </c>
      <c r="F5525" t="s">
        <v>12</v>
      </c>
      <c r="G5525">
        <v>65442</v>
      </c>
      <c r="H5525" t="str">
        <f t="shared" si="85"/>
        <v>Sales Department_c5</v>
      </c>
    </row>
    <row r="5526" spans="1:8">
      <c r="A5526">
        <v>141436</v>
      </c>
      <c r="B5526" s="2">
        <v>41855.3985069444</v>
      </c>
      <c r="C5526" t="s">
        <v>7</v>
      </c>
      <c r="D5526" t="s">
        <v>11</v>
      </c>
      <c r="E5526" t="s">
        <v>16</v>
      </c>
      <c r="F5526" t="s">
        <v>12</v>
      </c>
      <c r="G5526">
        <v>57496</v>
      </c>
      <c r="H5526" t="str">
        <f t="shared" si="85"/>
        <v>Sales Department_c5</v>
      </c>
    </row>
    <row r="5527" spans="1:8">
      <c r="A5527">
        <v>934067</v>
      </c>
      <c r="B5527" s="2">
        <v>41855.399837963</v>
      </c>
      <c r="C5527" t="s">
        <v>7</v>
      </c>
      <c r="D5527" t="s">
        <v>11</v>
      </c>
      <c r="E5527" t="s">
        <v>16</v>
      </c>
      <c r="F5527" t="s">
        <v>12</v>
      </c>
      <c r="G5527">
        <v>16902</v>
      </c>
      <c r="H5527" t="str">
        <f t="shared" si="85"/>
        <v>Sales Department_c5</v>
      </c>
    </row>
    <row r="5528" spans="1:8">
      <c r="A5528">
        <v>839964</v>
      </c>
      <c r="B5528" s="2">
        <v>41855.3981828704</v>
      </c>
      <c r="C5528" t="s">
        <v>7</v>
      </c>
      <c r="D5528" t="s">
        <v>11</v>
      </c>
      <c r="E5528" t="s">
        <v>16</v>
      </c>
      <c r="F5528" t="s">
        <v>12</v>
      </c>
      <c r="G5528">
        <v>83294</v>
      </c>
      <c r="H5528" t="str">
        <f t="shared" si="85"/>
        <v>Sales Department_c5</v>
      </c>
    </row>
    <row r="5529" spans="1:8">
      <c r="A5529">
        <v>850081</v>
      </c>
      <c r="B5529" s="2">
        <v>41857.7880092593</v>
      </c>
      <c r="C5529" t="s">
        <v>7</v>
      </c>
      <c r="D5529" t="s">
        <v>8</v>
      </c>
      <c r="E5529" t="s">
        <v>16</v>
      </c>
      <c r="F5529" t="s">
        <v>12</v>
      </c>
      <c r="G5529">
        <v>42812</v>
      </c>
      <c r="H5529" t="str">
        <f t="shared" si="85"/>
        <v>Sales Department_c5</v>
      </c>
    </row>
    <row r="5530" spans="1:8">
      <c r="A5530">
        <v>55168</v>
      </c>
      <c r="B5530" s="2">
        <v>41866.4202893519</v>
      </c>
      <c r="C5530" t="s">
        <v>13</v>
      </c>
      <c r="D5530" t="s">
        <v>8</v>
      </c>
      <c r="E5530" t="s">
        <v>16</v>
      </c>
      <c r="F5530" t="s">
        <v>12</v>
      </c>
      <c r="G5530">
        <v>37354</v>
      </c>
      <c r="H5530" t="str">
        <f t="shared" si="85"/>
        <v>Sales Department_c5</v>
      </c>
    </row>
    <row r="5531" spans="1:8">
      <c r="A5531">
        <v>543245</v>
      </c>
      <c r="B5531" s="2">
        <v>41866.4206828704</v>
      </c>
      <c r="C5531" t="s">
        <v>7</v>
      </c>
      <c r="D5531" t="s">
        <v>11</v>
      </c>
      <c r="E5531" t="s">
        <v>16</v>
      </c>
      <c r="F5531" t="s">
        <v>12</v>
      </c>
      <c r="G5531">
        <v>54473</v>
      </c>
      <c r="H5531" t="str">
        <f t="shared" si="85"/>
        <v>Sales Department_c5</v>
      </c>
    </row>
    <row r="5532" spans="1:8">
      <c r="A5532">
        <v>322454</v>
      </c>
      <c r="B5532" s="2">
        <v>41866.4221296296</v>
      </c>
      <c r="C5532" t="s">
        <v>7</v>
      </c>
      <c r="D5532" t="s">
        <v>8</v>
      </c>
      <c r="E5532" t="s">
        <v>16</v>
      </c>
      <c r="F5532" t="s">
        <v>12</v>
      </c>
      <c r="G5532">
        <v>99824</v>
      </c>
      <c r="H5532" t="str">
        <f t="shared" si="85"/>
        <v>Sales Department_c5</v>
      </c>
    </row>
    <row r="5533" spans="1:8">
      <c r="A5533">
        <v>20989</v>
      </c>
      <c r="B5533" s="2">
        <v>41862.3973726852</v>
      </c>
      <c r="C5533" t="s">
        <v>7</v>
      </c>
      <c r="D5533" t="s">
        <v>11</v>
      </c>
      <c r="E5533" t="s">
        <v>9</v>
      </c>
      <c r="F5533" t="s">
        <v>33</v>
      </c>
      <c r="G5533">
        <v>60605</v>
      </c>
      <c r="H5533" t="str">
        <f t="shared" si="85"/>
        <v>Service Department_c9</v>
      </c>
    </row>
    <row r="5534" spans="1:8">
      <c r="A5534">
        <v>800047</v>
      </c>
      <c r="B5534" s="2">
        <v>41858.3109837963</v>
      </c>
      <c r="C5534" t="s">
        <v>7</v>
      </c>
      <c r="D5534" t="s">
        <v>11</v>
      </c>
      <c r="E5534" t="s">
        <v>16</v>
      </c>
      <c r="F5534" t="s">
        <v>33</v>
      </c>
      <c r="G5534">
        <v>31737</v>
      </c>
      <c r="H5534" t="str">
        <f t="shared" si="85"/>
        <v>Sales Department_c9</v>
      </c>
    </row>
    <row r="5535" spans="1:8">
      <c r="A5535">
        <v>467278</v>
      </c>
      <c r="B5535" s="2">
        <v>41858.3120601852</v>
      </c>
      <c r="C5535" t="s">
        <v>7</v>
      </c>
      <c r="D5535" t="s">
        <v>8</v>
      </c>
      <c r="E5535" t="s">
        <v>16</v>
      </c>
      <c r="F5535" t="s">
        <v>33</v>
      </c>
      <c r="G5535">
        <v>18647</v>
      </c>
      <c r="H5535" t="str">
        <f t="shared" si="85"/>
        <v>Sales Department_c9</v>
      </c>
    </row>
    <row r="5536" spans="1:8">
      <c r="A5536">
        <v>280940</v>
      </c>
      <c r="B5536" s="2">
        <v>41858.3128935185</v>
      </c>
      <c r="C5536" t="s">
        <v>13</v>
      </c>
      <c r="D5536" t="s">
        <v>8</v>
      </c>
      <c r="E5536" t="s">
        <v>16</v>
      </c>
      <c r="F5536" t="s">
        <v>33</v>
      </c>
      <c r="G5536">
        <v>37833</v>
      </c>
      <c r="H5536" t="str">
        <f t="shared" si="85"/>
        <v>Sales Department_c9</v>
      </c>
    </row>
    <row r="5537" spans="1:8">
      <c r="A5537">
        <v>981779</v>
      </c>
      <c r="B5537" s="2">
        <v>41863.9140277778</v>
      </c>
      <c r="C5537" t="s">
        <v>7</v>
      </c>
      <c r="D5537" t="s">
        <v>8</v>
      </c>
      <c r="E5537" t="s">
        <v>14</v>
      </c>
      <c r="F5537" t="s">
        <v>21</v>
      </c>
      <c r="G5537">
        <v>27537</v>
      </c>
      <c r="H5537" t="str">
        <f t="shared" si="85"/>
        <v>Operations Department_i5</v>
      </c>
    </row>
    <row r="5538" spans="1:8">
      <c r="A5538">
        <v>541258</v>
      </c>
      <c r="B5538" s="2">
        <v>41858.6823611111</v>
      </c>
      <c r="C5538" t="s">
        <v>7</v>
      </c>
      <c r="D5538" t="s">
        <v>8</v>
      </c>
      <c r="E5538" t="s">
        <v>29</v>
      </c>
      <c r="F5538" t="s">
        <v>19</v>
      </c>
      <c r="G5538">
        <v>37896</v>
      </c>
      <c r="H5538" t="str">
        <f t="shared" si="85"/>
        <v>Marketing Department_b9</v>
      </c>
    </row>
    <row r="5539" spans="1:8">
      <c r="A5539">
        <v>763252</v>
      </c>
      <c r="B5539" s="2">
        <v>41870.3972337963</v>
      </c>
      <c r="C5539" t="s">
        <v>7</v>
      </c>
      <c r="D5539" t="s">
        <v>8</v>
      </c>
      <c r="E5539" t="s">
        <v>14</v>
      </c>
      <c r="F5539" t="s">
        <v>21</v>
      </c>
      <c r="G5539">
        <v>42231</v>
      </c>
      <c r="H5539" t="str">
        <f t="shared" si="85"/>
        <v>Operations Department_i5</v>
      </c>
    </row>
    <row r="5540" spans="1:8">
      <c r="A5540">
        <v>576187</v>
      </c>
      <c r="B5540" s="2">
        <v>41858.3720601852</v>
      </c>
      <c r="C5540" t="s">
        <v>7</v>
      </c>
      <c r="D5540" t="s">
        <v>8</v>
      </c>
      <c r="E5540" t="s">
        <v>32</v>
      </c>
      <c r="F5540" t="s">
        <v>17</v>
      </c>
      <c r="G5540">
        <v>52210</v>
      </c>
      <c r="H5540" t="str">
        <f t="shared" si="85"/>
        <v>Human Resource Department_i7</v>
      </c>
    </row>
    <row r="5541" spans="1:8">
      <c r="A5541">
        <v>608018</v>
      </c>
      <c r="B5541" s="2">
        <v>41872.3979166667</v>
      </c>
      <c r="C5541" t="s">
        <v>7</v>
      </c>
      <c r="D5541" t="s">
        <v>11</v>
      </c>
      <c r="E5541" t="s">
        <v>20</v>
      </c>
      <c r="F5541" t="s">
        <v>33</v>
      </c>
      <c r="G5541">
        <v>83678</v>
      </c>
      <c r="H5541" t="str">
        <f t="shared" si="85"/>
        <v>Finance Department_c9</v>
      </c>
    </row>
    <row r="5542" spans="1:8">
      <c r="A5542">
        <v>438895</v>
      </c>
      <c r="B5542" s="2">
        <v>41872.3988888889</v>
      </c>
      <c r="C5542" t="s">
        <v>7</v>
      </c>
      <c r="D5542" t="s">
        <v>11</v>
      </c>
      <c r="E5542" t="s">
        <v>20</v>
      </c>
      <c r="F5542" t="s">
        <v>33</v>
      </c>
      <c r="G5542">
        <v>73323</v>
      </c>
      <c r="H5542" t="str">
        <f t="shared" si="85"/>
        <v>Finance Department_c9</v>
      </c>
    </row>
    <row r="5543" spans="1:8">
      <c r="A5543">
        <v>649743</v>
      </c>
      <c r="B5543" s="2">
        <v>41865.3968171296</v>
      </c>
      <c r="C5543" t="s">
        <v>7</v>
      </c>
      <c r="D5543" t="s">
        <v>8</v>
      </c>
      <c r="E5543" t="s">
        <v>14</v>
      </c>
      <c r="F5543" t="s">
        <v>33</v>
      </c>
      <c r="G5543">
        <v>36760</v>
      </c>
      <c r="H5543" t="str">
        <f t="shared" si="85"/>
        <v>Operations Department_c9</v>
      </c>
    </row>
    <row r="5544" spans="1:8">
      <c r="A5544">
        <v>114306</v>
      </c>
      <c r="B5544" s="2">
        <v>41866.3973032407</v>
      </c>
      <c r="C5544" t="s">
        <v>7</v>
      </c>
      <c r="D5544" t="s">
        <v>8</v>
      </c>
      <c r="E5544" t="s">
        <v>14</v>
      </c>
      <c r="F5544" t="s">
        <v>24</v>
      </c>
      <c r="G5544">
        <v>48320</v>
      </c>
      <c r="H5544" t="str">
        <f t="shared" si="85"/>
        <v>Operations Department_i6</v>
      </c>
    </row>
    <row r="5545" spans="1:8">
      <c r="A5545">
        <v>948487</v>
      </c>
      <c r="B5545" s="2">
        <v>41862.3975115741</v>
      </c>
      <c r="C5545" t="s">
        <v>7</v>
      </c>
      <c r="D5545" t="s">
        <v>11</v>
      </c>
      <c r="E5545" t="s">
        <v>9</v>
      </c>
      <c r="F5545" t="s">
        <v>17</v>
      </c>
      <c r="G5545">
        <v>97686</v>
      </c>
      <c r="H5545" t="str">
        <f t="shared" si="85"/>
        <v>Service Department_i7</v>
      </c>
    </row>
    <row r="5546" spans="1:8">
      <c r="A5546">
        <v>496594</v>
      </c>
      <c r="B5546" s="2">
        <v>41855.3969328704</v>
      </c>
      <c r="C5546" t="s">
        <v>7</v>
      </c>
      <c r="D5546" t="s">
        <v>8</v>
      </c>
      <c r="E5546" t="s">
        <v>9</v>
      </c>
      <c r="F5546" t="s">
        <v>12</v>
      </c>
      <c r="G5546">
        <v>98665</v>
      </c>
      <c r="H5546" t="str">
        <f t="shared" si="85"/>
        <v>Service Department_c5</v>
      </c>
    </row>
    <row r="5547" spans="1:8">
      <c r="A5547">
        <v>400371</v>
      </c>
      <c r="B5547" s="2">
        <v>41859.8107175926</v>
      </c>
      <c r="C5547" t="s">
        <v>7</v>
      </c>
      <c r="D5547" t="s">
        <v>8</v>
      </c>
      <c r="E5547" t="s">
        <v>29</v>
      </c>
      <c r="F5547" t="s">
        <v>33</v>
      </c>
      <c r="G5547">
        <v>2176</v>
      </c>
      <c r="H5547" t="str">
        <f t="shared" si="85"/>
        <v>Marketing Department_c9</v>
      </c>
    </row>
    <row r="5548" spans="1:8">
      <c r="A5548">
        <v>440318</v>
      </c>
      <c r="B5548" s="2">
        <v>41859.810462963</v>
      </c>
      <c r="C5548" t="s">
        <v>7</v>
      </c>
      <c r="D5548" t="s">
        <v>11</v>
      </c>
      <c r="E5548" t="s">
        <v>29</v>
      </c>
      <c r="F5548" t="s">
        <v>33</v>
      </c>
      <c r="G5548">
        <v>35977</v>
      </c>
      <c r="H5548" t="str">
        <f t="shared" si="85"/>
        <v>Marketing Department_c9</v>
      </c>
    </row>
    <row r="5549" spans="1:8">
      <c r="A5549">
        <v>538330</v>
      </c>
      <c r="B5549" s="2">
        <v>41859.3976157407</v>
      </c>
      <c r="C5549" t="s">
        <v>7</v>
      </c>
      <c r="D5549" t="s">
        <v>11</v>
      </c>
      <c r="E5549" t="s">
        <v>14</v>
      </c>
      <c r="F5549" t="s">
        <v>17</v>
      </c>
      <c r="G5549">
        <v>52310</v>
      </c>
      <c r="H5549" t="str">
        <f t="shared" si="85"/>
        <v>Operations Department_i7</v>
      </c>
    </row>
    <row r="5550" spans="1:8">
      <c r="A5550">
        <v>320458</v>
      </c>
      <c r="B5550" s="2">
        <v>41859.4003240741</v>
      </c>
      <c r="C5550" t="s">
        <v>7</v>
      </c>
      <c r="D5550" t="s">
        <v>11</v>
      </c>
      <c r="E5550" t="s">
        <v>14</v>
      </c>
      <c r="F5550" t="s">
        <v>17</v>
      </c>
      <c r="G5550">
        <v>4239</v>
      </c>
      <c r="H5550" t="str">
        <f t="shared" si="85"/>
        <v>Operations Department_i7</v>
      </c>
    </row>
    <row r="5551" spans="1:8">
      <c r="A5551">
        <v>884604</v>
      </c>
      <c r="B5551" s="2">
        <v>41869.3981134259</v>
      </c>
      <c r="C5551" t="s">
        <v>7</v>
      </c>
      <c r="D5551" t="s">
        <v>8</v>
      </c>
      <c r="E5551" t="s">
        <v>9</v>
      </c>
      <c r="F5551" t="s">
        <v>12</v>
      </c>
      <c r="G5551">
        <v>78962</v>
      </c>
      <c r="H5551" t="str">
        <f t="shared" ref="H5551:H5614" si="86">CONCATENATE(E5551,"_",F5551)</f>
        <v>Service Department_c5</v>
      </c>
    </row>
    <row r="5552" spans="1:8">
      <c r="A5552">
        <v>287111</v>
      </c>
      <c r="B5552" s="2">
        <v>41870.4492939815</v>
      </c>
      <c r="C5552" t="s">
        <v>7</v>
      </c>
      <c r="D5552" t="s">
        <v>8</v>
      </c>
      <c r="E5552" t="s">
        <v>9</v>
      </c>
      <c r="F5552" t="s">
        <v>12</v>
      </c>
      <c r="G5552">
        <v>18169</v>
      </c>
      <c r="H5552" t="str">
        <f t="shared" si="86"/>
        <v>Service Department_c5</v>
      </c>
    </row>
    <row r="5553" spans="1:8">
      <c r="A5553">
        <v>526382</v>
      </c>
      <c r="B5553" s="2">
        <v>41870.4538078704</v>
      </c>
      <c r="C5553" t="s">
        <v>7</v>
      </c>
      <c r="D5553" t="s">
        <v>8</v>
      </c>
      <c r="E5553" t="s">
        <v>9</v>
      </c>
      <c r="F5553" t="s">
        <v>12</v>
      </c>
      <c r="G5553">
        <v>19572</v>
      </c>
      <c r="H5553" t="str">
        <f t="shared" si="86"/>
        <v>Service Department_c5</v>
      </c>
    </row>
    <row r="5554" spans="1:8">
      <c r="A5554">
        <v>750015</v>
      </c>
      <c r="B5554" s="2">
        <v>41870.454375</v>
      </c>
      <c r="C5554" t="s">
        <v>7</v>
      </c>
      <c r="D5554" t="s">
        <v>8</v>
      </c>
      <c r="E5554" t="s">
        <v>9</v>
      </c>
      <c r="F5554" t="s">
        <v>12</v>
      </c>
      <c r="G5554">
        <v>4938</v>
      </c>
      <c r="H5554" t="str">
        <f t="shared" si="86"/>
        <v>Service Department_c5</v>
      </c>
    </row>
    <row r="5555" spans="1:8">
      <c r="A5555">
        <v>820910</v>
      </c>
      <c r="B5555" s="2">
        <v>41873.2966435185</v>
      </c>
      <c r="C5555" t="s">
        <v>7</v>
      </c>
      <c r="D5555" t="s">
        <v>8</v>
      </c>
      <c r="E5555" t="s">
        <v>9</v>
      </c>
      <c r="F5555" t="s">
        <v>12</v>
      </c>
      <c r="G5555">
        <v>76950</v>
      </c>
      <c r="H5555" t="str">
        <f t="shared" si="86"/>
        <v>Service Department_c5</v>
      </c>
    </row>
    <row r="5556" spans="1:8">
      <c r="A5556">
        <v>121878</v>
      </c>
      <c r="B5556" s="2">
        <v>41862.3971643519</v>
      </c>
      <c r="C5556" t="s">
        <v>7</v>
      </c>
      <c r="D5556" t="s">
        <v>11</v>
      </c>
      <c r="E5556" t="s">
        <v>16</v>
      </c>
      <c r="F5556" t="s">
        <v>24</v>
      </c>
      <c r="G5556">
        <v>2017</v>
      </c>
      <c r="H5556" t="str">
        <f t="shared" si="86"/>
        <v>Sales Department_i6</v>
      </c>
    </row>
    <row r="5557" spans="1:8">
      <c r="A5557">
        <v>839931</v>
      </c>
      <c r="B5557" s="2">
        <v>41875.5616666667</v>
      </c>
      <c r="C5557" t="s">
        <v>7</v>
      </c>
      <c r="D5557" t="s">
        <v>8</v>
      </c>
      <c r="E5557" t="s">
        <v>14</v>
      </c>
      <c r="F5557" t="s">
        <v>10</v>
      </c>
      <c r="G5557">
        <v>39122</v>
      </c>
      <c r="H5557" t="str">
        <f t="shared" si="86"/>
        <v>Operations Department_c8</v>
      </c>
    </row>
    <row r="5558" spans="1:8">
      <c r="A5558">
        <v>966110</v>
      </c>
      <c r="B5558" s="2">
        <v>41881.6468865741</v>
      </c>
      <c r="C5558" t="s">
        <v>7</v>
      </c>
      <c r="D5558" t="s">
        <v>8</v>
      </c>
      <c r="E5558" t="s">
        <v>14</v>
      </c>
      <c r="F5558" t="s">
        <v>33</v>
      </c>
      <c r="G5558">
        <v>68121</v>
      </c>
      <c r="H5558" t="str">
        <f t="shared" si="86"/>
        <v>Operations Department_c9</v>
      </c>
    </row>
    <row r="5559" spans="1:8">
      <c r="A5559">
        <v>937115</v>
      </c>
      <c r="B5559" s="2">
        <v>41877.6067939815</v>
      </c>
      <c r="C5559" t="s">
        <v>7</v>
      </c>
      <c r="D5559" t="s">
        <v>8</v>
      </c>
      <c r="E5559" t="s">
        <v>14</v>
      </c>
      <c r="F5559" t="s">
        <v>12</v>
      </c>
      <c r="G5559">
        <v>53427</v>
      </c>
      <c r="H5559" t="str">
        <f t="shared" si="86"/>
        <v>Operations Department_c5</v>
      </c>
    </row>
    <row r="5560" spans="1:8">
      <c r="A5560">
        <v>606170</v>
      </c>
      <c r="B5560" s="2">
        <v>41863.3968402778</v>
      </c>
      <c r="C5560" t="s">
        <v>7</v>
      </c>
      <c r="D5560" t="s">
        <v>8</v>
      </c>
      <c r="E5560" t="s">
        <v>9</v>
      </c>
      <c r="F5560" t="s">
        <v>12</v>
      </c>
      <c r="G5560">
        <v>17384</v>
      </c>
      <c r="H5560" t="str">
        <f t="shared" si="86"/>
        <v>Service Department_c5</v>
      </c>
    </row>
    <row r="5561" spans="1:8">
      <c r="A5561">
        <v>123900</v>
      </c>
      <c r="B5561" s="2">
        <v>41863.3975578704</v>
      </c>
      <c r="C5561" t="s">
        <v>7</v>
      </c>
      <c r="D5561" t="s">
        <v>23</v>
      </c>
      <c r="E5561" t="s">
        <v>9</v>
      </c>
      <c r="F5561" t="s">
        <v>12</v>
      </c>
      <c r="G5561">
        <v>73766</v>
      </c>
      <c r="H5561" t="str">
        <f t="shared" si="86"/>
        <v>Service Department_c5</v>
      </c>
    </row>
    <row r="5562" spans="1:8">
      <c r="A5562">
        <v>598860</v>
      </c>
      <c r="B5562" s="2">
        <v>41864.4647453704</v>
      </c>
      <c r="C5562" t="s">
        <v>7</v>
      </c>
      <c r="D5562" t="s">
        <v>8</v>
      </c>
      <c r="E5562" t="s">
        <v>9</v>
      </c>
      <c r="F5562" t="s">
        <v>12</v>
      </c>
      <c r="G5562">
        <v>87702</v>
      </c>
      <c r="H5562" t="str">
        <f t="shared" si="86"/>
        <v>Service Department_c5</v>
      </c>
    </row>
    <row r="5563" spans="1:8">
      <c r="A5563">
        <v>148154</v>
      </c>
      <c r="B5563" s="2">
        <v>41878.3978472222</v>
      </c>
      <c r="C5563" t="s">
        <v>7</v>
      </c>
      <c r="D5563" t="s">
        <v>8</v>
      </c>
      <c r="E5563" t="s">
        <v>28</v>
      </c>
      <c r="F5563" t="s">
        <v>12</v>
      </c>
      <c r="G5563">
        <v>41843</v>
      </c>
      <c r="H5563" t="str">
        <f t="shared" si="86"/>
        <v>Purchase Department_c5</v>
      </c>
    </row>
    <row r="5564" spans="1:8">
      <c r="A5564">
        <v>593448</v>
      </c>
      <c r="B5564" s="2">
        <v>41878.3970949074</v>
      </c>
      <c r="C5564" t="s">
        <v>7</v>
      </c>
      <c r="D5564" t="s">
        <v>23</v>
      </c>
      <c r="E5564" t="s">
        <v>28</v>
      </c>
      <c r="F5564" t="s">
        <v>12</v>
      </c>
      <c r="G5564">
        <v>72810</v>
      </c>
      <c r="H5564" t="str">
        <f t="shared" si="86"/>
        <v>Purchase Department_c5</v>
      </c>
    </row>
    <row r="5565" spans="1:8">
      <c r="A5565">
        <v>999367</v>
      </c>
      <c r="B5565" s="2">
        <v>41865.3985185185</v>
      </c>
      <c r="C5565" t="s">
        <v>7</v>
      </c>
      <c r="D5565" t="s">
        <v>8</v>
      </c>
      <c r="E5565" t="s">
        <v>14</v>
      </c>
      <c r="F5565" t="s">
        <v>24</v>
      </c>
      <c r="G5565">
        <v>55977</v>
      </c>
      <c r="H5565" t="str">
        <f t="shared" si="86"/>
        <v>Operations Department_i6</v>
      </c>
    </row>
    <row r="5566" spans="1:8">
      <c r="A5566">
        <v>379272</v>
      </c>
      <c r="B5566" s="2">
        <v>41865.4008796296</v>
      </c>
      <c r="C5566" t="s">
        <v>7</v>
      </c>
      <c r="D5566" t="s">
        <v>8</v>
      </c>
      <c r="E5566" t="s">
        <v>14</v>
      </c>
      <c r="F5566" t="s">
        <v>24</v>
      </c>
      <c r="G5566">
        <v>49897</v>
      </c>
      <c r="H5566" t="str">
        <f t="shared" si="86"/>
        <v>Operations Department_i6</v>
      </c>
    </row>
    <row r="5567" spans="1:8">
      <c r="A5567">
        <v>323588</v>
      </c>
      <c r="B5567" s="2">
        <v>41866.7896412037</v>
      </c>
      <c r="C5567" t="s">
        <v>7</v>
      </c>
      <c r="D5567" t="s">
        <v>8</v>
      </c>
      <c r="E5567" t="s">
        <v>14</v>
      </c>
      <c r="F5567" t="s">
        <v>19</v>
      </c>
      <c r="G5567">
        <v>89133</v>
      </c>
      <c r="H5567" t="str">
        <f t="shared" si="86"/>
        <v>Operations Department_b9</v>
      </c>
    </row>
    <row r="5568" spans="1:8">
      <c r="A5568">
        <v>435399</v>
      </c>
      <c r="B5568" s="2">
        <v>41866.7945717593</v>
      </c>
      <c r="C5568" t="s">
        <v>13</v>
      </c>
      <c r="D5568" t="s">
        <v>8</v>
      </c>
      <c r="E5568" t="s">
        <v>14</v>
      </c>
      <c r="F5568" t="s">
        <v>19</v>
      </c>
      <c r="G5568">
        <v>53584</v>
      </c>
      <c r="H5568" t="str">
        <f t="shared" si="86"/>
        <v>Operations Department_b9</v>
      </c>
    </row>
    <row r="5569" spans="1:8">
      <c r="A5569">
        <v>343794</v>
      </c>
      <c r="B5569" s="2">
        <v>41869.7801041667</v>
      </c>
      <c r="C5569" t="s">
        <v>7</v>
      </c>
      <c r="D5569" t="s">
        <v>8</v>
      </c>
      <c r="E5569" t="s">
        <v>14</v>
      </c>
      <c r="F5569" t="s">
        <v>24</v>
      </c>
      <c r="G5569">
        <v>55509</v>
      </c>
      <c r="H5569" t="str">
        <f t="shared" si="86"/>
        <v>Operations Department_i6</v>
      </c>
    </row>
    <row r="5570" spans="1:8">
      <c r="A5570">
        <v>421772</v>
      </c>
      <c r="B5570" s="2">
        <v>41869.7811111111</v>
      </c>
      <c r="C5570" t="s">
        <v>7</v>
      </c>
      <c r="D5570" t="s">
        <v>8</v>
      </c>
      <c r="E5570" t="s">
        <v>14</v>
      </c>
      <c r="F5570" t="s">
        <v>24</v>
      </c>
      <c r="G5570">
        <v>23583</v>
      </c>
      <c r="H5570" t="str">
        <f t="shared" si="86"/>
        <v>Operations Department_i6</v>
      </c>
    </row>
    <row r="5571" spans="1:8">
      <c r="A5571">
        <v>852384</v>
      </c>
      <c r="B5571" s="2">
        <v>41866.3990277778</v>
      </c>
      <c r="C5571" t="s">
        <v>7</v>
      </c>
      <c r="D5571" t="s">
        <v>11</v>
      </c>
      <c r="E5571" t="s">
        <v>14</v>
      </c>
      <c r="F5571" t="s">
        <v>12</v>
      </c>
      <c r="G5571">
        <v>10158</v>
      </c>
      <c r="H5571" t="str">
        <f t="shared" si="86"/>
        <v>Operations Department_c5</v>
      </c>
    </row>
    <row r="5572" spans="1:8">
      <c r="A5572">
        <v>349018</v>
      </c>
      <c r="B5572" s="2">
        <v>41866.4000810185</v>
      </c>
      <c r="C5572" t="s">
        <v>7</v>
      </c>
      <c r="D5572" t="s">
        <v>11</v>
      </c>
      <c r="E5572" t="s">
        <v>14</v>
      </c>
      <c r="F5572" t="s">
        <v>12</v>
      </c>
      <c r="G5572">
        <v>6225</v>
      </c>
      <c r="H5572" t="str">
        <f t="shared" si="86"/>
        <v>Operations Department_c5</v>
      </c>
    </row>
    <row r="5573" spans="1:8">
      <c r="A5573">
        <v>207990</v>
      </c>
      <c r="B5573" s="2">
        <v>41866.3977546296</v>
      </c>
      <c r="C5573" t="s">
        <v>7</v>
      </c>
      <c r="D5573" t="s">
        <v>8</v>
      </c>
      <c r="E5573" t="s">
        <v>9</v>
      </c>
      <c r="F5573" t="s">
        <v>12</v>
      </c>
      <c r="G5573">
        <v>76707</v>
      </c>
      <c r="H5573" t="str">
        <f t="shared" si="86"/>
        <v>Service Department_c5</v>
      </c>
    </row>
    <row r="5574" spans="1:8">
      <c r="A5574">
        <v>386379</v>
      </c>
      <c r="B5574" s="2">
        <v>41873.5545717593</v>
      </c>
      <c r="C5574" t="s">
        <v>7</v>
      </c>
      <c r="D5574" t="s">
        <v>8</v>
      </c>
      <c r="E5574" t="s">
        <v>9</v>
      </c>
      <c r="F5574" t="s">
        <v>12</v>
      </c>
      <c r="G5574">
        <v>52044</v>
      </c>
      <c r="H5574" t="str">
        <f t="shared" si="86"/>
        <v>Service Department_c5</v>
      </c>
    </row>
    <row r="5575" spans="1:8">
      <c r="A5575">
        <v>282279</v>
      </c>
      <c r="B5575" s="2">
        <v>41878.5566087963</v>
      </c>
      <c r="C5575" t="s">
        <v>7</v>
      </c>
      <c r="D5575" t="s">
        <v>8</v>
      </c>
      <c r="E5575" t="s">
        <v>28</v>
      </c>
      <c r="F5575" t="s">
        <v>19</v>
      </c>
      <c r="G5575">
        <v>55483</v>
      </c>
      <c r="H5575" t="str">
        <f t="shared" si="86"/>
        <v>Purchase Department_b9</v>
      </c>
    </row>
    <row r="5576" spans="1:8">
      <c r="A5576">
        <v>769814</v>
      </c>
      <c r="B5576" s="2">
        <v>41870.7066782407</v>
      </c>
      <c r="C5576" t="s">
        <v>7</v>
      </c>
      <c r="D5576" t="s">
        <v>8</v>
      </c>
      <c r="E5576" t="s">
        <v>9</v>
      </c>
      <c r="F5576" t="s">
        <v>33</v>
      </c>
      <c r="G5576">
        <v>36391</v>
      </c>
      <c r="H5576" t="str">
        <f t="shared" si="86"/>
        <v>Service Department_c9</v>
      </c>
    </row>
    <row r="5577" spans="1:8">
      <c r="A5577">
        <v>310509</v>
      </c>
      <c r="B5577" s="2">
        <v>41878.5873726852</v>
      </c>
      <c r="C5577" t="s">
        <v>7</v>
      </c>
      <c r="D5577" t="s">
        <v>8</v>
      </c>
      <c r="E5577" t="s">
        <v>9</v>
      </c>
      <c r="F5577" t="s">
        <v>33</v>
      </c>
      <c r="G5577">
        <v>33445</v>
      </c>
      <c r="H5577" t="str">
        <f t="shared" si="86"/>
        <v>Service Department_c9</v>
      </c>
    </row>
    <row r="5578" spans="1:8">
      <c r="A5578">
        <v>691883</v>
      </c>
      <c r="B5578" s="2">
        <v>41878.587650463</v>
      </c>
      <c r="C5578" t="s">
        <v>7</v>
      </c>
      <c r="D5578" t="s">
        <v>11</v>
      </c>
      <c r="E5578" t="s">
        <v>9</v>
      </c>
      <c r="F5578" t="s">
        <v>33</v>
      </c>
      <c r="G5578">
        <v>10475</v>
      </c>
      <c r="H5578" t="str">
        <f t="shared" si="86"/>
        <v>Service Department_c9</v>
      </c>
    </row>
    <row r="5579" spans="1:8">
      <c r="A5579">
        <v>206995</v>
      </c>
      <c r="B5579" s="2">
        <v>41878.5880439815</v>
      </c>
      <c r="C5579" t="s">
        <v>7</v>
      </c>
      <c r="D5579" t="s">
        <v>8</v>
      </c>
      <c r="E5579" t="s">
        <v>9</v>
      </c>
      <c r="F5579" t="s">
        <v>33</v>
      </c>
      <c r="G5579">
        <v>2713</v>
      </c>
      <c r="H5579" t="str">
        <f t="shared" si="86"/>
        <v>Service Department_c9</v>
      </c>
    </row>
    <row r="5580" spans="1:8">
      <c r="A5580">
        <v>399721</v>
      </c>
      <c r="B5580" s="2">
        <v>41878.5888657407</v>
      </c>
      <c r="C5580" t="s">
        <v>7</v>
      </c>
      <c r="D5580" t="s">
        <v>8</v>
      </c>
      <c r="E5580" t="s">
        <v>9</v>
      </c>
      <c r="F5580" t="s">
        <v>33</v>
      </c>
      <c r="G5580">
        <v>54367</v>
      </c>
      <c r="H5580" t="str">
        <f t="shared" si="86"/>
        <v>Service Department_c9</v>
      </c>
    </row>
    <row r="5581" spans="1:8">
      <c r="A5581">
        <v>277316</v>
      </c>
      <c r="B5581" s="2">
        <v>41870.3967939815</v>
      </c>
      <c r="C5581" t="s">
        <v>7</v>
      </c>
      <c r="D5581" t="s">
        <v>8</v>
      </c>
      <c r="E5581" t="s">
        <v>14</v>
      </c>
      <c r="F5581" t="s">
        <v>21</v>
      </c>
      <c r="G5581">
        <v>30060</v>
      </c>
      <c r="H5581" t="str">
        <f t="shared" si="86"/>
        <v>Operations Department_i5</v>
      </c>
    </row>
    <row r="5582" spans="1:8">
      <c r="A5582">
        <v>932245</v>
      </c>
      <c r="B5582" s="2">
        <v>41870.3981712963</v>
      </c>
      <c r="C5582" t="s">
        <v>7</v>
      </c>
      <c r="D5582" t="s">
        <v>8</v>
      </c>
      <c r="E5582" t="s">
        <v>14</v>
      </c>
      <c r="F5582" t="s">
        <v>21</v>
      </c>
      <c r="G5582">
        <v>2202</v>
      </c>
      <c r="H5582" t="str">
        <f t="shared" si="86"/>
        <v>Operations Department_i5</v>
      </c>
    </row>
    <row r="5583" spans="1:8">
      <c r="A5583">
        <v>514442</v>
      </c>
      <c r="B5583" s="2">
        <v>41870.398599537</v>
      </c>
      <c r="C5583" t="s">
        <v>7</v>
      </c>
      <c r="D5583" t="s">
        <v>11</v>
      </c>
      <c r="E5583" t="s">
        <v>14</v>
      </c>
      <c r="F5583" t="s">
        <v>21</v>
      </c>
      <c r="G5583">
        <v>97066</v>
      </c>
      <c r="H5583" t="str">
        <f t="shared" si="86"/>
        <v>Operations Department_i5</v>
      </c>
    </row>
    <row r="5584" spans="1:8">
      <c r="A5584">
        <v>585171</v>
      </c>
      <c r="B5584" s="2">
        <v>41877.3969212963</v>
      </c>
      <c r="C5584" t="s">
        <v>7</v>
      </c>
      <c r="D5584" t="s">
        <v>8</v>
      </c>
      <c r="E5584" t="s">
        <v>9</v>
      </c>
      <c r="F5584" t="s">
        <v>17</v>
      </c>
      <c r="G5584">
        <v>50987</v>
      </c>
      <c r="H5584" t="str">
        <f t="shared" si="86"/>
        <v>Service Department_i7</v>
      </c>
    </row>
    <row r="5585" spans="1:8">
      <c r="A5585">
        <v>414781</v>
      </c>
      <c r="B5585" s="2">
        <v>41877.398125</v>
      </c>
      <c r="C5585" t="s">
        <v>7</v>
      </c>
      <c r="D5585" t="s">
        <v>8</v>
      </c>
      <c r="E5585" t="s">
        <v>9</v>
      </c>
      <c r="F5585" t="s">
        <v>17</v>
      </c>
      <c r="G5585">
        <v>83282</v>
      </c>
      <c r="H5585" t="str">
        <f t="shared" si="86"/>
        <v>Service Department_i7</v>
      </c>
    </row>
    <row r="5586" spans="1:8">
      <c r="A5586">
        <v>988416</v>
      </c>
      <c r="B5586" s="2">
        <v>41878.3978587963</v>
      </c>
      <c r="C5586" t="s">
        <v>13</v>
      </c>
      <c r="D5586" t="s">
        <v>8</v>
      </c>
      <c r="E5586" t="s">
        <v>14</v>
      </c>
      <c r="F5586" t="s">
        <v>12</v>
      </c>
      <c r="G5586">
        <v>44730</v>
      </c>
      <c r="H5586" t="str">
        <f t="shared" si="86"/>
        <v>Operations Department_c5</v>
      </c>
    </row>
    <row r="5587" spans="1:8">
      <c r="A5587">
        <v>198006</v>
      </c>
      <c r="B5587" s="2">
        <v>41878.398275463</v>
      </c>
      <c r="C5587" t="s">
        <v>7</v>
      </c>
      <c r="D5587" t="s">
        <v>8</v>
      </c>
      <c r="E5587" t="s">
        <v>14</v>
      </c>
      <c r="F5587" t="s">
        <v>12</v>
      </c>
      <c r="G5587">
        <v>8690</v>
      </c>
      <c r="H5587" t="str">
        <f t="shared" si="86"/>
        <v>Operations Department_c5</v>
      </c>
    </row>
    <row r="5588" spans="1:8">
      <c r="A5588">
        <v>971257</v>
      </c>
      <c r="B5588" s="2">
        <v>41878.3970949074</v>
      </c>
      <c r="C5588" t="s">
        <v>7</v>
      </c>
      <c r="D5588" t="s">
        <v>11</v>
      </c>
      <c r="E5588" t="s">
        <v>14</v>
      </c>
      <c r="F5588" t="s">
        <v>33</v>
      </c>
      <c r="G5588">
        <v>12527</v>
      </c>
      <c r="H5588" t="str">
        <f t="shared" si="86"/>
        <v>Operations Department_c9</v>
      </c>
    </row>
    <row r="5589" spans="1:8">
      <c r="A5589">
        <v>748016</v>
      </c>
      <c r="B5589" s="2">
        <v>41879.7232175926</v>
      </c>
      <c r="C5589" t="s">
        <v>7</v>
      </c>
      <c r="D5589" t="s">
        <v>11</v>
      </c>
      <c r="E5589" t="s">
        <v>14</v>
      </c>
      <c r="F5589" t="s">
        <v>33</v>
      </c>
      <c r="G5589">
        <v>13152</v>
      </c>
      <c r="H5589" t="str">
        <f t="shared" si="86"/>
        <v>Operations Department_c9</v>
      </c>
    </row>
    <row r="5590" spans="1:8">
      <c r="A5590">
        <v>308705</v>
      </c>
      <c r="B5590" s="2">
        <v>41879.3989236111</v>
      </c>
      <c r="C5590" t="s">
        <v>7</v>
      </c>
      <c r="D5590" t="s">
        <v>11</v>
      </c>
      <c r="E5590" t="s">
        <v>16</v>
      </c>
      <c r="F5590" t="s">
        <v>12</v>
      </c>
      <c r="G5590">
        <v>51542</v>
      </c>
      <c r="H5590" t="str">
        <f t="shared" si="86"/>
        <v>Sales Department_c5</v>
      </c>
    </row>
    <row r="5591" spans="1:8">
      <c r="A5591">
        <v>241980</v>
      </c>
      <c r="B5591" s="2">
        <v>41866.3974421296</v>
      </c>
      <c r="C5591" t="s">
        <v>7</v>
      </c>
      <c r="D5591" t="s">
        <v>11</v>
      </c>
      <c r="E5591" t="s">
        <v>25</v>
      </c>
      <c r="F5591" t="s">
        <v>33</v>
      </c>
      <c r="G5591">
        <v>40276</v>
      </c>
      <c r="H5591" t="str">
        <f t="shared" si="86"/>
        <v>Production Department_c9</v>
      </c>
    </row>
    <row r="5592" spans="1:8">
      <c r="A5592">
        <v>482083</v>
      </c>
      <c r="B5592" s="2">
        <v>41879.4330439815</v>
      </c>
      <c r="C5592" t="s">
        <v>7</v>
      </c>
      <c r="D5592" t="s">
        <v>11</v>
      </c>
      <c r="E5592" t="s">
        <v>25</v>
      </c>
      <c r="F5592" t="s">
        <v>33</v>
      </c>
      <c r="G5592">
        <v>50187</v>
      </c>
      <c r="H5592" t="str">
        <f t="shared" si="86"/>
        <v>Production Department_c9</v>
      </c>
    </row>
    <row r="5593" spans="1:8">
      <c r="A5593">
        <v>224909</v>
      </c>
      <c r="B5593" s="2">
        <v>41879.4334027778</v>
      </c>
      <c r="C5593" t="s">
        <v>7</v>
      </c>
      <c r="D5593" t="s">
        <v>11</v>
      </c>
      <c r="E5593" t="s">
        <v>25</v>
      </c>
      <c r="F5593" t="s">
        <v>33</v>
      </c>
      <c r="G5593">
        <v>6366</v>
      </c>
      <c r="H5593" t="str">
        <f t="shared" si="86"/>
        <v>Production Department_c9</v>
      </c>
    </row>
    <row r="5594" spans="1:8">
      <c r="A5594">
        <v>978212</v>
      </c>
      <c r="B5594" s="2">
        <v>41879.43375</v>
      </c>
      <c r="C5594" t="s">
        <v>7</v>
      </c>
      <c r="D5594" t="s">
        <v>11</v>
      </c>
      <c r="E5594" t="s">
        <v>25</v>
      </c>
      <c r="F5594" t="s">
        <v>33</v>
      </c>
      <c r="G5594">
        <v>92378</v>
      </c>
      <c r="H5594" t="str">
        <f t="shared" si="86"/>
        <v>Production Department_c9</v>
      </c>
    </row>
    <row r="5595" spans="1:8">
      <c r="A5595">
        <v>778082</v>
      </c>
      <c r="B5595" s="2">
        <v>41879.4340393519</v>
      </c>
      <c r="C5595" t="s">
        <v>7</v>
      </c>
      <c r="D5595" t="s">
        <v>23</v>
      </c>
      <c r="E5595" t="s">
        <v>25</v>
      </c>
      <c r="F5595" t="s">
        <v>33</v>
      </c>
      <c r="G5595">
        <v>79200</v>
      </c>
      <c r="H5595" t="str">
        <f t="shared" si="86"/>
        <v>Production Department_c9</v>
      </c>
    </row>
    <row r="5596" spans="1:8">
      <c r="A5596">
        <v>314008</v>
      </c>
      <c r="B5596" s="2">
        <v>41880.3869097222</v>
      </c>
      <c r="C5596" t="s">
        <v>7</v>
      </c>
      <c r="D5596" t="s">
        <v>8</v>
      </c>
      <c r="E5596" t="s">
        <v>16</v>
      </c>
      <c r="F5596" t="s">
        <v>21</v>
      </c>
      <c r="G5596">
        <v>13851</v>
      </c>
      <c r="H5596" t="str">
        <f t="shared" si="86"/>
        <v>Sales Department_i5</v>
      </c>
    </row>
    <row r="5597" spans="1:8">
      <c r="A5597">
        <v>347116</v>
      </c>
      <c r="B5597" s="2">
        <v>41880.3872916667</v>
      </c>
      <c r="C5597" t="s">
        <v>7</v>
      </c>
      <c r="D5597" t="s">
        <v>8</v>
      </c>
      <c r="E5597" t="s">
        <v>16</v>
      </c>
      <c r="F5597" t="s">
        <v>21</v>
      </c>
      <c r="G5597">
        <v>96439</v>
      </c>
      <c r="H5597" t="str">
        <f t="shared" si="86"/>
        <v>Sales Department_i5</v>
      </c>
    </row>
    <row r="5598" spans="1:8">
      <c r="A5598">
        <v>878270</v>
      </c>
      <c r="B5598" s="2">
        <v>41761.0345023148</v>
      </c>
      <c r="C5598" t="s">
        <v>7</v>
      </c>
      <c r="D5598" t="s">
        <v>8</v>
      </c>
      <c r="E5598" t="s">
        <v>14</v>
      </c>
      <c r="F5598" t="s">
        <v>12</v>
      </c>
      <c r="G5598">
        <v>64941</v>
      </c>
      <c r="H5598" t="str">
        <f t="shared" si="86"/>
        <v>Operations Department_c5</v>
      </c>
    </row>
    <row r="5599" spans="1:8">
      <c r="A5599">
        <v>938699</v>
      </c>
      <c r="B5599" s="2">
        <v>41766.6797222222</v>
      </c>
      <c r="C5599" t="s">
        <v>13</v>
      </c>
      <c r="D5599" t="s">
        <v>11</v>
      </c>
      <c r="E5599" t="s">
        <v>14</v>
      </c>
      <c r="F5599" t="s">
        <v>12</v>
      </c>
      <c r="G5599">
        <v>68601</v>
      </c>
      <c r="H5599" t="str">
        <f t="shared" si="86"/>
        <v>Operations Department_c5</v>
      </c>
    </row>
    <row r="5600" spans="1:8">
      <c r="A5600">
        <v>117555</v>
      </c>
      <c r="B5600" s="2">
        <v>41776.3463078704</v>
      </c>
      <c r="C5600" t="s">
        <v>7</v>
      </c>
      <c r="D5600" t="s">
        <v>11</v>
      </c>
      <c r="E5600" t="s">
        <v>9</v>
      </c>
      <c r="F5600" t="s">
        <v>17</v>
      </c>
      <c r="G5600">
        <v>84440</v>
      </c>
      <c r="H5600" t="str">
        <f t="shared" si="86"/>
        <v>Service Department_i7</v>
      </c>
    </row>
    <row r="5601" spans="1:8">
      <c r="A5601">
        <v>627173</v>
      </c>
      <c r="B5601" s="2">
        <v>41776.347025463</v>
      </c>
      <c r="C5601" t="s">
        <v>7</v>
      </c>
      <c r="D5601" t="s">
        <v>11</v>
      </c>
      <c r="E5601" t="s">
        <v>9</v>
      </c>
      <c r="F5601" t="s">
        <v>17</v>
      </c>
      <c r="G5601">
        <v>97713</v>
      </c>
      <c r="H5601" t="str">
        <f t="shared" si="86"/>
        <v>Service Department_i7</v>
      </c>
    </row>
    <row r="5602" spans="1:8">
      <c r="A5602">
        <v>160023</v>
      </c>
      <c r="B5602" s="2">
        <v>41760.2912962963</v>
      </c>
      <c r="C5602" t="s">
        <v>7</v>
      </c>
      <c r="D5602" t="s">
        <v>11</v>
      </c>
      <c r="E5602" t="s">
        <v>14</v>
      </c>
      <c r="F5602" t="s">
        <v>33</v>
      </c>
      <c r="G5602">
        <v>94328</v>
      </c>
      <c r="H5602" t="str">
        <f t="shared" si="86"/>
        <v>Operations Department_c9</v>
      </c>
    </row>
    <row r="5603" spans="1:8">
      <c r="A5603">
        <v>591543</v>
      </c>
      <c r="B5603" s="2">
        <v>41760.2950231481</v>
      </c>
      <c r="C5603" t="s">
        <v>7</v>
      </c>
      <c r="D5603" t="s">
        <v>8</v>
      </c>
      <c r="E5603" t="s">
        <v>14</v>
      </c>
      <c r="F5603" t="s">
        <v>33</v>
      </c>
      <c r="G5603">
        <v>29216</v>
      </c>
      <c r="H5603" t="str">
        <f t="shared" si="86"/>
        <v>Operations Department_c9</v>
      </c>
    </row>
    <row r="5604" spans="1:8">
      <c r="A5604">
        <v>778435</v>
      </c>
      <c r="B5604" s="2">
        <v>41760.2894212963</v>
      </c>
      <c r="C5604" t="s">
        <v>7</v>
      </c>
      <c r="D5604" t="s">
        <v>11</v>
      </c>
      <c r="E5604" t="s">
        <v>14</v>
      </c>
      <c r="F5604" t="s">
        <v>33</v>
      </c>
      <c r="G5604">
        <v>55524</v>
      </c>
      <c r="H5604" t="str">
        <f t="shared" si="86"/>
        <v>Operations Department_c9</v>
      </c>
    </row>
    <row r="5605" spans="1:8">
      <c r="A5605">
        <v>356964</v>
      </c>
      <c r="B5605" s="2">
        <v>41768.9976273148</v>
      </c>
      <c r="C5605" t="s">
        <v>7</v>
      </c>
      <c r="D5605" t="s">
        <v>8</v>
      </c>
      <c r="E5605" t="s">
        <v>14</v>
      </c>
      <c r="F5605" t="s">
        <v>33</v>
      </c>
      <c r="G5605">
        <v>16944</v>
      </c>
      <c r="H5605" t="str">
        <f t="shared" si="86"/>
        <v>Operations Department_c9</v>
      </c>
    </row>
    <row r="5606" spans="1:8">
      <c r="A5606">
        <v>271667</v>
      </c>
      <c r="B5606" s="2">
        <v>41782.6957175926</v>
      </c>
      <c r="C5606" t="s">
        <v>7</v>
      </c>
      <c r="D5606" t="s">
        <v>11</v>
      </c>
      <c r="E5606" t="s">
        <v>16</v>
      </c>
      <c r="F5606" t="s">
        <v>33</v>
      </c>
      <c r="G5606">
        <v>45996</v>
      </c>
      <c r="H5606" t="str">
        <f t="shared" si="86"/>
        <v>Sales Department_c9</v>
      </c>
    </row>
    <row r="5607" spans="1:8">
      <c r="A5607">
        <v>737128</v>
      </c>
      <c r="B5607" s="2">
        <v>41786.6049537037</v>
      </c>
      <c r="C5607" t="s">
        <v>7</v>
      </c>
      <c r="D5607" t="s">
        <v>8</v>
      </c>
      <c r="E5607" t="s">
        <v>16</v>
      </c>
      <c r="F5607" t="s">
        <v>33</v>
      </c>
      <c r="G5607">
        <v>56931</v>
      </c>
      <c r="H5607" t="str">
        <f t="shared" si="86"/>
        <v>Sales Department_c9</v>
      </c>
    </row>
    <row r="5608" spans="1:8">
      <c r="A5608">
        <v>46756</v>
      </c>
      <c r="B5608" s="2">
        <v>41766.3628935185</v>
      </c>
      <c r="C5608" t="s">
        <v>7</v>
      </c>
      <c r="D5608" t="s">
        <v>11</v>
      </c>
      <c r="E5608" t="s">
        <v>9</v>
      </c>
      <c r="F5608" t="s">
        <v>21</v>
      </c>
      <c r="G5608">
        <v>96923</v>
      </c>
      <c r="H5608" t="str">
        <f t="shared" si="86"/>
        <v>Service Department_i5</v>
      </c>
    </row>
    <row r="5609" spans="1:8">
      <c r="A5609">
        <v>655350</v>
      </c>
      <c r="B5609" s="2">
        <v>41777.6127777778</v>
      </c>
      <c r="C5609" t="s">
        <v>7</v>
      </c>
      <c r="D5609" t="s">
        <v>8</v>
      </c>
      <c r="E5609" t="s">
        <v>9</v>
      </c>
      <c r="F5609" t="s">
        <v>21</v>
      </c>
      <c r="G5609">
        <v>75932</v>
      </c>
      <c r="H5609" t="str">
        <f t="shared" si="86"/>
        <v>Service Department_i5</v>
      </c>
    </row>
    <row r="5610" spans="1:8">
      <c r="A5610">
        <v>568104</v>
      </c>
      <c r="B5610" s="2">
        <v>41779.3981481481</v>
      </c>
      <c r="C5610" t="s">
        <v>7</v>
      </c>
      <c r="D5610" t="s">
        <v>8</v>
      </c>
      <c r="E5610" t="s">
        <v>9</v>
      </c>
      <c r="F5610" t="s">
        <v>21</v>
      </c>
      <c r="G5610">
        <v>79823</v>
      </c>
      <c r="H5610" t="str">
        <f t="shared" si="86"/>
        <v>Service Department_i5</v>
      </c>
    </row>
    <row r="5611" spans="1:8">
      <c r="A5611">
        <v>832701</v>
      </c>
      <c r="B5611" s="2">
        <v>41761.6420023148</v>
      </c>
      <c r="C5611" t="s">
        <v>13</v>
      </c>
      <c r="D5611" t="s">
        <v>8</v>
      </c>
      <c r="E5611" t="s">
        <v>9</v>
      </c>
      <c r="F5611" t="s">
        <v>33</v>
      </c>
      <c r="G5611">
        <v>57093</v>
      </c>
      <c r="H5611" t="str">
        <f t="shared" si="86"/>
        <v>Service Department_c9</v>
      </c>
    </row>
    <row r="5612" spans="1:8">
      <c r="A5612">
        <v>234645</v>
      </c>
      <c r="B5612" s="2">
        <v>41769.3457638889</v>
      </c>
      <c r="C5612" t="s">
        <v>7</v>
      </c>
      <c r="D5612" t="s">
        <v>8</v>
      </c>
      <c r="E5612" t="s">
        <v>9</v>
      </c>
      <c r="F5612" t="s">
        <v>12</v>
      </c>
      <c r="G5612">
        <v>38225</v>
      </c>
      <c r="H5612" t="str">
        <f t="shared" si="86"/>
        <v>Service Department_c5</v>
      </c>
    </row>
    <row r="5613" spans="1:8">
      <c r="A5613">
        <v>110203</v>
      </c>
      <c r="B5613" s="2">
        <v>41769.3466435185</v>
      </c>
      <c r="C5613" t="s">
        <v>7</v>
      </c>
      <c r="D5613" t="s">
        <v>11</v>
      </c>
      <c r="E5613" t="s">
        <v>9</v>
      </c>
      <c r="F5613" t="s">
        <v>12</v>
      </c>
      <c r="G5613">
        <v>57411</v>
      </c>
      <c r="H5613" t="str">
        <f t="shared" si="86"/>
        <v>Service Department_c5</v>
      </c>
    </row>
    <row r="5614" spans="1:8">
      <c r="A5614">
        <v>916251</v>
      </c>
      <c r="B5614" s="2">
        <v>41769.3470486111</v>
      </c>
      <c r="C5614" t="s">
        <v>7</v>
      </c>
      <c r="D5614" t="s">
        <v>8</v>
      </c>
      <c r="E5614" t="s">
        <v>9</v>
      </c>
      <c r="F5614" t="s">
        <v>12</v>
      </c>
      <c r="G5614">
        <v>49891</v>
      </c>
      <c r="H5614" t="str">
        <f t="shared" si="86"/>
        <v>Service Department_c5</v>
      </c>
    </row>
    <row r="5615" spans="1:8">
      <c r="A5615">
        <v>296670</v>
      </c>
      <c r="B5615" s="2">
        <v>41776.975150463</v>
      </c>
      <c r="C5615" t="s">
        <v>13</v>
      </c>
      <c r="D5615" t="s">
        <v>23</v>
      </c>
      <c r="E5615" t="s">
        <v>9</v>
      </c>
      <c r="F5615" t="s">
        <v>12</v>
      </c>
      <c r="G5615">
        <v>71337</v>
      </c>
      <c r="H5615" t="str">
        <f t="shared" ref="H5615:H5678" si="87">CONCATENATE(E5615,"_",F5615)</f>
        <v>Service Department_c5</v>
      </c>
    </row>
    <row r="5616" spans="1:8">
      <c r="A5616">
        <v>308808</v>
      </c>
      <c r="B5616" s="2">
        <v>41764.7435648148</v>
      </c>
      <c r="C5616" t="s">
        <v>7</v>
      </c>
      <c r="D5616" t="s">
        <v>8</v>
      </c>
      <c r="E5616" t="s">
        <v>14</v>
      </c>
      <c r="F5616" t="s">
        <v>33</v>
      </c>
      <c r="G5616">
        <v>59865</v>
      </c>
      <c r="H5616" t="str">
        <f t="shared" si="87"/>
        <v>Operations Department_c9</v>
      </c>
    </row>
    <row r="5617" spans="1:8">
      <c r="A5617">
        <v>32890</v>
      </c>
      <c r="B5617" s="2">
        <v>41771.4566435185</v>
      </c>
      <c r="C5617" t="s">
        <v>7</v>
      </c>
      <c r="D5617" t="s">
        <v>11</v>
      </c>
      <c r="E5617" t="s">
        <v>14</v>
      </c>
      <c r="F5617" t="s">
        <v>33</v>
      </c>
      <c r="G5617">
        <v>86902</v>
      </c>
      <c r="H5617" t="str">
        <f t="shared" si="87"/>
        <v>Operations Department_c9</v>
      </c>
    </row>
    <row r="5618" spans="1:8">
      <c r="A5618">
        <v>777717</v>
      </c>
      <c r="B5618" s="2">
        <v>41773.8171064815</v>
      </c>
      <c r="C5618" t="s">
        <v>13</v>
      </c>
      <c r="D5618" t="s">
        <v>8</v>
      </c>
      <c r="E5618" t="s">
        <v>14</v>
      </c>
      <c r="F5618" t="s">
        <v>33</v>
      </c>
      <c r="G5618">
        <v>49735</v>
      </c>
      <c r="H5618" t="str">
        <f t="shared" si="87"/>
        <v>Operations Department_c9</v>
      </c>
    </row>
    <row r="5619" spans="1:8">
      <c r="A5619">
        <v>867722</v>
      </c>
      <c r="B5619" s="2">
        <v>41779.7496875</v>
      </c>
      <c r="C5619" t="s">
        <v>7</v>
      </c>
      <c r="D5619" t="s">
        <v>11</v>
      </c>
      <c r="E5619" t="s">
        <v>14</v>
      </c>
      <c r="F5619" t="s">
        <v>33</v>
      </c>
      <c r="G5619">
        <v>73710</v>
      </c>
      <c r="H5619" t="str">
        <f t="shared" si="87"/>
        <v>Operations Department_c9</v>
      </c>
    </row>
    <row r="5620" spans="1:8">
      <c r="A5620">
        <v>528833</v>
      </c>
      <c r="B5620" s="2">
        <v>41760.6682523148</v>
      </c>
      <c r="C5620" t="s">
        <v>7</v>
      </c>
      <c r="D5620" t="s">
        <v>8</v>
      </c>
      <c r="E5620" t="s">
        <v>9</v>
      </c>
      <c r="F5620" t="s">
        <v>33</v>
      </c>
      <c r="G5620">
        <v>10343</v>
      </c>
      <c r="H5620" t="str">
        <f t="shared" si="87"/>
        <v>Service Department_c9</v>
      </c>
    </row>
    <row r="5621" spans="1:8">
      <c r="A5621">
        <v>154263</v>
      </c>
      <c r="B5621" s="2">
        <v>41760.6690046296</v>
      </c>
      <c r="C5621" t="s">
        <v>7</v>
      </c>
      <c r="D5621" t="s">
        <v>8</v>
      </c>
      <c r="E5621" t="s">
        <v>9</v>
      </c>
      <c r="F5621" t="s">
        <v>33</v>
      </c>
      <c r="G5621">
        <v>66298</v>
      </c>
      <c r="H5621" t="str">
        <f t="shared" si="87"/>
        <v>Service Department_c9</v>
      </c>
    </row>
    <row r="5622" spans="1:8">
      <c r="A5622">
        <v>132094</v>
      </c>
      <c r="B5622" s="2">
        <v>41786.390625</v>
      </c>
      <c r="C5622" t="s">
        <v>7</v>
      </c>
      <c r="D5622" t="s">
        <v>8</v>
      </c>
      <c r="E5622" t="s">
        <v>9</v>
      </c>
      <c r="F5622" t="s">
        <v>12</v>
      </c>
      <c r="G5622">
        <v>89000</v>
      </c>
      <c r="H5622" t="str">
        <f t="shared" si="87"/>
        <v>Service Department_c5</v>
      </c>
    </row>
    <row r="5623" spans="1:8">
      <c r="A5623">
        <v>848249</v>
      </c>
      <c r="B5623" s="2">
        <v>41786.391087963</v>
      </c>
      <c r="C5623" t="s">
        <v>13</v>
      </c>
      <c r="D5623" t="s">
        <v>11</v>
      </c>
      <c r="E5623" t="s">
        <v>9</v>
      </c>
      <c r="F5623" t="s">
        <v>12</v>
      </c>
      <c r="G5623">
        <v>76418</v>
      </c>
      <c r="H5623" t="str">
        <f t="shared" si="87"/>
        <v>Service Department_c5</v>
      </c>
    </row>
    <row r="5624" spans="1:8">
      <c r="A5624">
        <v>223234</v>
      </c>
      <c r="B5624" s="2">
        <v>41786.3899189815</v>
      </c>
      <c r="C5624" t="s">
        <v>7</v>
      </c>
      <c r="D5624" t="s">
        <v>23</v>
      </c>
      <c r="E5624" t="s">
        <v>9</v>
      </c>
      <c r="F5624" t="s">
        <v>12</v>
      </c>
      <c r="G5624">
        <v>48445</v>
      </c>
      <c r="H5624" t="str">
        <f t="shared" si="87"/>
        <v>Service Department_c5</v>
      </c>
    </row>
    <row r="5625" spans="1:8">
      <c r="A5625">
        <v>522841</v>
      </c>
      <c r="B5625" s="2">
        <v>41767.6287847222</v>
      </c>
      <c r="C5625" t="s">
        <v>13</v>
      </c>
      <c r="D5625" t="s">
        <v>11</v>
      </c>
      <c r="E5625" t="s">
        <v>14</v>
      </c>
      <c r="F5625" t="s">
        <v>17</v>
      </c>
      <c r="G5625">
        <v>22484</v>
      </c>
      <c r="H5625" t="str">
        <f t="shared" si="87"/>
        <v>Operations Department_i7</v>
      </c>
    </row>
    <row r="5626" spans="1:8">
      <c r="A5626">
        <v>817653</v>
      </c>
      <c r="B5626" s="2">
        <v>41765.6336226852</v>
      </c>
      <c r="C5626" t="s">
        <v>13</v>
      </c>
      <c r="D5626" t="s">
        <v>8</v>
      </c>
      <c r="E5626" t="s">
        <v>9</v>
      </c>
      <c r="F5626" t="s">
        <v>24</v>
      </c>
      <c r="G5626">
        <v>50062</v>
      </c>
      <c r="H5626" t="str">
        <f t="shared" si="87"/>
        <v>Service Department_i6</v>
      </c>
    </row>
    <row r="5627" spans="1:8">
      <c r="A5627">
        <v>708613</v>
      </c>
      <c r="B5627" s="2">
        <v>41790.4631944444</v>
      </c>
      <c r="C5627" t="s">
        <v>7</v>
      </c>
      <c r="D5627" t="s">
        <v>8</v>
      </c>
      <c r="E5627" t="s">
        <v>9</v>
      </c>
      <c r="F5627" t="s">
        <v>24</v>
      </c>
      <c r="G5627">
        <v>74414</v>
      </c>
      <c r="H5627" t="str">
        <f t="shared" si="87"/>
        <v>Service Department_i6</v>
      </c>
    </row>
    <row r="5628" spans="1:8">
      <c r="A5628">
        <v>385530</v>
      </c>
      <c r="B5628" s="2">
        <v>41790.465462963</v>
      </c>
      <c r="C5628" t="s">
        <v>7</v>
      </c>
      <c r="D5628" t="s">
        <v>8</v>
      </c>
      <c r="E5628" t="s">
        <v>9</v>
      </c>
      <c r="F5628" t="s">
        <v>24</v>
      </c>
      <c r="G5628">
        <v>43374</v>
      </c>
      <c r="H5628" t="str">
        <f t="shared" si="87"/>
        <v>Service Department_i6</v>
      </c>
    </row>
    <row r="5629" spans="1:8">
      <c r="A5629">
        <v>141019</v>
      </c>
      <c r="B5629" s="2">
        <v>41790.4673148148</v>
      </c>
      <c r="C5629" t="s">
        <v>7</v>
      </c>
      <c r="D5629" t="s">
        <v>8</v>
      </c>
      <c r="E5629" t="s">
        <v>9</v>
      </c>
      <c r="F5629" t="s">
        <v>24</v>
      </c>
      <c r="G5629">
        <v>6207</v>
      </c>
      <c r="H5629" t="str">
        <f t="shared" si="87"/>
        <v>Service Department_i6</v>
      </c>
    </row>
    <row r="5630" spans="1:8">
      <c r="A5630">
        <v>793738</v>
      </c>
      <c r="B5630" s="2">
        <v>41794.5650115741</v>
      </c>
      <c r="C5630" t="s">
        <v>7</v>
      </c>
      <c r="D5630" t="s">
        <v>11</v>
      </c>
      <c r="E5630" t="s">
        <v>9</v>
      </c>
      <c r="F5630" t="s">
        <v>24</v>
      </c>
      <c r="G5630">
        <v>47365</v>
      </c>
      <c r="H5630" t="str">
        <f t="shared" si="87"/>
        <v>Service Department_i6</v>
      </c>
    </row>
    <row r="5631" spans="1:8">
      <c r="A5631">
        <v>974594</v>
      </c>
      <c r="B5631" s="2">
        <v>41808.4820717593</v>
      </c>
      <c r="C5631" t="s">
        <v>13</v>
      </c>
      <c r="D5631" t="s">
        <v>8</v>
      </c>
      <c r="E5631" t="s">
        <v>9</v>
      </c>
      <c r="F5631" t="s">
        <v>33</v>
      </c>
      <c r="G5631">
        <v>46548</v>
      </c>
      <c r="H5631" t="str">
        <f t="shared" si="87"/>
        <v>Service Department_c9</v>
      </c>
    </row>
    <row r="5632" spans="1:8">
      <c r="A5632">
        <v>418576</v>
      </c>
      <c r="B5632" s="2">
        <v>41768.395775463</v>
      </c>
      <c r="C5632" t="s">
        <v>7</v>
      </c>
      <c r="D5632" t="s">
        <v>8</v>
      </c>
      <c r="E5632" t="s">
        <v>9</v>
      </c>
      <c r="F5632" t="s">
        <v>10</v>
      </c>
      <c r="G5632">
        <v>20776</v>
      </c>
      <c r="H5632" t="str">
        <f t="shared" si="87"/>
        <v>Service Department_c8</v>
      </c>
    </row>
    <row r="5633" spans="1:8">
      <c r="A5633">
        <v>932712</v>
      </c>
      <c r="B5633" s="2">
        <v>41768.4304861111</v>
      </c>
      <c r="C5633" t="s">
        <v>7</v>
      </c>
      <c r="D5633" t="s">
        <v>8</v>
      </c>
      <c r="E5633" t="s">
        <v>9</v>
      </c>
      <c r="F5633" t="s">
        <v>10</v>
      </c>
      <c r="G5633">
        <v>97708</v>
      </c>
      <c r="H5633" t="str">
        <f t="shared" si="87"/>
        <v>Service Department_c8</v>
      </c>
    </row>
    <row r="5634" spans="1:8">
      <c r="A5634">
        <v>566874</v>
      </c>
      <c r="B5634" s="2">
        <v>41761.472962963</v>
      </c>
      <c r="C5634" t="s">
        <v>7</v>
      </c>
      <c r="D5634" t="s">
        <v>8</v>
      </c>
      <c r="E5634" t="s">
        <v>16</v>
      </c>
      <c r="F5634" t="s">
        <v>12</v>
      </c>
      <c r="G5634">
        <v>68740</v>
      </c>
      <c r="H5634" t="str">
        <f t="shared" si="87"/>
        <v>Sales Department_c5</v>
      </c>
    </row>
    <row r="5635" spans="1:8">
      <c r="A5635">
        <v>975136</v>
      </c>
      <c r="B5635" s="2">
        <v>41761.4733796296</v>
      </c>
      <c r="C5635" t="s">
        <v>7</v>
      </c>
      <c r="D5635" t="s">
        <v>8</v>
      </c>
      <c r="E5635" t="s">
        <v>16</v>
      </c>
      <c r="F5635" t="s">
        <v>12</v>
      </c>
      <c r="G5635">
        <v>91958</v>
      </c>
      <c r="H5635" t="str">
        <f t="shared" si="87"/>
        <v>Sales Department_c5</v>
      </c>
    </row>
    <row r="5636" spans="1:8">
      <c r="A5636">
        <v>722596</v>
      </c>
      <c r="B5636" s="2">
        <v>41761.4738541667</v>
      </c>
      <c r="C5636" t="s">
        <v>7</v>
      </c>
      <c r="D5636" t="s">
        <v>11</v>
      </c>
      <c r="E5636" t="s">
        <v>16</v>
      </c>
      <c r="F5636" t="s">
        <v>12</v>
      </c>
      <c r="G5636">
        <v>58496</v>
      </c>
      <c r="H5636" t="str">
        <f t="shared" si="87"/>
        <v>Sales Department_c5</v>
      </c>
    </row>
    <row r="5637" spans="1:8">
      <c r="A5637">
        <v>411974</v>
      </c>
      <c r="B5637" s="2">
        <v>41761.4709837963</v>
      </c>
      <c r="C5637" t="s">
        <v>7</v>
      </c>
      <c r="D5637" t="s">
        <v>11</v>
      </c>
      <c r="E5637" t="s">
        <v>16</v>
      </c>
      <c r="F5637" t="s">
        <v>12</v>
      </c>
      <c r="G5637">
        <v>52331</v>
      </c>
      <c r="H5637" t="str">
        <f t="shared" si="87"/>
        <v>Sales Department_c5</v>
      </c>
    </row>
    <row r="5638" spans="1:8">
      <c r="A5638">
        <v>552288</v>
      </c>
      <c r="B5638" s="2">
        <v>41769.4771875</v>
      </c>
      <c r="C5638" t="s">
        <v>13</v>
      </c>
      <c r="D5638" t="s">
        <v>8</v>
      </c>
      <c r="E5638" t="s">
        <v>16</v>
      </c>
      <c r="F5638" t="s">
        <v>17</v>
      </c>
      <c r="G5638">
        <v>95689</v>
      </c>
      <c r="H5638" t="str">
        <f t="shared" si="87"/>
        <v>Sales Department_i7</v>
      </c>
    </row>
    <row r="5639" spans="1:8">
      <c r="A5639">
        <v>762227</v>
      </c>
      <c r="B5639" s="2">
        <v>41771.9554050926</v>
      </c>
      <c r="C5639" t="s">
        <v>13</v>
      </c>
      <c r="D5639" t="s">
        <v>11</v>
      </c>
      <c r="E5639" t="s">
        <v>16</v>
      </c>
      <c r="F5639" t="s">
        <v>12</v>
      </c>
      <c r="G5639">
        <v>42288</v>
      </c>
      <c r="H5639" t="str">
        <f t="shared" si="87"/>
        <v>Sales Department_c5</v>
      </c>
    </row>
    <row r="5640" spans="1:8">
      <c r="A5640">
        <v>402204</v>
      </c>
      <c r="B5640" s="2">
        <v>41780.4010069444</v>
      </c>
      <c r="C5640" t="s">
        <v>7</v>
      </c>
      <c r="D5640" t="s">
        <v>8</v>
      </c>
      <c r="E5640" t="s">
        <v>16</v>
      </c>
      <c r="F5640" t="s">
        <v>17</v>
      </c>
      <c r="G5640">
        <v>91680</v>
      </c>
      <c r="H5640" t="str">
        <f t="shared" si="87"/>
        <v>Sales Department_i7</v>
      </c>
    </row>
    <row r="5641" spans="1:8">
      <c r="A5641">
        <v>888494</v>
      </c>
      <c r="B5641" s="2">
        <v>41789.7043402778</v>
      </c>
      <c r="C5641" t="s">
        <v>7</v>
      </c>
      <c r="D5641" t="s">
        <v>11</v>
      </c>
      <c r="E5641" t="s">
        <v>16</v>
      </c>
      <c r="F5641" t="s">
        <v>12</v>
      </c>
      <c r="G5641">
        <v>60155</v>
      </c>
      <c r="H5641" t="str">
        <f t="shared" si="87"/>
        <v>Sales Department_c5</v>
      </c>
    </row>
    <row r="5642" spans="1:8">
      <c r="A5642">
        <v>898678</v>
      </c>
      <c r="B5642" s="2">
        <v>41789.7053472222</v>
      </c>
      <c r="C5642" t="s">
        <v>7</v>
      </c>
      <c r="D5642" t="s">
        <v>11</v>
      </c>
      <c r="E5642" t="s">
        <v>16</v>
      </c>
      <c r="F5642" t="s">
        <v>12</v>
      </c>
      <c r="G5642">
        <v>43006</v>
      </c>
      <c r="H5642" t="str">
        <f t="shared" si="87"/>
        <v>Sales Department_c5</v>
      </c>
    </row>
    <row r="5643" spans="1:8">
      <c r="A5643">
        <v>60203</v>
      </c>
      <c r="B5643" s="2">
        <v>41813.630787037</v>
      </c>
      <c r="C5643" t="s">
        <v>7</v>
      </c>
      <c r="D5643" t="s">
        <v>8</v>
      </c>
      <c r="E5643" t="s">
        <v>16</v>
      </c>
      <c r="F5643" t="s">
        <v>12</v>
      </c>
      <c r="G5643">
        <v>29486</v>
      </c>
      <c r="H5643" t="str">
        <f t="shared" si="87"/>
        <v>Sales Department_c5</v>
      </c>
    </row>
    <row r="5644" spans="1:8">
      <c r="A5644">
        <v>524586</v>
      </c>
      <c r="B5644" s="2">
        <v>41813.6311342593</v>
      </c>
      <c r="C5644" t="s">
        <v>7</v>
      </c>
      <c r="D5644" t="s">
        <v>8</v>
      </c>
      <c r="E5644" t="s">
        <v>16</v>
      </c>
      <c r="F5644" t="s">
        <v>12</v>
      </c>
      <c r="G5644">
        <v>73138</v>
      </c>
      <c r="H5644" t="str">
        <f t="shared" si="87"/>
        <v>Sales Department_c5</v>
      </c>
    </row>
    <row r="5645" spans="1:8">
      <c r="A5645">
        <v>618905</v>
      </c>
      <c r="B5645" s="2">
        <v>41815.1202777778</v>
      </c>
      <c r="C5645" t="s">
        <v>7</v>
      </c>
      <c r="D5645" t="s">
        <v>8</v>
      </c>
      <c r="E5645" t="s">
        <v>16</v>
      </c>
      <c r="F5645" t="s">
        <v>12</v>
      </c>
      <c r="G5645">
        <v>34966</v>
      </c>
      <c r="H5645" t="str">
        <f t="shared" si="87"/>
        <v>Sales Department_c5</v>
      </c>
    </row>
    <row r="5646" spans="1:8">
      <c r="A5646">
        <v>971748</v>
      </c>
      <c r="B5646" s="2">
        <v>41823.7266782407</v>
      </c>
      <c r="C5646" t="s">
        <v>7</v>
      </c>
      <c r="D5646" t="s">
        <v>11</v>
      </c>
      <c r="E5646" t="s">
        <v>16</v>
      </c>
      <c r="F5646" t="s">
        <v>12</v>
      </c>
      <c r="G5646">
        <v>40614</v>
      </c>
      <c r="H5646" t="str">
        <f t="shared" si="87"/>
        <v>Sales Department_c5</v>
      </c>
    </row>
    <row r="5647" spans="1:8">
      <c r="A5647">
        <v>612069</v>
      </c>
      <c r="B5647" s="2">
        <v>41823.7286921296</v>
      </c>
      <c r="C5647" t="s">
        <v>13</v>
      </c>
      <c r="D5647" t="s">
        <v>8</v>
      </c>
      <c r="E5647" t="s">
        <v>16</v>
      </c>
      <c r="F5647" t="s">
        <v>12</v>
      </c>
      <c r="G5647">
        <v>88981</v>
      </c>
      <c r="H5647" t="str">
        <f t="shared" si="87"/>
        <v>Sales Department_c5</v>
      </c>
    </row>
    <row r="5648" spans="1:8">
      <c r="A5648">
        <v>190045</v>
      </c>
      <c r="B5648" s="2">
        <v>41777.5384606481</v>
      </c>
      <c r="C5648" t="s">
        <v>7</v>
      </c>
      <c r="D5648" t="s">
        <v>11</v>
      </c>
      <c r="E5648" t="s">
        <v>29</v>
      </c>
      <c r="F5648" t="s">
        <v>12</v>
      </c>
      <c r="G5648">
        <v>57636</v>
      </c>
      <c r="H5648" t="str">
        <f t="shared" si="87"/>
        <v>Marketing Department_c5</v>
      </c>
    </row>
    <row r="5649" spans="1:8">
      <c r="A5649">
        <v>679004</v>
      </c>
      <c r="B5649" s="2">
        <v>41794.7182175926</v>
      </c>
      <c r="C5649" t="s">
        <v>7</v>
      </c>
      <c r="D5649" t="s">
        <v>8</v>
      </c>
      <c r="E5649" t="s">
        <v>29</v>
      </c>
      <c r="F5649" t="s">
        <v>12</v>
      </c>
      <c r="G5649">
        <v>8974</v>
      </c>
      <c r="H5649" t="str">
        <f t="shared" si="87"/>
        <v>Marketing Department_c5</v>
      </c>
    </row>
    <row r="5650" spans="1:8">
      <c r="A5650">
        <v>658132</v>
      </c>
      <c r="B5650" s="2">
        <v>41782.6583796296</v>
      </c>
      <c r="C5650" t="s">
        <v>13</v>
      </c>
      <c r="D5650" t="s">
        <v>11</v>
      </c>
      <c r="E5650" t="s">
        <v>14</v>
      </c>
      <c r="F5650" t="s">
        <v>19</v>
      </c>
      <c r="G5650">
        <v>10789</v>
      </c>
      <c r="H5650" t="str">
        <f t="shared" si="87"/>
        <v>Operations Department_b9</v>
      </c>
    </row>
    <row r="5651" spans="1:8">
      <c r="A5651">
        <v>998761</v>
      </c>
      <c r="B5651" s="2">
        <v>41782.6587962963</v>
      </c>
      <c r="C5651" t="s">
        <v>7</v>
      </c>
      <c r="D5651" t="s">
        <v>11</v>
      </c>
      <c r="E5651" t="s">
        <v>14</v>
      </c>
      <c r="F5651" t="s">
        <v>19</v>
      </c>
      <c r="G5651">
        <v>1422</v>
      </c>
      <c r="H5651" t="str">
        <f t="shared" si="87"/>
        <v>Operations Department_b9</v>
      </c>
    </row>
    <row r="5652" spans="1:8">
      <c r="A5652">
        <v>813464</v>
      </c>
      <c r="B5652" s="2">
        <v>41789.5648032407</v>
      </c>
      <c r="C5652" t="s">
        <v>13</v>
      </c>
      <c r="D5652" t="s">
        <v>11</v>
      </c>
      <c r="E5652" t="s">
        <v>14</v>
      </c>
      <c r="F5652" t="s">
        <v>12</v>
      </c>
      <c r="G5652">
        <v>27359</v>
      </c>
      <c r="H5652" t="str">
        <f t="shared" si="87"/>
        <v>Operations Department_c5</v>
      </c>
    </row>
    <row r="5653" spans="1:8">
      <c r="A5653">
        <v>381255</v>
      </c>
      <c r="B5653" s="2">
        <v>41797.6329050926</v>
      </c>
      <c r="C5653" t="s">
        <v>7</v>
      </c>
      <c r="D5653" t="s">
        <v>8</v>
      </c>
      <c r="E5653" t="s">
        <v>9</v>
      </c>
      <c r="F5653" t="s">
        <v>17</v>
      </c>
      <c r="G5653">
        <v>22589</v>
      </c>
      <c r="H5653" t="str">
        <f t="shared" si="87"/>
        <v>Service Department_i7</v>
      </c>
    </row>
    <row r="5654" spans="1:8">
      <c r="A5654">
        <v>250982</v>
      </c>
      <c r="B5654" s="2">
        <v>41797.6337847222</v>
      </c>
      <c r="C5654" t="s">
        <v>7</v>
      </c>
      <c r="D5654" t="s">
        <v>8</v>
      </c>
      <c r="E5654" t="s">
        <v>9</v>
      </c>
      <c r="F5654" t="s">
        <v>17</v>
      </c>
      <c r="G5654">
        <v>33034</v>
      </c>
      <c r="H5654" t="str">
        <f t="shared" si="87"/>
        <v>Service Department_i7</v>
      </c>
    </row>
    <row r="5655" spans="1:8">
      <c r="A5655">
        <v>233900</v>
      </c>
      <c r="B5655" s="2">
        <v>41771.4727893519</v>
      </c>
      <c r="C5655" t="s">
        <v>7</v>
      </c>
      <c r="D5655" t="s">
        <v>8</v>
      </c>
      <c r="E5655" t="s">
        <v>9</v>
      </c>
      <c r="F5655" t="s">
        <v>33</v>
      </c>
      <c r="G5655">
        <v>92302</v>
      </c>
      <c r="H5655" t="str">
        <f t="shared" si="87"/>
        <v>Service Department_c9</v>
      </c>
    </row>
    <row r="5656" spans="1:8">
      <c r="A5656">
        <v>172450</v>
      </c>
      <c r="B5656" s="2">
        <v>41772.4030208333</v>
      </c>
      <c r="C5656" t="s">
        <v>7</v>
      </c>
      <c r="D5656" t="s">
        <v>8</v>
      </c>
      <c r="E5656" t="s">
        <v>9</v>
      </c>
      <c r="F5656" t="s">
        <v>33</v>
      </c>
      <c r="G5656">
        <v>54702</v>
      </c>
      <c r="H5656" t="str">
        <f t="shared" si="87"/>
        <v>Service Department_c9</v>
      </c>
    </row>
    <row r="5657" spans="1:8">
      <c r="A5657">
        <v>236554</v>
      </c>
      <c r="B5657" s="2">
        <v>41772.4035648148</v>
      </c>
      <c r="C5657" t="s">
        <v>7</v>
      </c>
      <c r="D5657" t="s">
        <v>11</v>
      </c>
      <c r="E5657" t="s">
        <v>9</v>
      </c>
      <c r="F5657" t="s">
        <v>33</v>
      </c>
      <c r="G5657">
        <v>74129</v>
      </c>
      <c r="H5657" t="str">
        <f t="shared" si="87"/>
        <v>Service Department_c9</v>
      </c>
    </row>
    <row r="5658" spans="1:8">
      <c r="A5658">
        <v>472086</v>
      </c>
      <c r="B5658" s="2">
        <v>41772.4041666667</v>
      </c>
      <c r="C5658" t="s">
        <v>7</v>
      </c>
      <c r="D5658" t="s">
        <v>11</v>
      </c>
      <c r="E5658" t="s">
        <v>9</v>
      </c>
      <c r="F5658" t="s">
        <v>33</v>
      </c>
      <c r="G5658">
        <v>45742</v>
      </c>
      <c r="H5658" t="str">
        <f t="shared" si="87"/>
        <v>Service Department_c9</v>
      </c>
    </row>
    <row r="5659" spans="1:8">
      <c r="A5659">
        <v>750657</v>
      </c>
      <c r="B5659" s="2">
        <v>41791.6534837963</v>
      </c>
      <c r="C5659" t="s">
        <v>7</v>
      </c>
      <c r="D5659" t="s">
        <v>11</v>
      </c>
      <c r="E5659" t="s">
        <v>14</v>
      </c>
      <c r="F5659" t="s">
        <v>33</v>
      </c>
      <c r="G5659">
        <v>53580</v>
      </c>
      <c r="H5659" t="str">
        <f t="shared" si="87"/>
        <v>Operations Department_c9</v>
      </c>
    </row>
    <row r="5660" spans="1:8">
      <c r="A5660">
        <v>257710</v>
      </c>
      <c r="B5660" s="2">
        <v>41791.6554976852</v>
      </c>
      <c r="C5660" t="s">
        <v>7</v>
      </c>
      <c r="D5660" t="s">
        <v>11</v>
      </c>
      <c r="E5660" t="s">
        <v>14</v>
      </c>
      <c r="F5660" t="s">
        <v>33</v>
      </c>
      <c r="G5660">
        <v>37001</v>
      </c>
      <c r="H5660" t="str">
        <f t="shared" si="87"/>
        <v>Operations Department_c9</v>
      </c>
    </row>
    <row r="5661" spans="1:8">
      <c r="A5661">
        <v>918375</v>
      </c>
      <c r="B5661" s="2">
        <v>41801.7735300926</v>
      </c>
      <c r="C5661" t="s">
        <v>7</v>
      </c>
      <c r="D5661" t="s">
        <v>8</v>
      </c>
      <c r="E5661" t="s">
        <v>14</v>
      </c>
      <c r="F5661" t="s">
        <v>33</v>
      </c>
      <c r="G5661">
        <v>67934</v>
      </c>
      <c r="H5661" t="str">
        <f t="shared" si="87"/>
        <v>Operations Department_c9</v>
      </c>
    </row>
    <row r="5662" spans="1:8">
      <c r="A5662">
        <v>829413</v>
      </c>
      <c r="B5662" s="2">
        <v>41803.6322685185</v>
      </c>
      <c r="C5662" t="s">
        <v>7</v>
      </c>
      <c r="D5662" t="s">
        <v>11</v>
      </c>
      <c r="E5662" t="s">
        <v>14</v>
      </c>
      <c r="F5662" t="s">
        <v>33</v>
      </c>
      <c r="G5662">
        <v>9139</v>
      </c>
      <c r="H5662" t="str">
        <f t="shared" si="87"/>
        <v>Operations Department_c9</v>
      </c>
    </row>
    <row r="5663" spans="1:8">
      <c r="A5663">
        <v>445069</v>
      </c>
      <c r="B5663" s="2">
        <v>41803.6328935185</v>
      </c>
      <c r="C5663" t="s">
        <v>7</v>
      </c>
      <c r="D5663" t="s">
        <v>11</v>
      </c>
      <c r="E5663" t="s">
        <v>14</v>
      </c>
      <c r="F5663" t="s">
        <v>33</v>
      </c>
      <c r="G5663">
        <v>6697</v>
      </c>
      <c r="H5663" t="str">
        <f t="shared" si="87"/>
        <v>Operations Department_c9</v>
      </c>
    </row>
    <row r="5664" spans="1:8">
      <c r="A5664">
        <v>502566</v>
      </c>
      <c r="B5664" s="2">
        <v>41829.5272453704</v>
      </c>
      <c r="C5664" t="s">
        <v>7</v>
      </c>
      <c r="D5664" t="s">
        <v>8</v>
      </c>
      <c r="E5664" t="s">
        <v>9</v>
      </c>
      <c r="F5664" t="s">
        <v>33</v>
      </c>
      <c r="G5664">
        <v>73057</v>
      </c>
      <c r="H5664" t="str">
        <f t="shared" si="87"/>
        <v>Service Department_c9</v>
      </c>
    </row>
    <row r="5665" spans="1:8">
      <c r="A5665">
        <v>100924</v>
      </c>
      <c r="B5665" s="2">
        <v>41803.086412037</v>
      </c>
      <c r="C5665" t="s">
        <v>7</v>
      </c>
      <c r="D5665" t="s">
        <v>8</v>
      </c>
      <c r="E5665" t="s">
        <v>9</v>
      </c>
      <c r="F5665" t="s">
        <v>21</v>
      </c>
      <c r="G5665">
        <v>90938</v>
      </c>
      <c r="H5665" t="str">
        <f t="shared" si="87"/>
        <v>Service Department_i5</v>
      </c>
    </row>
    <row r="5666" spans="1:8">
      <c r="A5666">
        <v>952538</v>
      </c>
      <c r="B5666" s="2">
        <v>41803.0870601852</v>
      </c>
      <c r="C5666" t="s">
        <v>7</v>
      </c>
      <c r="D5666" t="s">
        <v>11</v>
      </c>
      <c r="E5666" t="s">
        <v>9</v>
      </c>
      <c r="F5666" t="s">
        <v>21</v>
      </c>
      <c r="G5666">
        <v>53979</v>
      </c>
      <c r="H5666" t="str">
        <f t="shared" si="87"/>
        <v>Service Department_i5</v>
      </c>
    </row>
    <row r="5667" spans="1:8">
      <c r="A5667">
        <v>329816</v>
      </c>
      <c r="B5667" s="2">
        <v>41796.6075694444</v>
      </c>
      <c r="C5667" t="s">
        <v>7</v>
      </c>
      <c r="D5667" t="s">
        <v>11</v>
      </c>
      <c r="E5667" t="s">
        <v>9</v>
      </c>
      <c r="F5667" t="s">
        <v>19</v>
      </c>
      <c r="G5667">
        <v>34428</v>
      </c>
      <c r="H5667" t="str">
        <f t="shared" si="87"/>
        <v>Service Department_b9</v>
      </c>
    </row>
    <row r="5668" spans="1:8">
      <c r="A5668">
        <v>301689</v>
      </c>
      <c r="B5668" s="2">
        <v>41796.6079976852</v>
      </c>
      <c r="C5668" t="s">
        <v>7</v>
      </c>
      <c r="D5668" t="s">
        <v>8</v>
      </c>
      <c r="E5668" t="s">
        <v>9</v>
      </c>
      <c r="F5668" t="s">
        <v>19</v>
      </c>
      <c r="G5668">
        <v>62860</v>
      </c>
      <c r="H5668" t="str">
        <f t="shared" si="87"/>
        <v>Service Department_b9</v>
      </c>
    </row>
    <row r="5669" spans="1:8">
      <c r="A5669">
        <v>859920</v>
      </c>
      <c r="B5669" s="2">
        <v>41808.5487615741</v>
      </c>
      <c r="C5669" t="s">
        <v>7</v>
      </c>
      <c r="D5669" t="s">
        <v>8</v>
      </c>
      <c r="E5669" t="s">
        <v>14</v>
      </c>
      <c r="F5669" t="s">
        <v>21</v>
      </c>
      <c r="G5669">
        <v>88264</v>
      </c>
      <c r="H5669" t="str">
        <f t="shared" si="87"/>
        <v>Operations Department_i5</v>
      </c>
    </row>
    <row r="5670" spans="1:8">
      <c r="A5670">
        <v>73132</v>
      </c>
      <c r="B5670" s="2">
        <v>41795.7142592593</v>
      </c>
      <c r="C5670" t="s">
        <v>7</v>
      </c>
      <c r="D5670" t="s">
        <v>8</v>
      </c>
      <c r="E5670" t="s">
        <v>14</v>
      </c>
      <c r="F5670" t="s">
        <v>12</v>
      </c>
      <c r="G5670">
        <v>72695</v>
      </c>
      <c r="H5670" t="str">
        <f t="shared" si="87"/>
        <v>Operations Department_c5</v>
      </c>
    </row>
    <row r="5671" spans="1:8">
      <c r="A5671">
        <v>146458</v>
      </c>
      <c r="B5671" s="2">
        <v>41795.7169212963</v>
      </c>
      <c r="C5671" t="s">
        <v>13</v>
      </c>
      <c r="D5671" t="s">
        <v>8</v>
      </c>
      <c r="E5671" t="s">
        <v>14</v>
      </c>
      <c r="F5671" t="s">
        <v>12</v>
      </c>
      <c r="G5671">
        <v>37195</v>
      </c>
      <c r="H5671" t="str">
        <f t="shared" si="87"/>
        <v>Operations Department_c5</v>
      </c>
    </row>
    <row r="5672" spans="1:8">
      <c r="A5672">
        <v>244602</v>
      </c>
      <c r="B5672" s="2">
        <v>41807.4062268519</v>
      </c>
      <c r="C5672" t="s">
        <v>7</v>
      </c>
      <c r="D5672" t="s">
        <v>8</v>
      </c>
      <c r="E5672" t="s">
        <v>14</v>
      </c>
      <c r="F5672" t="s">
        <v>12</v>
      </c>
      <c r="G5672">
        <v>29874</v>
      </c>
      <c r="H5672" t="str">
        <f t="shared" si="87"/>
        <v>Operations Department_c5</v>
      </c>
    </row>
    <row r="5673" spans="1:8">
      <c r="A5673">
        <v>163967</v>
      </c>
      <c r="B5673" s="2">
        <v>41807.4090856481</v>
      </c>
      <c r="C5673" t="s">
        <v>7</v>
      </c>
      <c r="D5673" t="s">
        <v>11</v>
      </c>
      <c r="E5673" t="s">
        <v>14</v>
      </c>
      <c r="F5673" t="s">
        <v>12</v>
      </c>
      <c r="G5673">
        <v>35610</v>
      </c>
      <c r="H5673" t="str">
        <f t="shared" si="87"/>
        <v>Operations Department_c5</v>
      </c>
    </row>
    <row r="5674" spans="1:8">
      <c r="A5674">
        <v>747323</v>
      </c>
      <c r="B5674" s="2">
        <v>41832.7977662037</v>
      </c>
      <c r="C5674" t="s">
        <v>7</v>
      </c>
      <c r="D5674" t="s">
        <v>8</v>
      </c>
      <c r="E5674" t="s">
        <v>14</v>
      </c>
      <c r="F5674" t="s">
        <v>12</v>
      </c>
      <c r="G5674">
        <v>21635</v>
      </c>
      <c r="H5674" t="str">
        <f t="shared" si="87"/>
        <v>Operations Department_c5</v>
      </c>
    </row>
    <row r="5675" spans="1:8">
      <c r="A5675">
        <v>772703</v>
      </c>
      <c r="B5675" s="2">
        <v>41832.7980324074</v>
      </c>
      <c r="C5675" t="s">
        <v>7</v>
      </c>
      <c r="D5675" t="s">
        <v>8</v>
      </c>
      <c r="E5675" t="s">
        <v>14</v>
      </c>
      <c r="F5675" t="s">
        <v>12</v>
      </c>
      <c r="G5675">
        <v>9068</v>
      </c>
      <c r="H5675" t="str">
        <f t="shared" si="87"/>
        <v>Operations Department_c5</v>
      </c>
    </row>
    <row r="5676" spans="1:8">
      <c r="A5676">
        <v>561274</v>
      </c>
      <c r="B5676" s="2">
        <v>41841.4567361111</v>
      </c>
      <c r="C5676" t="s">
        <v>13</v>
      </c>
      <c r="D5676" t="s">
        <v>8</v>
      </c>
      <c r="E5676" t="s">
        <v>14</v>
      </c>
      <c r="F5676" t="s">
        <v>12</v>
      </c>
      <c r="G5676">
        <v>54729</v>
      </c>
      <c r="H5676" t="str">
        <f t="shared" si="87"/>
        <v>Operations Department_c5</v>
      </c>
    </row>
    <row r="5677" spans="1:8">
      <c r="A5677">
        <v>773099</v>
      </c>
      <c r="B5677" s="2">
        <v>41841.457662037</v>
      </c>
      <c r="C5677" t="s">
        <v>7</v>
      </c>
      <c r="D5677" t="s">
        <v>8</v>
      </c>
      <c r="E5677" t="s">
        <v>14</v>
      </c>
      <c r="F5677" t="s">
        <v>12</v>
      </c>
      <c r="G5677">
        <v>16189</v>
      </c>
      <c r="H5677" t="str">
        <f t="shared" si="87"/>
        <v>Operations Department_c5</v>
      </c>
    </row>
    <row r="5678" spans="1:8">
      <c r="A5678">
        <v>735017</v>
      </c>
      <c r="B5678" s="2">
        <v>41829.3164236111</v>
      </c>
      <c r="C5678" t="s">
        <v>7</v>
      </c>
      <c r="D5678" t="s">
        <v>8</v>
      </c>
      <c r="E5678" t="s">
        <v>14</v>
      </c>
      <c r="F5678" t="s">
        <v>33</v>
      </c>
      <c r="G5678">
        <v>3565</v>
      </c>
      <c r="H5678" t="str">
        <f t="shared" si="87"/>
        <v>Operations Department_c9</v>
      </c>
    </row>
    <row r="5679" spans="1:8">
      <c r="A5679">
        <v>609384</v>
      </c>
      <c r="B5679" s="2">
        <v>41829.3170601852</v>
      </c>
      <c r="C5679" t="s">
        <v>7</v>
      </c>
      <c r="D5679" t="s">
        <v>11</v>
      </c>
      <c r="E5679" t="s">
        <v>14</v>
      </c>
      <c r="F5679" t="s">
        <v>33</v>
      </c>
      <c r="G5679">
        <v>13413</v>
      </c>
      <c r="H5679" t="str">
        <f t="shared" ref="H5679:H5742" si="88">CONCATENATE(E5679,"_",F5679)</f>
        <v>Operations Department_c9</v>
      </c>
    </row>
    <row r="5680" spans="1:8">
      <c r="A5680">
        <v>762231</v>
      </c>
      <c r="B5680" s="2">
        <v>41824.6640740741</v>
      </c>
      <c r="C5680" t="s">
        <v>7</v>
      </c>
      <c r="D5680" t="s">
        <v>11</v>
      </c>
      <c r="E5680" t="s">
        <v>14</v>
      </c>
      <c r="F5680" t="s">
        <v>12</v>
      </c>
      <c r="G5680">
        <v>80531</v>
      </c>
      <c r="H5680" t="str">
        <f t="shared" si="88"/>
        <v>Operations Department_c5</v>
      </c>
    </row>
    <row r="5681" spans="1:8">
      <c r="A5681">
        <v>815871</v>
      </c>
      <c r="B5681" s="2">
        <v>41828.4863541667</v>
      </c>
      <c r="C5681" t="s">
        <v>13</v>
      </c>
      <c r="D5681" t="s">
        <v>8</v>
      </c>
      <c r="E5681" t="s">
        <v>14</v>
      </c>
      <c r="F5681" t="s">
        <v>12</v>
      </c>
      <c r="G5681">
        <v>26345</v>
      </c>
      <c r="H5681" t="str">
        <f t="shared" si="88"/>
        <v>Operations Department_c5</v>
      </c>
    </row>
    <row r="5682" spans="1:8">
      <c r="A5682">
        <v>217367</v>
      </c>
      <c r="B5682" s="2">
        <v>41793.5034375</v>
      </c>
      <c r="C5682" t="s">
        <v>7</v>
      </c>
      <c r="D5682" t="s">
        <v>11</v>
      </c>
      <c r="E5682" t="s">
        <v>29</v>
      </c>
      <c r="F5682" t="s">
        <v>12</v>
      </c>
      <c r="G5682">
        <v>8228</v>
      </c>
      <c r="H5682" t="str">
        <f t="shared" si="88"/>
        <v>Marketing Department_c5</v>
      </c>
    </row>
    <row r="5683" spans="1:8">
      <c r="A5683">
        <v>750747</v>
      </c>
      <c r="B5683" s="2">
        <v>41793.5063078704</v>
      </c>
      <c r="C5683" t="s">
        <v>7</v>
      </c>
      <c r="D5683" t="s">
        <v>11</v>
      </c>
      <c r="E5683" t="s">
        <v>29</v>
      </c>
      <c r="F5683" t="s">
        <v>12</v>
      </c>
      <c r="G5683">
        <v>14950</v>
      </c>
      <c r="H5683" t="str">
        <f t="shared" si="88"/>
        <v>Marketing Department_c5</v>
      </c>
    </row>
    <row r="5684" spans="1:8">
      <c r="A5684">
        <v>126380</v>
      </c>
      <c r="B5684" s="2">
        <v>41806.5025925926</v>
      </c>
      <c r="C5684" t="s">
        <v>7</v>
      </c>
      <c r="D5684" t="s">
        <v>8</v>
      </c>
      <c r="E5684" t="s">
        <v>16</v>
      </c>
      <c r="F5684" t="s">
        <v>17</v>
      </c>
      <c r="G5684">
        <v>8011</v>
      </c>
      <c r="H5684" t="str">
        <f t="shared" si="88"/>
        <v>Sales Department_i7</v>
      </c>
    </row>
    <row r="5685" spans="1:8">
      <c r="A5685">
        <v>400072</v>
      </c>
      <c r="B5685" s="2">
        <v>41806.4999421296</v>
      </c>
      <c r="C5685" t="s">
        <v>7</v>
      </c>
      <c r="D5685" t="s">
        <v>23</v>
      </c>
      <c r="E5685" t="s">
        <v>16</v>
      </c>
      <c r="F5685" t="s">
        <v>17</v>
      </c>
      <c r="G5685">
        <v>62015</v>
      </c>
      <c r="H5685" t="str">
        <f t="shared" si="88"/>
        <v>Sales Department_i7</v>
      </c>
    </row>
    <row r="5686" spans="1:8">
      <c r="A5686">
        <v>419233</v>
      </c>
      <c r="B5686" s="2">
        <v>41760.2274768519</v>
      </c>
      <c r="C5686" t="s">
        <v>13</v>
      </c>
      <c r="D5686" t="s">
        <v>11</v>
      </c>
      <c r="E5686" t="s">
        <v>14</v>
      </c>
      <c r="F5686" t="s">
        <v>12</v>
      </c>
      <c r="G5686">
        <v>62790</v>
      </c>
      <c r="H5686" t="str">
        <f t="shared" si="88"/>
        <v>Operations Department_c5</v>
      </c>
    </row>
    <row r="5687" spans="1:8">
      <c r="A5687">
        <v>430942</v>
      </c>
      <c r="B5687" s="2">
        <v>41768.8113773148</v>
      </c>
      <c r="C5687" t="s">
        <v>7</v>
      </c>
      <c r="D5687" t="s">
        <v>8</v>
      </c>
      <c r="E5687" t="s">
        <v>29</v>
      </c>
      <c r="F5687" t="s">
        <v>33</v>
      </c>
      <c r="G5687">
        <v>31509</v>
      </c>
      <c r="H5687" t="str">
        <f t="shared" si="88"/>
        <v>Marketing Department_c9</v>
      </c>
    </row>
    <row r="5688" spans="1:8">
      <c r="A5688">
        <v>191806</v>
      </c>
      <c r="B5688" s="2">
        <v>41808.346724537</v>
      </c>
      <c r="C5688" t="s">
        <v>13</v>
      </c>
      <c r="D5688" t="s">
        <v>8</v>
      </c>
      <c r="E5688" t="s">
        <v>9</v>
      </c>
      <c r="F5688" t="s">
        <v>19</v>
      </c>
      <c r="G5688">
        <v>43777</v>
      </c>
      <c r="H5688" t="str">
        <f t="shared" si="88"/>
        <v>Service Department_b9</v>
      </c>
    </row>
    <row r="5689" spans="1:8">
      <c r="A5689">
        <v>24006</v>
      </c>
      <c r="B5689" s="2">
        <v>41808.3490856482</v>
      </c>
      <c r="C5689" t="s">
        <v>7</v>
      </c>
      <c r="D5689" t="s">
        <v>8</v>
      </c>
      <c r="E5689" t="s">
        <v>9</v>
      </c>
      <c r="F5689" t="s">
        <v>19</v>
      </c>
      <c r="G5689">
        <v>52336</v>
      </c>
      <c r="H5689" t="str">
        <f t="shared" si="88"/>
        <v>Service Department_b9</v>
      </c>
    </row>
    <row r="5690" spans="1:8">
      <c r="A5690">
        <v>792202</v>
      </c>
      <c r="B5690" s="2">
        <v>41808.350150463</v>
      </c>
      <c r="C5690" t="s">
        <v>7</v>
      </c>
      <c r="D5690" t="s">
        <v>11</v>
      </c>
      <c r="E5690" t="s">
        <v>9</v>
      </c>
      <c r="F5690" t="s">
        <v>19</v>
      </c>
      <c r="G5690">
        <v>33112</v>
      </c>
      <c r="H5690" t="str">
        <f t="shared" si="88"/>
        <v>Service Department_b9</v>
      </c>
    </row>
    <row r="5691" spans="1:8">
      <c r="A5691">
        <v>20597</v>
      </c>
      <c r="B5691" s="2">
        <v>41827.3159837963</v>
      </c>
      <c r="C5691" t="s">
        <v>7</v>
      </c>
      <c r="D5691" t="s">
        <v>11</v>
      </c>
      <c r="E5691" t="s">
        <v>9</v>
      </c>
      <c r="F5691" t="s">
        <v>19</v>
      </c>
      <c r="G5691">
        <v>76889</v>
      </c>
      <c r="H5691" t="str">
        <f t="shared" si="88"/>
        <v>Service Department_b9</v>
      </c>
    </row>
    <row r="5692" spans="1:8">
      <c r="A5692">
        <v>830520</v>
      </c>
      <c r="B5692" s="2">
        <v>41778.1005439815</v>
      </c>
      <c r="C5692" t="s">
        <v>7</v>
      </c>
      <c r="D5692" t="s">
        <v>8</v>
      </c>
      <c r="E5692" t="s">
        <v>9</v>
      </c>
      <c r="F5692" t="s">
        <v>21</v>
      </c>
      <c r="G5692">
        <v>49591</v>
      </c>
      <c r="H5692" t="str">
        <f t="shared" si="88"/>
        <v>Service Department_i5</v>
      </c>
    </row>
    <row r="5693" spans="1:8">
      <c r="A5693">
        <v>571631</v>
      </c>
      <c r="B5693" s="2">
        <v>41778.1009259259</v>
      </c>
      <c r="C5693" t="s">
        <v>7</v>
      </c>
      <c r="D5693" t="s">
        <v>8</v>
      </c>
      <c r="E5693" t="s">
        <v>9</v>
      </c>
      <c r="F5693" t="s">
        <v>21</v>
      </c>
      <c r="G5693">
        <v>91555</v>
      </c>
      <c r="H5693" t="str">
        <f t="shared" si="88"/>
        <v>Service Department_i5</v>
      </c>
    </row>
    <row r="5694" spans="1:8">
      <c r="A5694">
        <v>282543</v>
      </c>
      <c r="B5694" s="2">
        <v>41778.4111226852</v>
      </c>
      <c r="C5694" t="s">
        <v>7</v>
      </c>
      <c r="D5694" t="s">
        <v>11</v>
      </c>
      <c r="E5694" t="s">
        <v>9</v>
      </c>
      <c r="F5694" t="s">
        <v>21</v>
      </c>
      <c r="G5694">
        <v>80672</v>
      </c>
      <c r="H5694" t="str">
        <f t="shared" si="88"/>
        <v>Service Department_i5</v>
      </c>
    </row>
    <row r="5695" spans="1:8">
      <c r="A5695">
        <v>966602</v>
      </c>
      <c r="B5695" s="2">
        <v>41778.4120717593</v>
      </c>
      <c r="C5695" t="s">
        <v>7</v>
      </c>
      <c r="D5695" t="s">
        <v>11</v>
      </c>
      <c r="E5695" t="s">
        <v>9</v>
      </c>
      <c r="F5695" t="s">
        <v>21</v>
      </c>
      <c r="G5695">
        <v>13380</v>
      </c>
      <c r="H5695" t="str">
        <f t="shared" si="88"/>
        <v>Service Department_i5</v>
      </c>
    </row>
    <row r="5696" spans="1:8">
      <c r="A5696">
        <v>479003</v>
      </c>
      <c r="B5696" s="2">
        <v>41778.4127199074</v>
      </c>
      <c r="C5696" t="s">
        <v>7</v>
      </c>
      <c r="D5696" t="s">
        <v>11</v>
      </c>
      <c r="E5696" t="s">
        <v>9</v>
      </c>
      <c r="F5696" t="s">
        <v>21</v>
      </c>
      <c r="G5696">
        <v>18310</v>
      </c>
      <c r="H5696" t="str">
        <f t="shared" si="88"/>
        <v>Service Department_i5</v>
      </c>
    </row>
    <row r="5697" spans="1:8">
      <c r="A5697">
        <v>948061</v>
      </c>
      <c r="B5697" s="2">
        <v>41778.4129861111</v>
      </c>
      <c r="C5697" t="s">
        <v>7</v>
      </c>
      <c r="D5697" t="s">
        <v>8</v>
      </c>
      <c r="E5697" t="s">
        <v>9</v>
      </c>
      <c r="F5697" t="s">
        <v>21</v>
      </c>
      <c r="G5697">
        <v>38076</v>
      </c>
      <c r="H5697" t="str">
        <f t="shared" si="88"/>
        <v>Service Department_i5</v>
      </c>
    </row>
    <row r="5698" spans="1:8">
      <c r="A5698">
        <v>55915</v>
      </c>
      <c r="B5698" s="2">
        <v>41822.8550462963</v>
      </c>
      <c r="C5698" t="s">
        <v>7</v>
      </c>
      <c r="D5698" t="s">
        <v>11</v>
      </c>
      <c r="E5698" t="s">
        <v>14</v>
      </c>
      <c r="F5698" t="s">
        <v>33</v>
      </c>
      <c r="G5698">
        <v>78339</v>
      </c>
      <c r="H5698" t="str">
        <f t="shared" si="88"/>
        <v>Operations Department_c9</v>
      </c>
    </row>
    <row r="5699" spans="1:8">
      <c r="A5699">
        <v>570200</v>
      </c>
      <c r="B5699" s="2">
        <v>41788.5657638889</v>
      </c>
      <c r="C5699" t="s">
        <v>7</v>
      </c>
      <c r="D5699" t="s">
        <v>11</v>
      </c>
      <c r="E5699" t="s">
        <v>20</v>
      </c>
      <c r="F5699" t="s">
        <v>33</v>
      </c>
      <c r="G5699">
        <v>22689</v>
      </c>
      <c r="H5699" t="str">
        <f t="shared" si="88"/>
        <v>Finance Department_c9</v>
      </c>
    </row>
    <row r="5700" spans="1:8">
      <c r="A5700">
        <v>280913</v>
      </c>
      <c r="B5700" s="2">
        <v>41788.5661458333</v>
      </c>
      <c r="C5700" t="s">
        <v>7</v>
      </c>
      <c r="D5700" t="s">
        <v>11</v>
      </c>
      <c r="E5700" t="s">
        <v>20</v>
      </c>
      <c r="F5700" t="s">
        <v>33</v>
      </c>
      <c r="G5700">
        <v>17924</v>
      </c>
      <c r="H5700" t="str">
        <f t="shared" si="88"/>
        <v>Finance Department_c9</v>
      </c>
    </row>
    <row r="5701" spans="1:8">
      <c r="A5701">
        <v>633396</v>
      </c>
      <c r="B5701" s="2">
        <v>41842.3163425926</v>
      </c>
      <c r="C5701" t="s">
        <v>7</v>
      </c>
      <c r="D5701" t="s">
        <v>8</v>
      </c>
      <c r="E5701" t="s">
        <v>9</v>
      </c>
      <c r="F5701" t="s">
        <v>19</v>
      </c>
      <c r="G5701">
        <v>65876</v>
      </c>
      <c r="H5701" t="str">
        <f t="shared" si="88"/>
        <v>Service Department_b9</v>
      </c>
    </row>
    <row r="5702" spans="1:8">
      <c r="A5702">
        <v>121763</v>
      </c>
      <c r="B5702" s="2">
        <v>41823.6579166667</v>
      </c>
      <c r="C5702" t="s">
        <v>7</v>
      </c>
      <c r="D5702" t="s">
        <v>8</v>
      </c>
      <c r="E5702" t="s">
        <v>14</v>
      </c>
      <c r="F5702" t="s">
        <v>22</v>
      </c>
      <c r="G5702">
        <v>69114</v>
      </c>
      <c r="H5702" t="str">
        <f t="shared" si="88"/>
        <v>Operations Department_i1</v>
      </c>
    </row>
    <row r="5703" spans="1:8">
      <c r="A5703">
        <v>421134</v>
      </c>
      <c r="B5703" s="2">
        <v>41808.2953819444</v>
      </c>
      <c r="C5703" t="s">
        <v>7</v>
      </c>
      <c r="D5703" t="s">
        <v>11</v>
      </c>
      <c r="E5703" t="s">
        <v>9</v>
      </c>
      <c r="F5703" t="s">
        <v>12</v>
      </c>
      <c r="G5703">
        <v>62143</v>
      </c>
      <c r="H5703" t="str">
        <f t="shared" si="88"/>
        <v>Service Department_c5</v>
      </c>
    </row>
    <row r="5704" spans="1:8">
      <c r="A5704">
        <v>611679</v>
      </c>
      <c r="B5704" s="2">
        <v>41833.4690625</v>
      </c>
      <c r="C5704" t="s">
        <v>7</v>
      </c>
      <c r="D5704" t="s">
        <v>11</v>
      </c>
      <c r="E5704" t="s">
        <v>29</v>
      </c>
      <c r="F5704" t="s">
        <v>19</v>
      </c>
      <c r="G5704">
        <v>64224</v>
      </c>
      <c r="H5704" t="str">
        <f t="shared" si="88"/>
        <v>Marketing Department_b9</v>
      </c>
    </row>
    <row r="5705" spans="1:8">
      <c r="A5705">
        <v>392173</v>
      </c>
      <c r="B5705" s="2">
        <v>41844.3650810185</v>
      </c>
      <c r="C5705" t="s">
        <v>7</v>
      </c>
      <c r="D5705" t="s">
        <v>8</v>
      </c>
      <c r="E5705" t="s">
        <v>29</v>
      </c>
      <c r="F5705" t="s">
        <v>21</v>
      </c>
      <c r="G5705">
        <v>11766</v>
      </c>
      <c r="H5705" t="str">
        <f t="shared" si="88"/>
        <v>Marketing Department_i5</v>
      </c>
    </row>
    <row r="5706" spans="1:8">
      <c r="A5706">
        <v>897760</v>
      </c>
      <c r="B5706" s="2">
        <v>41839.61875</v>
      </c>
      <c r="C5706" t="s">
        <v>7</v>
      </c>
      <c r="D5706" t="s">
        <v>11</v>
      </c>
      <c r="E5706" t="s">
        <v>25</v>
      </c>
      <c r="F5706" t="s">
        <v>12</v>
      </c>
      <c r="G5706">
        <v>91018</v>
      </c>
      <c r="H5706" t="str">
        <f t="shared" si="88"/>
        <v>Production Department_c5</v>
      </c>
    </row>
    <row r="5707" spans="1:8">
      <c r="A5707">
        <v>432393</v>
      </c>
      <c r="B5707" s="2">
        <v>41832.3986342593</v>
      </c>
      <c r="C5707" t="s">
        <v>7</v>
      </c>
      <c r="D5707" t="s">
        <v>23</v>
      </c>
      <c r="E5707" t="s">
        <v>9</v>
      </c>
      <c r="F5707" t="s">
        <v>12</v>
      </c>
      <c r="G5707">
        <v>11946</v>
      </c>
      <c r="H5707" t="str">
        <f t="shared" si="88"/>
        <v>Service Department_c5</v>
      </c>
    </row>
    <row r="5708" spans="1:8">
      <c r="A5708">
        <v>860440</v>
      </c>
      <c r="B5708" s="2">
        <v>41764.5349652778</v>
      </c>
      <c r="C5708" t="s">
        <v>7</v>
      </c>
      <c r="D5708" t="s">
        <v>8</v>
      </c>
      <c r="E5708" t="s">
        <v>9</v>
      </c>
      <c r="F5708" t="s">
        <v>33</v>
      </c>
      <c r="G5708">
        <v>75033</v>
      </c>
      <c r="H5708" t="str">
        <f t="shared" si="88"/>
        <v>Service Department_c9</v>
      </c>
    </row>
    <row r="5709" spans="1:8">
      <c r="A5709">
        <v>368421</v>
      </c>
      <c r="B5709" s="2">
        <v>41764.5371759259</v>
      </c>
      <c r="C5709" t="s">
        <v>7</v>
      </c>
      <c r="D5709" t="s">
        <v>8</v>
      </c>
      <c r="E5709" t="s">
        <v>9</v>
      </c>
      <c r="F5709" t="s">
        <v>33</v>
      </c>
      <c r="G5709">
        <v>25854</v>
      </c>
      <c r="H5709" t="str">
        <f t="shared" si="88"/>
        <v>Service Department_c9</v>
      </c>
    </row>
    <row r="5710" spans="1:8">
      <c r="A5710">
        <v>921157</v>
      </c>
      <c r="B5710" s="2">
        <v>41765.7467013889</v>
      </c>
      <c r="C5710" t="s">
        <v>7</v>
      </c>
      <c r="D5710" t="s">
        <v>11</v>
      </c>
      <c r="E5710" t="s">
        <v>9</v>
      </c>
      <c r="F5710" t="s">
        <v>33</v>
      </c>
      <c r="G5710">
        <v>74230</v>
      </c>
      <c r="H5710" t="str">
        <f t="shared" si="88"/>
        <v>Service Department_c9</v>
      </c>
    </row>
    <row r="5711" spans="1:8">
      <c r="A5711">
        <v>399547</v>
      </c>
      <c r="B5711" s="2">
        <v>41767.6549884259</v>
      </c>
      <c r="C5711" t="s">
        <v>7</v>
      </c>
      <c r="D5711" t="s">
        <v>11</v>
      </c>
      <c r="E5711" t="s">
        <v>9</v>
      </c>
      <c r="F5711" t="s">
        <v>33</v>
      </c>
      <c r="G5711">
        <v>80569</v>
      </c>
      <c r="H5711" t="str">
        <f t="shared" si="88"/>
        <v>Service Department_c9</v>
      </c>
    </row>
    <row r="5712" spans="1:8">
      <c r="A5712">
        <v>432941</v>
      </c>
      <c r="B5712" s="2">
        <v>41775.3991666667</v>
      </c>
      <c r="C5712" t="s">
        <v>7</v>
      </c>
      <c r="D5712" t="s">
        <v>8</v>
      </c>
      <c r="E5712" t="s">
        <v>9</v>
      </c>
      <c r="F5712" t="s">
        <v>33</v>
      </c>
      <c r="G5712">
        <v>52165</v>
      </c>
      <c r="H5712" t="str">
        <f t="shared" si="88"/>
        <v>Service Department_c9</v>
      </c>
    </row>
    <row r="5713" spans="1:8">
      <c r="A5713">
        <v>431934</v>
      </c>
      <c r="B5713" s="2">
        <v>41775.4014351852</v>
      </c>
      <c r="C5713" t="s">
        <v>7</v>
      </c>
      <c r="D5713" t="s">
        <v>8</v>
      </c>
      <c r="E5713" t="s">
        <v>9</v>
      </c>
      <c r="F5713" t="s">
        <v>33</v>
      </c>
      <c r="G5713">
        <v>2911</v>
      </c>
      <c r="H5713" t="str">
        <f t="shared" si="88"/>
        <v>Service Department_c9</v>
      </c>
    </row>
    <row r="5714" spans="1:8">
      <c r="A5714">
        <v>108534</v>
      </c>
      <c r="B5714" s="2">
        <v>41799.8213773148</v>
      </c>
      <c r="C5714" t="s">
        <v>7</v>
      </c>
      <c r="D5714" t="s">
        <v>8</v>
      </c>
      <c r="E5714" t="s">
        <v>14</v>
      </c>
      <c r="F5714" t="s">
        <v>12</v>
      </c>
      <c r="G5714">
        <v>50604</v>
      </c>
      <c r="H5714" t="str">
        <f t="shared" si="88"/>
        <v>Operations Department_c5</v>
      </c>
    </row>
    <row r="5715" spans="1:8">
      <c r="A5715">
        <v>635221</v>
      </c>
      <c r="B5715" s="2">
        <v>41831.5824768519</v>
      </c>
      <c r="C5715" t="s">
        <v>7</v>
      </c>
      <c r="D5715" t="s">
        <v>8</v>
      </c>
      <c r="E5715" t="s">
        <v>29</v>
      </c>
      <c r="F5715" t="s">
        <v>12</v>
      </c>
      <c r="G5715">
        <v>46313</v>
      </c>
      <c r="H5715" t="str">
        <f t="shared" si="88"/>
        <v>Marketing Department_c5</v>
      </c>
    </row>
    <row r="5716" spans="1:8">
      <c r="A5716">
        <v>635793</v>
      </c>
      <c r="B5716" s="2">
        <v>41831.5837962963</v>
      </c>
      <c r="C5716" t="s">
        <v>13</v>
      </c>
      <c r="D5716" t="s">
        <v>11</v>
      </c>
      <c r="E5716" t="s">
        <v>29</v>
      </c>
      <c r="F5716" t="s">
        <v>12</v>
      </c>
      <c r="G5716">
        <v>20569</v>
      </c>
      <c r="H5716" t="str">
        <f t="shared" si="88"/>
        <v>Marketing Department_c5</v>
      </c>
    </row>
    <row r="5717" spans="1:8">
      <c r="A5717">
        <v>15580</v>
      </c>
      <c r="B5717" s="2">
        <v>41831.5849537037</v>
      </c>
      <c r="C5717" t="s">
        <v>7</v>
      </c>
      <c r="D5717" t="s">
        <v>11</v>
      </c>
      <c r="E5717" t="s">
        <v>29</v>
      </c>
      <c r="F5717" t="s">
        <v>12</v>
      </c>
      <c r="G5717">
        <v>16046</v>
      </c>
      <c r="H5717" t="str">
        <f t="shared" si="88"/>
        <v>Marketing Department_c5</v>
      </c>
    </row>
    <row r="5718" spans="1:8">
      <c r="A5718">
        <v>665552</v>
      </c>
      <c r="B5718" s="2">
        <v>41837.7047222222</v>
      </c>
      <c r="C5718" t="s">
        <v>7</v>
      </c>
      <c r="D5718" t="s">
        <v>8</v>
      </c>
      <c r="E5718" t="s">
        <v>29</v>
      </c>
      <c r="F5718" t="s">
        <v>12</v>
      </c>
      <c r="G5718">
        <v>7937</v>
      </c>
      <c r="H5718" t="str">
        <f t="shared" si="88"/>
        <v>Marketing Department_c5</v>
      </c>
    </row>
    <row r="5719" spans="1:8">
      <c r="A5719">
        <v>700608</v>
      </c>
      <c r="B5719" s="2">
        <v>41837.7057291667</v>
      </c>
      <c r="C5719" t="s">
        <v>7</v>
      </c>
      <c r="D5719" t="s">
        <v>11</v>
      </c>
      <c r="E5719" t="s">
        <v>29</v>
      </c>
      <c r="F5719" t="s">
        <v>12</v>
      </c>
      <c r="G5719">
        <v>66629</v>
      </c>
      <c r="H5719" t="str">
        <f t="shared" si="88"/>
        <v>Marketing Department_c5</v>
      </c>
    </row>
    <row r="5720" spans="1:8">
      <c r="A5720">
        <v>314970</v>
      </c>
      <c r="B5720" s="2">
        <v>41837.7071643519</v>
      </c>
      <c r="C5720" t="s">
        <v>7</v>
      </c>
      <c r="D5720" t="s">
        <v>8</v>
      </c>
      <c r="E5720" t="s">
        <v>29</v>
      </c>
      <c r="F5720" t="s">
        <v>12</v>
      </c>
      <c r="G5720">
        <v>6903</v>
      </c>
      <c r="H5720" t="str">
        <f t="shared" si="88"/>
        <v>Marketing Department_c5</v>
      </c>
    </row>
    <row r="5721" spans="1:8">
      <c r="A5721">
        <v>231126</v>
      </c>
      <c r="B5721" s="2">
        <v>41837.7087037037</v>
      </c>
      <c r="C5721" t="s">
        <v>7</v>
      </c>
      <c r="D5721" t="s">
        <v>8</v>
      </c>
      <c r="E5721" t="s">
        <v>29</v>
      </c>
      <c r="F5721" t="s">
        <v>12</v>
      </c>
      <c r="G5721">
        <v>98323</v>
      </c>
      <c r="H5721" t="str">
        <f t="shared" si="88"/>
        <v>Marketing Department_c5</v>
      </c>
    </row>
    <row r="5722" spans="1:8">
      <c r="A5722">
        <v>633554</v>
      </c>
      <c r="B5722" s="2">
        <v>41839.3903587963</v>
      </c>
      <c r="C5722" t="s">
        <v>7</v>
      </c>
      <c r="D5722" t="s">
        <v>8</v>
      </c>
      <c r="E5722" t="s">
        <v>29</v>
      </c>
      <c r="F5722" t="s">
        <v>19</v>
      </c>
      <c r="G5722">
        <v>56646</v>
      </c>
      <c r="H5722" t="str">
        <f t="shared" si="88"/>
        <v>Marketing Department_b9</v>
      </c>
    </row>
    <row r="5723" spans="1:8">
      <c r="A5723">
        <v>221347</v>
      </c>
      <c r="B5723" s="2">
        <v>41789.374837963</v>
      </c>
      <c r="C5723" t="s">
        <v>13</v>
      </c>
      <c r="D5723" t="s">
        <v>8</v>
      </c>
      <c r="E5723" t="s">
        <v>9</v>
      </c>
      <c r="F5723" t="s">
        <v>12</v>
      </c>
      <c r="G5723">
        <v>65674</v>
      </c>
      <c r="H5723" t="str">
        <f t="shared" si="88"/>
        <v>Service Department_c5</v>
      </c>
    </row>
    <row r="5724" spans="1:8">
      <c r="A5724">
        <v>386933</v>
      </c>
      <c r="B5724" s="2">
        <v>41789.375150463</v>
      </c>
      <c r="C5724" t="s">
        <v>7</v>
      </c>
      <c r="D5724" t="s">
        <v>8</v>
      </c>
      <c r="E5724" t="s">
        <v>9</v>
      </c>
      <c r="F5724" t="s">
        <v>12</v>
      </c>
      <c r="G5724">
        <v>82821</v>
      </c>
      <c r="H5724" t="str">
        <f t="shared" si="88"/>
        <v>Service Department_c5</v>
      </c>
    </row>
    <row r="5725" spans="1:8">
      <c r="A5725">
        <v>61098</v>
      </c>
      <c r="B5725" s="2">
        <v>41789.3760416667</v>
      </c>
      <c r="C5725" t="s">
        <v>7</v>
      </c>
      <c r="D5725" t="s">
        <v>11</v>
      </c>
      <c r="E5725" t="s">
        <v>9</v>
      </c>
      <c r="F5725" t="s">
        <v>12</v>
      </c>
      <c r="G5725">
        <v>88247</v>
      </c>
      <c r="H5725" t="str">
        <f t="shared" si="88"/>
        <v>Service Department_c5</v>
      </c>
    </row>
    <row r="5726" spans="1:8">
      <c r="A5726">
        <v>485455</v>
      </c>
      <c r="B5726" s="2">
        <v>41789.3764236111</v>
      </c>
      <c r="C5726" t="s">
        <v>7</v>
      </c>
      <c r="D5726" t="s">
        <v>8</v>
      </c>
      <c r="E5726" t="s">
        <v>9</v>
      </c>
      <c r="F5726" t="s">
        <v>12</v>
      </c>
      <c r="G5726">
        <v>43460</v>
      </c>
      <c r="H5726" t="str">
        <f t="shared" si="88"/>
        <v>Service Department_c5</v>
      </c>
    </row>
    <row r="5727" spans="1:8">
      <c r="A5727">
        <v>980297</v>
      </c>
      <c r="B5727" s="2">
        <v>41794.5350231481</v>
      </c>
      <c r="C5727" t="s">
        <v>7</v>
      </c>
      <c r="D5727" t="s">
        <v>8</v>
      </c>
      <c r="E5727" t="s">
        <v>9</v>
      </c>
      <c r="F5727" t="s">
        <v>12</v>
      </c>
      <c r="G5727">
        <v>30475</v>
      </c>
      <c r="H5727" t="str">
        <f t="shared" si="88"/>
        <v>Service Department_c5</v>
      </c>
    </row>
    <row r="5728" spans="1:8">
      <c r="A5728">
        <v>460725</v>
      </c>
      <c r="B5728" s="2">
        <v>41794.5353587963</v>
      </c>
      <c r="C5728" t="s">
        <v>7</v>
      </c>
      <c r="D5728" t="s">
        <v>23</v>
      </c>
      <c r="E5728" t="s">
        <v>9</v>
      </c>
      <c r="F5728" t="s">
        <v>12</v>
      </c>
      <c r="G5728">
        <v>23471</v>
      </c>
      <c r="H5728" t="str">
        <f t="shared" si="88"/>
        <v>Service Department_c5</v>
      </c>
    </row>
    <row r="5729" spans="1:8">
      <c r="A5729">
        <v>952297</v>
      </c>
      <c r="B5729" s="2">
        <v>41801.5915162037</v>
      </c>
      <c r="C5729" t="s">
        <v>7</v>
      </c>
      <c r="D5729" t="s">
        <v>8</v>
      </c>
      <c r="E5729" t="s">
        <v>9</v>
      </c>
      <c r="F5729" t="s">
        <v>12</v>
      </c>
      <c r="G5729">
        <v>99345</v>
      </c>
      <c r="H5729" t="str">
        <f t="shared" si="88"/>
        <v>Service Department_c5</v>
      </c>
    </row>
    <row r="5730" spans="1:8">
      <c r="A5730">
        <v>319324</v>
      </c>
      <c r="B5730" s="2">
        <v>41807.508599537</v>
      </c>
      <c r="C5730" t="s">
        <v>7</v>
      </c>
      <c r="D5730" t="s">
        <v>23</v>
      </c>
      <c r="E5730" t="s">
        <v>14</v>
      </c>
      <c r="F5730" t="s">
        <v>33</v>
      </c>
      <c r="G5730">
        <v>38036</v>
      </c>
      <c r="H5730" t="str">
        <f t="shared" si="88"/>
        <v>Operations Department_c9</v>
      </c>
    </row>
    <row r="5731" spans="1:8">
      <c r="A5731">
        <v>926485</v>
      </c>
      <c r="B5731" s="2">
        <v>41795.1441435185</v>
      </c>
      <c r="C5731" t="s">
        <v>7</v>
      </c>
      <c r="D5731" t="s">
        <v>11</v>
      </c>
      <c r="E5731" t="s">
        <v>14</v>
      </c>
      <c r="F5731" t="s">
        <v>33</v>
      </c>
      <c r="G5731">
        <v>88363</v>
      </c>
      <c r="H5731" t="str">
        <f t="shared" si="88"/>
        <v>Operations Department_c9</v>
      </c>
    </row>
    <row r="5732" spans="1:8">
      <c r="A5732">
        <v>791273</v>
      </c>
      <c r="B5732" s="2">
        <v>41795.3602777778</v>
      </c>
      <c r="C5732" t="s">
        <v>7</v>
      </c>
      <c r="D5732" t="s">
        <v>11</v>
      </c>
      <c r="E5732" t="s">
        <v>14</v>
      </c>
      <c r="F5732" t="s">
        <v>33</v>
      </c>
      <c r="G5732">
        <v>15721</v>
      </c>
      <c r="H5732" t="str">
        <f t="shared" si="88"/>
        <v>Operations Department_c9</v>
      </c>
    </row>
    <row r="5733" spans="1:8">
      <c r="A5733">
        <v>833656</v>
      </c>
      <c r="B5733" s="2">
        <v>41795.3615972222</v>
      </c>
      <c r="C5733" t="s">
        <v>7</v>
      </c>
      <c r="D5733" t="s">
        <v>11</v>
      </c>
      <c r="E5733" t="s">
        <v>14</v>
      </c>
      <c r="F5733" t="s">
        <v>33</v>
      </c>
      <c r="G5733">
        <v>14663</v>
      </c>
      <c r="H5733" t="str">
        <f t="shared" si="88"/>
        <v>Operations Department_c9</v>
      </c>
    </row>
    <row r="5734" spans="1:8">
      <c r="A5734">
        <v>312354</v>
      </c>
      <c r="B5734" s="2">
        <v>41781.6056597222</v>
      </c>
      <c r="C5734" t="s">
        <v>7</v>
      </c>
      <c r="D5734" t="s">
        <v>8</v>
      </c>
      <c r="E5734" t="s">
        <v>9</v>
      </c>
      <c r="F5734" t="s">
        <v>33</v>
      </c>
      <c r="G5734">
        <v>26307</v>
      </c>
      <c r="H5734" t="str">
        <f t="shared" si="88"/>
        <v>Service Department_c9</v>
      </c>
    </row>
    <row r="5735" spans="1:8">
      <c r="A5735">
        <v>275632</v>
      </c>
      <c r="B5735" s="2">
        <v>41769.1641550926</v>
      </c>
      <c r="C5735" t="s">
        <v>7</v>
      </c>
      <c r="D5735" t="s">
        <v>11</v>
      </c>
      <c r="E5735" t="s">
        <v>9</v>
      </c>
      <c r="F5735" t="s">
        <v>33</v>
      </c>
      <c r="G5735">
        <v>64619</v>
      </c>
      <c r="H5735" t="str">
        <f t="shared" si="88"/>
        <v>Service Department_c9</v>
      </c>
    </row>
    <row r="5736" spans="1:8">
      <c r="A5736">
        <v>975719</v>
      </c>
      <c r="B5736" s="2">
        <v>41771.6819791667</v>
      </c>
      <c r="C5736" t="s">
        <v>7</v>
      </c>
      <c r="D5736" t="s">
        <v>8</v>
      </c>
      <c r="E5736" t="s">
        <v>9</v>
      </c>
      <c r="F5736" t="s">
        <v>33</v>
      </c>
      <c r="G5736">
        <v>3866</v>
      </c>
      <c r="H5736" t="str">
        <f t="shared" si="88"/>
        <v>Service Department_c9</v>
      </c>
    </row>
    <row r="5737" spans="1:8">
      <c r="A5737">
        <v>711836</v>
      </c>
      <c r="B5737" s="2">
        <v>41771.6822800926</v>
      </c>
      <c r="C5737" t="s">
        <v>7</v>
      </c>
      <c r="D5737" t="s">
        <v>8</v>
      </c>
      <c r="E5737" t="s">
        <v>9</v>
      </c>
      <c r="F5737" t="s">
        <v>33</v>
      </c>
      <c r="G5737">
        <v>76533</v>
      </c>
      <c r="H5737" t="str">
        <f t="shared" si="88"/>
        <v>Service Department_c9</v>
      </c>
    </row>
    <row r="5738" spans="1:8">
      <c r="A5738">
        <v>277216</v>
      </c>
      <c r="B5738" s="2">
        <v>41781.4415740741</v>
      </c>
      <c r="C5738" t="s">
        <v>7</v>
      </c>
      <c r="D5738" t="s">
        <v>8</v>
      </c>
      <c r="E5738" t="s">
        <v>9</v>
      </c>
      <c r="F5738" t="s">
        <v>33</v>
      </c>
      <c r="G5738">
        <v>10435</v>
      </c>
      <c r="H5738" t="str">
        <f t="shared" si="88"/>
        <v>Service Department_c9</v>
      </c>
    </row>
    <row r="5739" spans="1:8">
      <c r="A5739">
        <v>126363</v>
      </c>
      <c r="B5739" s="2">
        <v>41801.7140162037</v>
      </c>
      <c r="C5739" t="s">
        <v>7</v>
      </c>
      <c r="D5739" t="s">
        <v>11</v>
      </c>
      <c r="E5739" t="s">
        <v>9</v>
      </c>
      <c r="F5739" t="s">
        <v>33</v>
      </c>
      <c r="G5739">
        <v>82245</v>
      </c>
      <c r="H5739" t="str">
        <f t="shared" si="88"/>
        <v>Service Department_c9</v>
      </c>
    </row>
    <row r="5740" spans="1:8">
      <c r="A5740">
        <v>658056</v>
      </c>
      <c r="B5740" s="2">
        <v>41801.7549421296</v>
      </c>
      <c r="C5740" t="s">
        <v>7</v>
      </c>
      <c r="D5740" t="s">
        <v>8</v>
      </c>
      <c r="E5740" t="s">
        <v>9</v>
      </c>
      <c r="F5740" t="s">
        <v>33</v>
      </c>
      <c r="G5740">
        <v>89217</v>
      </c>
      <c r="H5740" t="str">
        <f t="shared" si="88"/>
        <v>Service Department_c9</v>
      </c>
    </row>
    <row r="5741" spans="1:8">
      <c r="A5741">
        <v>115237</v>
      </c>
      <c r="B5741" s="2">
        <v>41793.6257060185</v>
      </c>
      <c r="C5741" t="s">
        <v>7</v>
      </c>
      <c r="D5741" t="s">
        <v>8</v>
      </c>
      <c r="E5741" t="s">
        <v>14</v>
      </c>
      <c r="F5741" t="s">
        <v>33</v>
      </c>
      <c r="G5741">
        <v>42735</v>
      </c>
      <c r="H5741" t="str">
        <f t="shared" si="88"/>
        <v>Operations Department_c9</v>
      </c>
    </row>
    <row r="5742" spans="1:8">
      <c r="A5742">
        <v>303831</v>
      </c>
      <c r="B5742" s="2">
        <v>41800.7598148148</v>
      </c>
      <c r="C5742" t="s">
        <v>7</v>
      </c>
      <c r="D5742" t="s">
        <v>11</v>
      </c>
      <c r="E5742" t="s">
        <v>14</v>
      </c>
      <c r="F5742" t="s">
        <v>33</v>
      </c>
      <c r="G5742">
        <v>59506</v>
      </c>
      <c r="H5742" t="str">
        <f t="shared" si="88"/>
        <v>Operations Department_c9</v>
      </c>
    </row>
    <row r="5743" spans="1:8">
      <c r="A5743">
        <v>849468</v>
      </c>
      <c r="B5743" s="2">
        <v>41805.5448958333</v>
      </c>
      <c r="C5743" t="s">
        <v>7</v>
      </c>
      <c r="D5743" t="s">
        <v>8</v>
      </c>
      <c r="E5743" t="s">
        <v>14</v>
      </c>
      <c r="F5743" t="s">
        <v>33</v>
      </c>
      <c r="G5743">
        <v>78755</v>
      </c>
      <c r="H5743" t="str">
        <f t="shared" ref="H5743:H5806" si="89">CONCATENATE(E5743,"_",F5743)</f>
        <v>Operations Department_c9</v>
      </c>
    </row>
    <row r="5744" spans="1:8">
      <c r="A5744">
        <v>447358</v>
      </c>
      <c r="B5744" s="2">
        <v>41805.5452199074</v>
      </c>
      <c r="C5744" t="s">
        <v>7</v>
      </c>
      <c r="D5744" t="s">
        <v>11</v>
      </c>
      <c r="E5744" t="s">
        <v>14</v>
      </c>
      <c r="F5744" t="s">
        <v>33</v>
      </c>
      <c r="G5744">
        <v>37559</v>
      </c>
      <c r="H5744" t="str">
        <f t="shared" si="89"/>
        <v>Operations Department_c9</v>
      </c>
    </row>
    <row r="5745" spans="1:8">
      <c r="A5745">
        <v>632916</v>
      </c>
      <c r="B5745" s="2">
        <v>41822.5126388889</v>
      </c>
      <c r="C5745" t="s">
        <v>7</v>
      </c>
      <c r="D5745" t="s">
        <v>11</v>
      </c>
      <c r="E5745" t="s">
        <v>14</v>
      </c>
      <c r="F5745" t="s">
        <v>33</v>
      </c>
      <c r="G5745">
        <v>40018</v>
      </c>
      <c r="H5745" t="str">
        <f t="shared" si="89"/>
        <v>Operations Department_c9</v>
      </c>
    </row>
    <row r="5746" spans="1:8">
      <c r="A5746">
        <v>843195</v>
      </c>
      <c r="B5746" s="2">
        <v>41822.5130324074</v>
      </c>
      <c r="C5746" t="s">
        <v>7</v>
      </c>
      <c r="D5746" t="s">
        <v>8</v>
      </c>
      <c r="E5746" t="s">
        <v>14</v>
      </c>
      <c r="F5746" t="s">
        <v>33</v>
      </c>
      <c r="G5746">
        <v>6905</v>
      </c>
      <c r="H5746" t="str">
        <f t="shared" si="89"/>
        <v>Operations Department_c9</v>
      </c>
    </row>
    <row r="5747" spans="1:8">
      <c r="A5747">
        <v>29717</v>
      </c>
      <c r="B5747" s="2">
        <v>41828.6618055556</v>
      </c>
      <c r="C5747" t="s">
        <v>7</v>
      </c>
      <c r="D5747" t="s">
        <v>11</v>
      </c>
      <c r="E5747" t="s">
        <v>14</v>
      </c>
      <c r="F5747" t="s">
        <v>33</v>
      </c>
      <c r="G5747">
        <v>12085</v>
      </c>
      <c r="H5747" t="str">
        <f t="shared" si="89"/>
        <v>Operations Department_c9</v>
      </c>
    </row>
    <row r="5748" spans="1:8">
      <c r="A5748">
        <v>237765</v>
      </c>
      <c r="B5748" s="2">
        <v>41837.4009953704</v>
      </c>
      <c r="C5748" t="s">
        <v>7</v>
      </c>
      <c r="D5748" t="s">
        <v>8</v>
      </c>
      <c r="E5748" t="s">
        <v>9</v>
      </c>
      <c r="F5748" t="s">
        <v>12</v>
      </c>
      <c r="G5748">
        <v>12913</v>
      </c>
      <c r="H5748" t="str">
        <f t="shared" si="89"/>
        <v>Service Department_c5</v>
      </c>
    </row>
    <row r="5749" spans="1:8">
      <c r="A5749">
        <v>705914</v>
      </c>
      <c r="B5749" s="2">
        <v>41851.3450347222</v>
      </c>
      <c r="C5749" t="s">
        <v>13</v>
      </c>
      <c r="D5749" t="s">
        <v>11</v>
      </c>
      <c r="E5749" t="s">
        <v>9</v>
      </c>
      <c r="F5749" t="s">
        <v>12</v>
      </c>
      <c r="G5749">
        <v>99303</v>
      </c>
      <c r="H5749" t="str">
        <f t="shared" si="89"/>
        <v>Service Department_c5</v>
      </c>
    </row>
    <row r="5750" spans="1:8">
      <c r="A5750">
        <v>909583</v>
      </c>
      <c r="B5750" s="2">
        <v>41769.729212963</v>
      </c>
      <c r="C5750" t="s">
        <v>7</v>
      </c>
      <c r="D5750" t="s">
        <v>8</v>
      </c>
      <c r="E5750" t="s">
        <v>16</v>
      </c>
      <c r="F5750" t="s">
        <v>12</v>
      </c>
      <c r="G5750">
        <v>34628</v>
      </c>
      <c r="H5750" t="str">
        <f t="shared" si="89"/>
        <v>Sales Department_c5</v>
      </c>
    </row>
    <row r="5751" spans="1:8">
      <c r="A5751">
        <v>666002</v>
      </c>
      <c r="B5751" s="2">
        <v>41777.7358912037</v>
      </c>
      <c r="C5751" t="s">
        <v>7</v>
      </c>
      <c r="D5751" t="s">
        <v>8</v>
      </c>
      <c r="E5751" t="s">
        <v>16</v>
      </c>
      <c r="F5751" t="s">
        <v>12</v>
      </c>
      <c r="G5751">
        <v>92464</v>
      </c>
      <c r="H5751" t="str">
        <f t="shared" si="89"/>
        <v>Sales Department_c5</v>
      </c>
    </row>
    <row r="5752" spans="1:8">
      <c r="A5752">
        <v>335166</v>
      </c>
      <c r="B5752" s="2">
        <v>41780.3790393519</v>
      </c>
      <c r="C5752" t="s">
        <v>13</v>
      </c>
      <c r="D5752" t="s">
        <v>8</v>
      </c>
      <c r="E5752" t="s">
        <v>29</v>
      </c>
      <c r="F5752" t="s">
        <v>33</v>
      </c>
      <c r="G5752">
        <v>91023</v>
      </c>
      <c r="H5752" t="str">
        <f t="shared" si="89"/>
        <v>Marketing Department_c9</v>
      </c>
    </row>
    <row r="5753" spans="1:8">
      <c r="A5753">
        <v>933034</v>
      </c>
      <c r="B5753" s="2">
        <v>41785.4747916667</v>
      </c>
      <c r="C5753" t="s">
        <v>7</v>
      </c>
      <c r="D5753" t="s">
        <v>11</v>
      </c>
      <c r="E5753" t="s">
        <v>29</v>
      </c>
      <c r="F5753" t="s">
        <v>12</v>
      </c>
      <c r="G5753">
        <v>68706</v>
      </c>
      <c r="H5753" t="str">
        <f t="shared" si="89"/>
        <v>Marketing Department_c5</v>
      </c>
    </row>
    <row r="5754" spans="1:8">
      <c r="A5754">
        <v>536859</v>
      </c>
      <c r="B5754" s="2">
        <v>41785.4738425926</v>
      </c>
      <c r="C5754" t="s">
        <v>7</v>
      </c>
      <c r="D5754" t="s">
        <v>11</v>
      </c>
      <c r="E5754" t="s">
        <v>29</v>
      </c>
      <c r="F5754" t="s">
        <v>12</v>
      </c>
      <c r="G5754">
        <v>96147</v>
      </c>
      <c r="H5754" t="str">
        <f t="shared" si="89"/>
        <v>Marketing Department_c5</v>
      </c>
    </row>
    <row r="5755" spans="1:8">
      <c r="A5755">
        <v>221819</v>
      </c>
      <c r="B5755" s="2">
        <v>41789.4316319444</v>
      </c>
      <c r="C5755" t="s">
        <v>7</v>
      </c>
      <c r="D5755" t="s">
        <v>8</v>
      </c>
      <c r="E5755" t="s">
        <v>29</v>
      </c>
      <c r="F5755" t="s">
        <v>12</v>
      </c>
      <c r="G5755">
        <v>40569</v>
      </c>
      <c r="H5755" t="str">
        <f t="shared" si="89"/>
        <v>Marketing Department_c5</v>
      </c>
    </row>
    <row r="5756" spans="1:8">
      <c r="A5756">
        <v>67507</v>
      </c>
      <c r="B5756" s="2">
        <v>41789.4327777778</v>
      </c>
      <c r="C5756" t="s">
        <v>7</v>
      </c>
      <c r="D5756" t="s">
        <v>8</v>
      </c>
      <c r="E5756" t="s">
        <v>29</v>
      </c>
      <c r="F5756" t="s">
        <v>12</v>
      </c>
      <c r="G5756">
        <v>74044</v>
      </c>
      <c r="H5756" t="str">
        <f t="shared" si="89"/>
        <v>Marketing Department_c5</v>
      </c>
    </row>
    <row r="5757" spans="1:8">
      <c r="A5757">
        <v>82282</v>
      </c>
      <c r="B5757" s="2">
        <v>41793.7572569444</v>
      </c>
      <c r="C5757" t="s">
        <v>7</v>
      </c>
      <c r="D5757" t="s">
        <v>8</v>
      </c>
      <c r="E5757" t="s">
        <v>29</v>
      </c>
      <c r="F5757" t="s">
        <v>12</v>
      </c>
      <c r="G5757">
        <v>33730</v>
      </c>
      <c r="H5757" t="str">
        <f t="shared" si="89"/>
        <v>Marketing Department_c5</v>
      </c>
    </row>
    <row r="5758" spans="1:8">
      <c r="A5758">
        <v>389520</v>
      </c>
      <c r="B5758" s="2">
        <v>41793.7578240741</v>
      </c>
      <c r="C5758" t="s">
        <v>7</v>
      </c>
      <c r="D5758" t="s">
        <v>8</v>
      </c>
      <c r="E5758" t="s">
        <v>29</v>
      </c>
      <c r="F5758" t="s">
        <v>12</v>
      </c>
      <c r="G5758">
        <v>29273</v>
      </c>
      <c r="H5758" t="str">
        <f t="shared" si="89"/>
        <v>Marketing Department_c5</v>
      </c>
    </row>
    <row r="5759" spans="1:8">
      <c r="A5759">
        <v>131235</v>
      </c>
      <c r="B5759" s="2">
        <v>41804.6317361111</v>
      </c>
      <c r="C5759" t="s">
        <v>7</v>
      </c>
      <c r="D5759" t="s">
        <v>8</v>
      </c>
      <c r="E5759" t="s">
        <v>14</v>
      </c>
      <c r="F5759" t="s">
        <v>24</v>
      </c>
      <c r="G5759">
        <v>91565</v>
      </c>
      <c r="H5759" t="str">
        <f t="shared" si="89"/>
        <v>Operations Department_i6</v>
      </c>
    </row>
    <row r="5760" spans="1:8">
      <c r="A5760">
        <v>408778</v>
      </c>
      <c r="B5760" s="2">
        <v>41811.8104166667</v>
      </c>
      <c r="C5760" t="s">
        <v>7</v>
      </c>
      <c r="D5760" t="s">
        <v>8</v>
      </c>
      <c r="E5760" t="s">
        <v>14</v>
      </c>
      <c r="F5760" t="s">
        <v>24</v>
      </c>
      <c r="G5760">
        <v>3066</v>
      </c>
      <c r="H5760" t="str">
        <f t="shared" si="89"/>
        <v>Operations Department_i6</v>
      </c>
    </row>
    <row r="5761" spans="1:8">
      <c r="A5761">
        <v>411113</v>
      </c>
      <c r="B5761" s="2">
        <v>41820.7290972222</v>
      </c>
      <c r="C5761" t="s">
        <v>7</v>
      </c>
      <c r="D5761" t="s">
        <v>8</v>
      </c>
      <c r="E5761" t="s">
        <v>14</v>
      </c>
      <c r="F5761" t="s">
        <v>24</v>
      </c>
      <c r="G5761">
        <v>49984</v>
      </c>
      <c r="H5761" t="str">
        <f t="shared" si="89"/>
        <v>Operations Department_i6</v>
      </c>
    </row>
    <row r="5762" spans="1:8">
      <c r="A5762">
        <v>422866</v>
      </c>
      <c r="B5762" s="2">
        <v>41820.7294675926</v>
      </c>
      <c r="C5762" t="s">
        <v>7</v>
      </c>
      <c r="D5762" t="s">
        <v>8</v>
      </c>
      <c r="E5762" t="s">
        <v>14</v>
      </c>
      <c r="F5762" t="s">
        <v>24</v>
      </c>
      <c r="G5762">
        <v>31394</v>
      </c>
      <c r="H5762" t="str">
        <f t="shared" si="89"/>
        <v>Operations Department_i6</v>
      </c>
    </row>
    <row r="5763" spans="1:8">
      <c r="A5763">
        <v>647542</v>
      </c>
      <c r="B5763" s="2">
        <v>41787.4920717593</v>
      </c>
      <c r="C5763" t="s">
        <v>7</v>
      </c>
      <c r="D5763" t="s">
        <v>8</v>
      </c>
      <c r="E5763" t="s">
        <v>14</v>
      </c>
      <c r="F5763" t="s">
        <v>33</v>
      </c>
      <c r="G5763">
        <v>59826</v>
      </c>
      <c r="H5763" t="str">
        <f t="shared" si="89"/>
        <v>Operations Department_c9</v>
      </c>
    </row>
    <row r="5764" spans="1:8">
      <c r="A5764">
        <v>50483</v>
      </c>
      <c r="B5764" s="2">
        <v>41805.6170833333</v>
      </c>
      <c r="C5764" t="s">
        <v>7</v>
      </c>
      <c r="D5764" t="s">
        <v>8</v>
      </c>
      <c r="E5764" t="s">
        <v>9</v>
      </c>
      <c r="F5764" t="s">
        <v>33</v>
      </c>
      <c r="G5764">
        <v>82817</v>
      </c>
      <c r="H5764" t="str">
        <f t="shared" si="89"/>
        <v>Service Department_c9</v>
      </c>
    </row>
    <row r="5765" spans="1:8">
      <c r="A5765">
        <v>790653</v>
      </c>
      <c r="B5765" s="2">
        <v>41805.6173611111</v>
      </c>
      <c r="C5765" t="s">
        <v>7</v>
      </c>
      <c r="D5765" t="s">
        <v>23</v>
      </c>
      <c r="E5765" t="s">
        <v>9</v>
      </c>
      <c r="F5765" t="s">
        <v>33</v>
      </c>
      <c r="G5765">
        <v>69188</v>
      </c>
      <c r="H5765" t="str">
        <f t="shared" si="89"/>
        <v>Service Department_c9</v>
      </c>
    </row>
    <row r="5766" spans="1:8">
      <c r="A5766">
        <v>919910</v>
      </c>
      <c r="B5766" s="2">
        <v>41787.4502546296</v>
      </c>
      <c r="C5766" t="s">
        <v>7</v>
      </c>
      <c r="D5766" t="s">
        <v>8</v>
      </c>
      <c r="E5766" t="s">
        <v>14</v>
      </c>
      <c r="F5766" t="s">
        <v>21</v>
      </c>
      <c r="G5766">
        <v>76058</v>
      </c>
      <c r="H5766" t="str">
        <f t="shared" si="89"/>
        <v>Operations Department_i5</v>
      </c>
    </row>
    <row r="5767" spans="1:8">
      <c r="A5767">
        <v>27804</v>
      </c>
      <c r="B5767" s="2">
        <v>41787.6250694444</v>
      </c>
      <c r="C5767" t="s">
        <v>7</v>
      </c>
      <c r="D5767" t="s">
        <v>11</v>
      </c>
      <c r="E5767" t="s">
        <v>9</v>
      </c>
      <c r="F5767" t="s">
        <v>33</v>
      </c>
      <c r="G5767">
        <v>67852</v>
      </c>
      <c r="H5767" t="str">
        <f t="shared" si="89"/>
        <v>Service Department_c9</v>
      </c>
    </row>
    <row r="5768" spans="1:8">
      <c r="A5768">
        <v>489930</v>
      </c>
      <c r="B5768" s="2">
        <v>41853.1641087963</v>
      </c>
      <c r="C5768" t="s">
        <v>7</v>
      </c>
      <c r="D5768" t="s">
        <v>8</v>
      </c>
      <c r="E5768" t="s">
        <v>29</v>
      </c>
      <c r="F5768" t="s">
        <v>17</v>
      </c>
      <c r="G5768">
        <v>30997</v>
      </c>
      <c r="H5768" t="str">
        <f t="shared" si="89"/>
        <v>Marketing Department_i7</v>
      </c>
    </row>
    <row r="5769" spans="1:8">
      <c r="A5769">
        <v>60276</v>
      </c>
      <c r="B5769" s="2">
        <v>41854.7003240741</v>
      </c>
      <c r="C5769" t="s">
        <v>7</v>
      </c>
      <c r="D5769" t="s">
        <v>11</v>
      </c>
      <c r="E5769" t="s">
        <v>29</v>
      </c>
      <c r="F5769" t="s">
        <v>17</v>
      </c>
      <c r="G5769">
        <v>43082</v>
      </c>
      <c r="H5769" t="str">
        <f t="shared" si="89"/>
        <v>Marketing Department_i7</v>
      </c>
    </row>
    <row r="5770" spans="1:8">
      <c r="A5770">
        <v>669778</v>
      </c>
      <c r="B5770" s="2">
        <v>41788.3799537037</v>
      </c>
      <c r="C5770" t="s">
        <v>7</v>
      </c>
      <c r="D5770" t="s">
        <v>11</v>
      </c>
      <c r="E5770" t="s">
        <v>25</v>
      </c>
      <c r="F5770" t="s">
        <v>33</v>
      </c>
      <c r="G5770">
        <v>58903</v>
      </c>
      <c r="H5770" t="str">
        <f t="shared" si="89"/>
        <v>Production Department_c9</v>
      </c>
    </row>
    <row r="5771" spans="1:8">
      <c r="A5771">
        <v>688250</v>
      </c>
      <c r="B5771" s="2">
        <v>41788.3796643519</v>
      </c>
      <c r="C5771" t="s">
        <v>7</v>
      </c>
      <c r="D5771" t="s">
        <v>23</v>
      </c>
      <c r="E5771" t="s">
        <v>25</v>
      </c>
      <c r="F5771" t="s">
        <v>33</v>
      </c>
      <c r="G5771">
        <v>88360</v>
      </c>
      <c r="H5771" t="str">
        <f t="shared" si="89"/>
        <v>Production Department_c9</v>
      </c>
    </row>
    <row r="5772" spans="1:8">
      <c r="A5772">
        <v>281313</v>
      </c>
      <c r="B5772" s="2">
        <v>41814.4915046296</v>
      </c>
      <c r="C5772" t="s">
        <v>7</v>
      </c>
      <c r="D5772" t="s">
        <v>11</v>
      </c>
      <c r="E5772" t="s">
        <v>16</v>
      </c>
      <c r="F5772" t="s">
        <v>19</v>
      </c>
      <c r="G5772">
        <v>72798</v>
      </c>
      <c r="H5772" t="str">
        <f t="shared" si="89"/>
        <v>Sales Department_b9</v>
      </c>
    </row>
    <row r="5773" spans="1:8">
      <c r="A5773">
        <v>772413</v>
      </c>
      <c r="B5773" s="2">
        <v>41814.4921990741</v>
      </c>
      <c r="C5773" t="s">
        <v>7</v>
      </c>
      <c r="D5773" t="s">
        <v>8</v>
      </c>
      <c r="E5773" t="s">
        <v>16</v>
      </c>
      <c r="F5773" t="s">
        <v>19</v>
      </c>
      <c r="G5773">
        <v>28195</v>
      </c>
      <c r="H5773" t="str">
        <f t="shared" si="89"/>
        <v>Sales Department_b9</v>
      </c>
    </row>
    <row r="5774" spans="1:8">
      <c r="A5774">
        <v>625760</v>
      </c>
      <c r="B5774" s="2">
        <v>41823.7031712963</v>
      </c>
      <c r="C5774" t="s">
        <v>7</v>
      </c>
      <c r="D5774" t="s">
        <v>8</v>
      </c>
      <c r="E5774" t="s">
        <v>16</v>
      </c>
      <c r="F5774" t="s">
        <v>19</v>
      </c>
      <c r="G5774">
        <v>76734</v>
      </c>
      <c r="H5774" t="str">
        <f t="shared" si="89"/>
        <v>Sales Department_b9</v>
      </c>
    </row>
    <row r="5775" spans="1:8">
      <c r="A5775">
        <v>859676</v>
      </c>
      <c r="B5775" s="2">
        <v>41763.827662037</v>
      </c>
      <c r="C5775" t="s">
        <v>7</v>
      </c>
      <c r="D5775" t="s">
        <v>8</v>
      </c>
      <c r="E5775" t="s">
        <v>9</v>
      </c>
      <c r="F5775" t="s">
        <v>10</v>
      </c>
      <c r="G5775">
        <v>76658</v>
      </c>
      <c r="H5775" t="str">
        <f t="shared" si="89"/>
        <v>Service Department_c8</v>
      </c>
    </row>
    <row r="5776" spans="1:8">
      <c r="A5776">
        <v>146168</v>
      </c>
      <c r="B5776" s="2">
        <v>41765.3356597222</v>
      </c>
      <c r="C5776" t="s">
        <v>7</v>
      </c>
      <c r="D5776" t="s">
        <v>8</v>
      </c>
      <c r="E5776" t="s">
        <v>9</v>
      </c>
      <c r="F5776" t="s">
        <v>10</v>
      </c>
      <c r="G5776">
        <v>92429</v>
      </c>
      <c r="H5776" t="str">
        <f t="shared" si="89"/>
        <v>Service Department_c8</v>
      </c>
    </row>
    <row r="5777" spans="1:8">
      <c r="A5777">
        <v>91498</v>
      </c>
      <c r="B5777" s="2">
        <v>41823.453125</v>
      </c>
      <c r="C5777" t="s">
        <v>7</v>
      </c>
      <c r="D5777" t="s">
        <v>8</v>
      </c>
      <c r="E5777" t="s">
        <v>9</v>
      </c>
      <c r="F5777" t="s">
        <v>22</v>
      </c>
      <c r="G5777">
        <v>28871</v>
      </c>
      <c r="H5777" t="str">
        <f t="shared" si="89"/>
        <v>Service Department_i1</v>
      </c>
    </row>
    <row r="5778" spans="1:8">
      <c r="A5778">
        <v>253623</v>
      </c>
      <c r="B5778" s="2">
        <v>41828.3224421296</v>
      </c>
      <c r="C5778" t="s">
        <v>7</v>
      </c>
      <c r="D5778" t="s">
        <v>11</v>
      </c>
      <c r="E5778" t="s">
        <v>9</v>
      </c>
      <c r="F5778" t="s">
        <v>22</v>
      </c>
      <c r="G5778">
        <v>14941</v>
      </c>
      <c r="H5778" t="str">
        <f t="shared" si="89"/>
        <v>Service Department_i1</v>
      </c>
    </row>
    <row r="5779" spans="1:8">
      <c r="A5779">
        <v>733047</v>
      </c>
      <c r="B5779" s="2">
        <v>41828.325</v>
      </c>
      <c r="C5779" t="s">
        <v>13</v>
      </c>
      <c r="D5779" t="s">
        <v>11</v>
      </c>
      <c r="E5779" t="s">
        <v>9</v>
      </c>
      <c r="F5779" t="s">
        <v>22</v>
      </c>
      <c r="G5779">
        <v>9613</v>
      </c>
      <c r="H5779" t="str">
        <f t="shared" si="89"/>
        <v>Service Department_i1</v>
      </c>
    </row>
    <row r="5780" spans="1:8">
      <c r="A5780">
        <v>156697</v>
      </c>
      <c r="B5780" s="2">
        <v>41789.7666319444</v>
      </c>
      <c r="C5780" t="s">
        <v>7</v>
      </c>
      <c r="D5780" t="s">
        <v>8</v>
      </c>
      <c r="E5780" t="s">
        <v>9</v>
      </c>
      <c r="F5780" t="s">
        <v>33</v>
      </c>
      <c r="G5780">
        <v>21099</v>
      </c>
      <c r="H5780" t="str">
        <f t="shared" si="89"/>
        <v>Service Department_c9</v>
      </c>
    </row>
    <row r="5781" spans="1:8">
      <c r="A5781">
        <v>94736</v>
      </c>
      <c r="B5781" s="2">
        <v>41793.7034953704</v>
      </c>
      <c r="C5781" t="s">
        <v>7</v>
      </c>
      <c r="D5781" t="s">
        <v>11</v>
      </c>
      <c r="E5781" t="s">
        <v>9</v>
      </c>
      <c r="F5781" t="s">
        <v>33</v>
      </c>
      <c r="G5781">
        <v>9447</v>
      </c>
      <c r="H5781" t="str">
        <f t="shared" si="89"/>
        <v>Service Department_c9</v>
      </c>
    </row>
    <row r="5782" spans="1:8">
      <c r="A5782">
        <v>592784</v>
      </c>
      <c r="B5782" s="2">
        <v>41803.5514814815</v>
      </c>
      <c r="C5782" t="s">
        <v>7</v>
      </c>
      <c r="D5782" t="s">
        <v>8</v>
      </c>
      <c r="E5782" t="s">
        <v>9</v>
      </c>
      <c r="F5782" t="s">
        <v>33</v>
      </c>
      <c r="G5782">
        <v>80863</v>
      </c>
      <c r="H5782" t="str">
        <f t="shared" si="89"/>
        <v>Service Department_c9</v>
      </c>
    </row>
    <row r="5783" spans="1:8">
      <c r="A5783">
        <v>461424</v>
      </c>
      <c r="B5783" s="2">
        <v>41806.5554050926</v>
      </c>
      <c r="C5783" t="s">
        <v>7</v>
      </c>
      <c r="D5783" t="s">
        <v>8</v>
      </c>
      <c r="E5783" t="s">
        <v>9</v>
      </c>
      <c r="F5783" t="s">
        <v>33</v>
      </c>
      <c r="G5783">
        <v>22475</v>
      </c>
      <c r="H5783" t="str">
        <f t="shared" si="89"/>
        <v>Service Department_c9</v>
      </c>
    </row>
    <row r="5784" spans="1:8">
      <c r="A5784">
        <v>894106</v>
      </c>
      <c r="B5784" s="2">
        <v>41817.7205439815</v>
      </c>
      <c r="C5784" t="s">
        <v>7</v>
      </c>
      <c r="D5784" t="s">
        <v>8</v>
      </c>
      <c r="E5784" t="s">
        <v>14</v>
      </c>
      <c r="F5784" t="s">
        <v>19</v>
      </c>
      <c r="G5784">
        <v>12503</v>
      </c>
      <c r="H5784" t="str">
        <f t="shared" si="89"/>
        <v>Operations Department_b9</v>
      </c>
    </row>
    <row r="5785" spans="1:8">
      <c r="A5785">
        <v>790888</v>
      </c>
      <c r="B5785" s="2">
        <v>41820.6466203704</v>
      </c>
      <c r="C5785" t="s">
        <v>13</v>
      </c>
      <c r="D5785" t="s">
        <v>8</v>
      </c>
      <c r="E5785" t="s">
        <v>14</v>
      </c>
      <c r="F5785" t="s">
        <v>19</v>
      </c>
      <c r="G5785">
        <v>1999</v>
      </c>
      <c r="H5785" t="str">
        <f t="shared" si="89"/>
        <v>Operations Department_b9</v>
      </c>
    </row>
    <row r="5786" spans="1:8">
      <c r="A5786">
        <v>278724</v>
      </c>
      <c r="B5786" s="2">
        <v>41767.390787037</v>
      </c>
      <c r="C5786" t="s">
        <v>7</v>
      </c>
      <c r="D5786" t="s">
        <v>8</v>
      </c>
      <c r="E5786" t="s">
        <v>14</v>
      </c>
      <c r="F5786" t="s">
        <v>19</v>
      </c>
      <c r="G5786">
        <v>13431</v>
      </c>
      <c r="H5786" t="str">
        <f t="shared" si="89"/>
        <v>Operations Department_b9</v>
      </c>
    </row>
    <row r="5787" spans="1:8">
      <c r="A5787">
        <v>860835</v>
      </c>
      <c r="B5787" s="2">
        <v>41767.3916435185</v>
      </c>
      <c r="C5787" t="s">
        <v>7</v>
      </c>
      <c r="D5787" t="s">
        <v>8</v>
      </c>
      <c r="E5787" t="s">
        <v>14</v>
      </c>
      <c r="F5787" t="s">
        <v>19</v>
      </c>
      <c r="G5787">
        <v>69793</v>
      </c>
      <c r="H5787" t="str">
        <f t="shared" si="89"/>
        <v>Operations Department_b9</v>
      </c>
    </row>
    <row r="5788" spans="1:8">
      <c r="A5788">
        <v>627715</v>
      </c>
      <c r="B5788" s="2">
        <v>41773.6580208333</v>
      </c>
      <c r="C5788" t="s">
        <v>13</v>
      </c>
      <c r="D5788" t="s">
        <v>8</v>
      </c>
      <c r="E5788" t="s">
        <v>14</v>
      </c>
      <c r="F5788" t="s">
        <v>19</v>
      </c>
      <c r="G5788">
        <v>42952</v>
      </c>
      <c r="H5788" t="str">
        <f t="shared" si="89"/>
        <v>Operations Department_b9</v>
      </c>
    </row>
    <row r="5789" spans="1:8">
      <c r="A5789">
        <v>668373</v>
      </c>
      <c r="B5789" s="2">
        <v>41832.1616550926</v>
      </c>
      <c r="C5789" t="s">
        <v>7</v>
      </c>
      <c r="D5789" t="s">
        <v>8</v>
      </c>
      <c r="E5789" t="s">
        <v>29</v>
      </c>
      <c r="F5789" t="s">
        <v>10</v>
      </c>
      <c r="G5789">
        <v>45402</v>
      </c>
      <c r="H5789" t="str">
        <f t="shared" si="89"/>
        <v>Marketing Department_c8</v>
      </c>
    </row>
    <row r="5790" spans="1:8">
      <c r="A5790">
        <v>125692</v>
      </c>
      <c r="B5790" s="2">
        <v>41832.1626736111</v>
      </c>
      <c r="C5790" t="s">
        <v>7</v>
      </c>
      <c r="D5790" t="s">
        <v>11</v>
      </c>
      <c r="E5790" t="s">
        <v>29</v>
      </c>
      <c r="F5790" t="s">
        <v>10</v>
      </c>
      <c r="G5790">
        <v>15834</v>
      </c>
      <c r="H5790" t="str">
        <f t="shared" si="89"/>
        <v>Marketing Department_c8</v>
      </c>
    </row>
    <row r="5791" spans="1:8">
      <c r="A5791">
        <v>154352</v>
      </c>
      <c r="B5791" s="2">
        <v>41832.1633680556</v>
      </c>
      <c r="C5791" t="s">
        <v>7</v>
      </c>
      <c r="D5791" t="s">
        <v>11</v>
      </c>
      <c r="E5791" t="s">
        <v>29</v>
      </c>
      <c r="F5791" t="s">
        <v>10</v>
      </c>
      <c r="G5791">
        <v>63197</v>
      </c>
      <c r="H5791" t="str">
        <f t="shared" si="89"/>
        <v>Marketing Department_c8</v>
      </c>
    </row>
    <row r="5792" spans="1:8">
      <c r="A5792">
        <v>356275</v>
      </c>
      <c r="B5792" s="2">
        <v>41801.5280902778</v>
      </c>
      <c r="C5792" t="s">
        <v>7</v>
      </c>
      <c r="D5792" t="s">
        <v>8</v>
      </c>
      <c r="E5792" t="s">
        <v>14</v>
      </c>
      <c r="F5792" t="s">
        <v>33</v>
      </c>
      <c r="G5792">
        <v>25857</v>
      </c>
      <c r="H5792" t="str">
        <f t="shared" si="89"/>
        <v>Operations Department_c9</v>
      </c>
    </row>
    <row r="5793" spans="1:8">
      <c r="A5793">
        <v>893070</v>
      </c>
      <c r="B5793" s="2">
        <v>41801.5289236111</v>
      </c>
      <c r="C5793" t="s">
        <v>7</v>
      </c>
      <c r="D5793" t="s">
        <v>11</v>
      </c>
      <c r="E5793" t="s">
        <v>14</v>
      </c>
      <c r="F5793" t="s">
        <v>33</v>
      </c>
      <c r="G5793">
        <v>64416</v>
      </c>
      <c r="H5793" t="str">
        <f t="shared" si="89"/>
        <v>Operations Department_c9</v>
      </c>
    </row>
    <row r="5794" spans="1:8">
      <c r="A5794">
        <v>899148</v>
      </c>
      <c r="B5794" s="2">
        <v>41801.5295023148</v>
      </c>
      <c r="C5794" t="s">
        <v>7</v>
      </c>
      <c r="D5794" t="s">
        <v>8</v>
      </c>
      <c r="E5794" t="s">
        <v>14</v>
      </c>
      <c r="F5794" t="s">
        <v>33</v>
      </c>
      <c r="G5794">
        <v>26938</v>
      </c>
      <c r="H5794" t="str">
        <f t="shared" si="89"/>
        <v>Operations Department_c9</v>
      </c>
    </row>
    <row r="5795" spans="1:8">
      <c r="A5795">
        <v>151108</v>
      </c>
      <c r="B5795" s="2">
        <v>41801.5303819444</v>
      </c>
      <c r="C5795" t="s">
        <v>7</v>
      </c>
      <c r="D5795" t="s">
        <v>11</v>
      </c>
      <c r="E5795" t="s">
        <v>14</v>
      </c>
      <c r="F5795" t="s">
        <v>33</v>
      </c>
      <c r="G5795">
        <v>54652</v>
      </c>
      <c r="H5795" t="str">
        <f t="shared" si="89"/>
        <v>Operations Department_c9</v>
      </c>
    </row>
    <row r="5796" spans="1:8">
      <c r="A5796">
        <v>510047</v>
      </c>
      <c r="B5796" s="2">
        <v>41772.7371643518</v>
      </c>
      <c r="C5796" t="s">
        <v>13</v>
      </c>
      <c r="D5796" t="s">
        <v>8</v>
      </c>
      <c r="E5796" t="s">
        <v>14</v>
      </c>
      <c r="F5796" t="s">
        <v>24</v>
      </c>
      <c r="G5796">
        <v>6223</v>
      </c>
      <c r="H5796" t="str">
        <f t="shared" si="89"/>
        <v>Operations Department_i6</v>
      </c>
    </row>
    <row r="5797" spans="1:8">
      <c r="A5797">
        <v>156770</v>
      </c>
      <c r="B5797" s="2">
        <v>41772.7390393519</v>
      </c>
      <c r="C5797" t="s">
        <v>7</v>
      </c>
      <c r="D5797" t="s">
        <v>11</v>
      </c>
      <c r="E5797" t="s">
        <v>14</v>
      </c>
      <c r="F5797" t="s">
        <v>24</v>
      </c>
      <c r="G5797">
        <v>75139</v>
      </c>
      <c r="H5797" t="str">
        <f t="shared" si="89"/>
        <v>Operations Department_i6</v>
      </c>
    </row>
    <row r="5798" spans="1:8">
      <c r="A5798">
        <v>943777</v>
      </c>
      <c r="B5798" s="2">
        <v>41773.7616087963</v>
      </c>
      <c r="C5798" t="s">
        <v>7</v>
      </c>
      <c r="D5798" t="s">
        <v>8</v>
      </c>
      <c r="E5798" t="s">
        <v>14</v>
      </c>
      <c r="F5798" t="s">
        <v>12</v>
      </c>
      <c r="G5798">
        <v>89261</v>
      </c>
      <c r="H5798" t="str">
        <f t="shared" si="89"/>
        <v>Operations Department_c5</v>
      </c>
    </row>
    <row r="5799" spans="1:8">
      <c r="A5799">
        <v>932009</v>
      </c>
      <c r="B5799" s="2">
        <v>41773.7618055556</v>
      </c>
      <c r="C5799" t="s">
        <v>7</v>
      </c>
      <c r="D5799" t="s">
        <v>11</v>
      </c>
      <c r="E5799" t="s">
        <v>14</v>
      </c>
      <c r="F5799" t="s">
        <v>12</v>
      </c>
      <c r="G5799">
        <v>3786</v>
      </c>
      <c r="H5799" t="str">
        <f t="shared" si="89"/>
        <v>Operations Department_c5</v>
      </c>
    </row>
    <row r="5800" spans="1:8">
      <c r="A5800">
        <v>138840</v>
      </c>
      <c r="B5800" s="2">
        <v>41773.7622569444</v>
      </c>
      <c r="C5800" t="s">
        <v>7</v>
      </c>
      <c r="D5800" t="s">
        <v>11</v>
      </c>
      <c r="E5800" t="s">
        <v>14</v>
      </c>
      <c r="F5800" t="s">
        <v>12</v>
      </c>
      <c r="G5800">
        <v>81456</v>
      </c>
      <c r="H5800" t="str">
        <f t="shared" si="89"/>
        <v>Operations Department_c5</v>
      </c>
    </row>
    <row r="5801" spans="1:8">
      <c r="A5801">
        <v>785073</v>
      </c>
      <c r="B5801" s="2">
        <v>41786.4336574074</v>
      </c>
      <c r="C5801" t="s">
        <v>7</v>
      </c>
      <c r="D5801" t="s">
        <v>8</v>
      </c>
      <c r="E5801" t="s">
        <v>14</v>
      </c>
      <c r="F5801" t="s">
        <v>12</v>
      </c>
      <c r="G5801">
        <v>82691</v>
      </c>
      <c r="H5801" t="str">
        <f t="shared" si="89"/>
        <v>Operations Department_c5</v>
      </c>
    </row>
    <row r="5802" spans="1:8">
      <c r="A5802">
        <v>827748</v>
      </c>
      <c r="B5802" s="2">
        <v>41797.6825462963</v>
      </c>
      <c r="C5802" t="s">
        <v>7</v>
      </c>
      <c r="D5802" t="s">
        <v>8</v>
      </c>
      <c r="E5802" t="s">
        <v>14</v>
      </c>
      <c r="F5802" t="s">
        <v>12</v>
      </c>
      <c r="G5802">
        <v>10110</v>
      </c>
      <c r="H5802" t="str">
        <f t="shared" si="89"/>
        <v>Operations Department_c5</v>
      </c>
    </row>
    <row r="5803" spans="1:8">
      <c r="A5803">
        <v>409844</v>
      </c>
      <c r="B5803" s="2">
        <v>41865.6121990741</v>
      </c>
      <c r="C5803" t="s">
        <v>7</v>
      </c>
      <c r="D5803" t="s">
        <v>8</v>
      </c>
      <c r="E5803" t="s">
        <v>14</v>
      </c>
      <c r="F5803" t="s">
        <v>33</v>
      </c>
      <c r="G5803">
        <v>77577</v>
      </c>
      <c r="H5803" t="str">
        <f t="shared" si="89"/>
        <v>Operations Department_c9</v>
      </c>
    </row>
    <row r="5804" spans="1:8">
      <c r="A5804">
        <v>362705</v>
      </c>
      <c r="B5804" s="2">
        <v>41850.6185185185</v>
      </c>
      <c r="C5804" t="s">
        <v>7</v>
      </c>
      <c r="D5804" t="s">
        <v>8</v>
      </c>
      <c r="E5804" t="s">
        <v>16</v>
      </c>
      <c r="F5804" t="s">
        <v>22</v>
      </c>
      <c r="G5804">
        <v>77394</v>
      </c>
      <c r="H5804" t="str">
        <f t="shared" si="89"/>
        <v>Sales Department_i1</v>
      </c>
    </row>
    <row r="5805" spans="1:8">
      <c r="A5805">
        <v>421057</v>
      </c>
      <c r="B5805" s="2">
        <v>41764.7164467593</v>
      </c>
      <c r="C5805" t="s">
        <v>7</v>
      </c>
      <c r="D5805" t="s">
        <v>11</v>
      </c>
      <c r="E5805" t="s">
        <v>9</v>
      </c>
      <c r="F5805" t="s">
        <v>33</v>
      </c>
      <c r="G5805">
        <v>47126</v>
      </c>
      <c r="H5805" t="str">
        <f t="shared" si="89"/>
        <v>Service Department_c9</v>
      </c>
    </row>
    <row r="5806" spans="1:8">
      <c r="A5806">
        <v>70808</v>
      </c>
      <c r="B5806" s="2">
        <v>41768.4544328704</v>
      </c>
      <c r="C5806" t="s">
        <v>7</v>
      </c>
      <c r="D5806" t="s">
        <v>11</v>
      </c>
      <c r="E5806" t="s">
        <v>9</v>
      </c>
      <c r="F5806" t="s">
        <v>33</v>
      </c>
      <c r="G5806">
        <v>86508</v>
      </c>
      <c r="H5806" t="str">
        <f t="shared" si="89"/>
        <v>Service Department_c9</v>
      </c>
    </row>
    <row r="5807" spans="1:8">
      <c r="A5807">
        <v>661739</v>
      </c>
      <c r="B5807" s="2">
        <v>41768.4566550926</v>
      </c>
      <c r="C5807" t="s">
        <v>7</v>
      </c>
      <c r="D5807" t="s">
        <v>11</v>
      </c>
      <c r="E5807" t="s">
        <v>9</v>
      </c>
      <c r="F5807" t="s">
        <v>33</v>
      </c>
      <c r="G5807">
        <v>37777</v>
      </c>
      <c r="H5807" t="str">
        <f t="shared" ref="H5807:H5870" si="90">CONCATENATE(E5807,"_",F5807)</f>
        <v>Service Department_c9</v>
      </c>
    </row>
    <row r="5808" spans="1:8">
      <c r="A5808">
        <v>691136</v>
      </c>
      <c r="B5808" s="2">
        <v>41857.7480092593</v>
      </c>
      <c r="C5808" t="s">
        <v>7</v>
      </c>
      <c r="D5808" t="s">
        <v>8</v>
      </c>
      <c r="E5808" t="s">
        <v>29</v>
      </c>
      <c r="F5808" t="s">
        <v>17</v>
      </c>
      <c r="G5808">
        <v>58247</v>
      </c>
      <c r="H5808" t="str">
        <f t="shared" si="90"/>
        <v>Marketing Department_i7</v>
      </c>
    </row>
    <row r="5809" spans="1:8">
      <c r="A5809">
        <v>382387</v>
      </c>
      <c r="B5809" s="2">
        <v>41779.3760069444</v>
      </c>
      <c r="C5809" t="s">
        <v>7</v>
      </c>
      <c r="D5809" t="s">
        <v>11</v>
      </c>
      <c r="E5809" t="s">
        <v>30</v>
      </c>
      <c r="F5809" t="s">
        <v>33</v>
      </c>
      <c r="G5809">
        <v>86725</v>
      </c>
      <c r="H5809" t="str">
        <f t="shared" si="90"/>
        <v>General Management_c9</v>
      </c>
    </row>
    <row r="5810" spans="1:8">
      <c r="A5810">
        <v>946568</v>
      </c>
      <c r="B5810" s="2">
        <v>41779.3781712963</v>
      </c>
      <c r="C5810" t="s">
        <v>7</v>
      </c>
      <c r="D5810" t="s">
        <v>11</v>
      </c>
      <c r="E5810" t="s">
        <v>30</v>
      </c>
      <c r="F5810" t="s">
        <v>33</v>
      </c>
      <c r="G5810">
        <v>78003</v>
      </c>
      <c r="H5810" t="str">
        <f t="shared" si="90"/>
        <v>General Management_c9</v>
      </c>
    </row>
    <row r="5811" spans="1:8">
      <c r="A5811">
        <v>948402</v>
      </c>
      <c r="B5811" s="2">
        <v>41781.4238888889</v>
      </c>
      <c r="C5811" t="s">
        <v>7</v>
      </c>
      <c r="D5811" t="s">
        <v>11</v>
      </c>
      <c r="E5811" t="s">
        <v>30</v>
      </c>
      <c r="F5811" t="s">
        <v>33</v>
      </c>
      <c r="G5811">
        <v>54631</v>
      </c>
      <c r="H5811" t="str">
        <f t="shared" si="90"/>
        <v>General Management_c9</v>
      </c>
    </row>
    <row r="5812" spans="1:8">
      <c r="A5812">
        <v>135232</v>
      </c>
      <c r="B5812" s="2">
        <v>41781.4244675926</v>
      </c>
      <c r="C5812" t="s">
        <v>7</v>
      </c>
      <c r="D5812" t="s">
        <v>11</v>
      </c>
      <c r="E5812" t="s">
        <v>30</v>
      </c>
      <c r="F5812" t="s">
        <v>33</v>
      </c>
      <c r="G5812">
        <v>63220</v>
      </c>
      <c r="H5812" t="str">
        <f t="shared" si="90"/>
        <v>General Management_c9</v>
      </c>
    </row>
    <row r="5813" spans="1:8">
      <c r="A5813">
        <v>392823</v>
      </c>
      <c r="B5813" s="2">
        <v>41787.4844791667</v>
      </c>
      <c r="C5813" t="s">
        <v>13</v>
      </c>
      <c r="D5813" t="s">
        <v>11</v>
      </c>
      <c r="E5813" t="s">
        <v>30</v>
      </c>
      <c r="F5813" t="s">
        <v>33</v>
      </c>
      <c r="G5813">
        <v>70821</v>
      </c>
      <c r="H5813" t="str">
        <f t="shared" si="90"/>
        <v>General Management_c9</v>
      </c>
    </row>
    <row r="5814" spans="1:8">
      <c r="A5814">
        <v>133624</v>
      </c>
      <c r="B5814" s="2">
        <v>41766.6132986111</v>
      </c>
      <c r="C5814" t="s">
        <v>7</v>
      </c>
      <c r="D5814" t="s">
        <v>11</v>
      </c>
      <c r="E5814" t="s">
        <v>16</v>
      </c>
      <c r="F5814" t="s">
        <v>10</v>
      </c>
      <c r="G5814">
        <v>28210</v>
      </c>
      <c r="H5814" t="str">
        <f t="shared" si="90"/>
        <v>Sales Department_c8</v>
      </c>
    </row>
    <row r="5815" spans="1:8">
      <c r="A5815">
        <v>222024</v>
      </c>
      <c r="B5815" s="2">
        <v>41766.6146875</v>
      </c>
      <c r="C5815" t="s">
        <v>7</v>
      </c>
      <c r="D5815" t="s">
        <v>8</v>
      </c>
      <c r="E5815" t="s">
        <v>16</v>
      </c>
      <c r="F5815" t="s">
        <v>10</v>
      </c>
      <c r="G5815">
        <v>83494</v>
      </c>
      <c r="H5815" t="str">
        <f t="shared" si="90"/>
        <v>Sales Department_c8</v>
      </c>
    </row>
    <row r="5816" spans="1:8">
      <c r="A5816">
        <v>297961</v>
      </c>
      <c r="B5816" s="2">
        <v>41766.6154976852</v>
      </c>
      <c r="C5816" t="s">
        <v>7</v>
      </c>
      <c r="D5816" t="s">
        <v>11</v>
      </c>
      <c r="E5816" t="s">
        <v>16</v>
      </c>
      <c r="F5816" t="s">
        <v>10</v>
      </c>
      <c r="G5816">
        <v>61143</v>
      </c>
      <c r="H5816" t="str">
        <f t="shared" si="90"/>
        <v>Sales Department_c8</v>
      </c>
    </row>
    <row r="5817" spans="1:8">
      <c r="A5817">
        <v>150870</v>
      </c>
      <c r="B5817" s="2">
        <v>41766.6161805556</v>
      </c>
      <c r="C5817" t="s">
        <v>7</v>
      </c>
      <c r="D5817" t="s">
        <v>8</v>
      </c>
      <c r="E5817" t="s">
        <v>16</v>
      </c>
      <c r="F5817" t="s">
        <v>10</v>
      </c>
      <c r="G5817">
        <v>54873</v>
      </c>
      <c r="H5817" t="str">
        <f t="shared" si="90"/>
        <v>Sales Department_c8</v>
      </c>
    </row>
    <row r="5818" spans="1:8">
      <c r="A5818">
        <v>87283</v>
      </c>
      <c r="B5818" s="2">
        <v>41857.7854282407</v>
      </c>
      <c r="C5818" t="s">
        <v>7</v>
      </c>
      <c r="D5818" t="s">
        <v>11</v>
      </c>
      <c r="E5818" t="s">
        <v>14</v>
      </c>
      <c r="F5818" t="s">
        <v>17</v>
      </c>
      <c r="G5818">
        <v>79161</v>
      </c>
      <c r="H5818" t="str">
        <f t="shared" si="90"/>
        <v>Operations Department_i7</v>
      </c>
    </row>
    <row r="5819" spans="1:8">
      <c r="A5819">
        <v>814767</v>
      </c>
      <c r="B5819" s="2">
        <v>41858.4325115741</v>
      </c>
      <c r="C5819" t="s">
        <v>7</v>
      </c>
      <c r="D5819" t="s">
        <v>11</v>
      </c>
      <c r="E5819" t="s">
        <v>14</v>
      </c>
      <c r="F5819" t="s">
        <v>17</v>
      </c>
      <c r="G5819">
        <v>75341</v>
      </c>
      <c r="H5819" t="str">
        <f t="shared" si="90"/>
        <v>Operations Department_i7</v>
      </c>
    </row>
    <row r="5820" spans="1:8">
      <c r="A5820">
        <v>571940</v>
      </c>
      <c r="B5820" s="2">
        <v>41858.529537037</v>
      </c>
      <c r="C5820" t="s">
        <v>7</v>
      </c>
      <c r="D5820" t="s">
        <v>8</v>
      </c>
      <c r="E5820" t="s">
        <v>14</v>
      </c>
      <c r="F5820" t="s">
        <v>17</v>
      </c>
      <c r="G5820">
        <v>79154</v>
      </c>
      <c r="H5820" t="str">
        <f t="shared" si="90"/>
        <v>Operations Department_i7</v>
      </c>
    </row>
    <row r="5821" spans="1:8">
      <c r="A5821">
        <v>503930</v>
      </c>
      <c r="B5821" s="2">
        <v>41858.5309143519</v>
      </c>
      <c r="C5821" t="s">
        <v>7</v>
      </c>
      <c r="D5821" t="s">
        <v>8</v>
      </c>
      <c r="E5821" t="s">
        <v>14</v>
      </c>
      <c r="F5821" t="s">
        <v>17</v>
      </c>
      <c r="G5821">
        <v>41599</v>
      </c>
      <c r="H5821" t="str">
        <f t="shared" si="90"/>
        <v>Operations Department_i7</v>
      </c>
    </row>
    <row r="5822" spans="1:8">
      <c r="A5822">
        <v>874235</v>
      </c>
      <c r="B5822" s="2">
        <v>41863.5322222222</v>
      </c>
      <c r="C5822" t="s">
        <v>7</v>
      </c>
      <c r="D5822" t="s">
        <v>11</v>
      </c>
      <c r="E5822" t="s">
        <v>14</v>
      </c>
      <c r="F5822" t="s">
        <v>17</v>
      </c>
      <c r="G5822">
        <v>23122</v>
      </c>
      <c r="H5822" t="str">
        <f t="shared" si="90"/>
        <v>Operations Department_i7</v>
      </c>
    </row>
    <row r="5823" spans="1:8">
      <c r="A5823">
        <v>340062</v>
      </c>
      <c r="B5823" s="2">
        <v>41762.7268518519</v>
      </c>
      <c r="C5823" t="s">
        <v>7</v>
      </c>
      <c r="D5823" t="s">
        <v>11</v>
      </c>
      <c r="E5823" t="s">
        <v>28</v>
      </c>
      <c r="F5823" t="s">
        <v>19</v>
      </c>
      <c r="G5823">
        <v>61762</v>
      </c>
      <c r="H5823" t="str">
        <f t="shared" si="90"/>
        <v>Purchase Department_b9</v>
      </c>
    </row>
    <row r="5824" spans="1:8">
      <c r="A5824">
        <v>526541</v>
      </c>
      <c r="B5824" s="2">
        <v>41762.730625</v>
      </c>
      <c r="C5824" t="s">
        <v>7</v>
      </c>
      <c r="D5824" t="s">
        <v>11</v>
      </c>
      <c r="E5824" t="s">
        <v>28</v>
      </c>
      <c r="F5824" t="s">
        <v>19</v>
      </c>
      <c r="G5824">
        <v>15965</v>
      </c>
      <c r="H5824" t="str">
        <f t="shared" si="90"/>
        <v>Purchase Department_b9</v>
      </c>
    </row>
    <row r="5825" spans="1:8">
      <c r="A5825">
        <v>120988</v>
      </c>
      <c r="B5825" s="2">
        <v>41764.4518055556</v>
      </c>
      <c r="C5825" t="s">
        <v>7</v>
      </c>
      <c r="D5825" t="s">
        <v>8</v>
      </c>
      <c r="E5825" t="s">
        <v>28</v>
      </c>
      <c r="F5825" t="s">
        <v>12</v>
      </c>
      <c r="G5825">
        <v>56655</v>
      </c>
      <c r="H5825" t="str">
        <f t="shared" si="90"/>
        <v>Purchase Department_c5</v>
      </c>
    </row>
    <row r="5826" spans="1:8">
      <c r="A5826">
        <v>991931</v>
      </c>
      <c r="B5826" s="2">
        <v>41764.4530902778</v>
      </c>
      <c r="C5826" t="s">
        <v>13</v>
      </c>
      <c r="D5826" t="s">
        <v>8</v>
      </c>
      <c r="E5826" t="s">
        <v>28</v>
      </c>
      <c r="F5826" t="s">
        <v>12</v>
      </c>
      <c r="G5826">
        <v>64399</v>
      </c>
      <c r="H5826" t="str">
        <f t="shared" si="90"/>
        <v>Purchase Department_c5</v>
      </c>
    </row>
    <row r="5827" spans="1:8">
      <c r="A5827">
        <v>779461</v>
      </c>
      <c r="B5827" s="2">
        <v>41875.4369560185</v>
      </c>
      <c r="C5827" t="s">
        <v>7</v>
      </c>
      <c r="D5827" t="s">
        <v>8</v>
      </c>
      <c r="E5827" t="s">
        <v>14</v>
      </c>
      <c r="F5827" t="s">
        <v>33</v>
      </c>
      <c r="G5827">
        <v>35445</v>
      </c>
      <c r="H5827" t="str">
        <f t="shared" si="90"/>
        <v>Operations Department_c9</v>
      </c>
    </row>
    <row r="5828" spans="1:8">
      <c r="A5828">
        <v>674624</v>
      </c>
      <c r="B5828" s="2">
        <v>41867.4742708333</v>
      </c>
      <c r="C5828" t="s">
        <v>7</v>
      </c>
      <c r="D5828" t="s">
        <v>8</v>
      </c>
      <c r="E5828" t="s">
        <v>14</v>
      </c>
      <c r="F5828" t="s">
        <v>21</v>
      </c>
      <c r="G5828">
        <v>37309</v>
      </c>
      <c r="H5828" t="str">
        <f t="shared" si="90"/>
        <v>Operations Department_i5</v>
      </c>
    </row>
    <row r="5829" spans="1:8">
      <c r="A5829">
        <v>160420</v>
      </c>
      <c r="B5829" s="2">
        <v>41845.6847685185</v>
      </c>
      <c r="C5829" t="s">
        <v>13</v>
      </c>
      <c r="D5829" t="s">
        <v>8</v>
      </c>
      <c r="E5829" t="s">
        <v>9</v>
      </c>
      <c r="F5829" t="s">
        <v>21</v>
      </c>
      <c r="G5829">
        <v>60671</v>
      </c>
      <c r="H5829" t="str">
        <f t="shared" si="90"/>
        <v>Service Department_i5</v>
      </c>
    </row>
    <row r="5830" spans="1:8">
      <c r="A5830">
        <v>938650</v>
      </c>
      <c r="B5830" s="2">
        <v>41847.3709606481</v>
      </c>
      <c r="C5830" t="s">
        <v>7</v>
      </c>
      <c r="D5830" t="s">
        <v>8</v>
      </c>
      <c r="E5830" t="s">
        <v>9</v>
      </c>
      <c r="F5830" t="s">
        <v>21</v>
      </c>
      <c r="G5830">
        <v>94308</v>
      </c>
      <c r="H5830" t="str">
        <f t="shared" si="90"/>
        <v>Service Department_i5</v>
      </c>
    </row>
    <row r="5831" spans="1:8">
      <c r="A5831">
        <v>708799</v>
      </c>
      <c r="B5831" s="2">
        <v>41855.0471296296</v>
      </c>
      <c r="C5831" t="s">
        <v>7</v>
      </c>
      <c r="D5831" t="s">
        <v>8</v>
      </c>
      <c r="E5831" t="s">
        <v>9</v>
      </c>
      <c r="F5831" t="s">
        <v>21</v>
      </c>
      <c r="G5831">
        <v>15213</v>
      </c>
      <c r="H5831" t="str">
        <f t="shared" si="90"/>
        <v>Service Department_i5</v>
      </c>
    </row>
    <row r="5832" spans="1:8">
      <c r="A5832">
        <v>286947</v>
      </c>
      <c r="B5832" s="2">
        <v>41855.0481365741</v>
      </c>
      <c r="C5832" t="s">
        <v>7</v>
      </c>
      <c r="D5832" t="s">
        <v>8</v>
      </c>
      <c r="E5832" t="s">
        <v>9</v>
      </c>
      <c r="F5832" t="s">
        <v>21</v>
      </c>
      <c r="G5832">
        <v>86950</v>
      </c>
      <c r="H5832" t="str">
        <f t="shared" si="90"/>
        <v>Service Department_i5</v>
      </c>
    </row>
    <row r="5833" spans="1:8">
      <c r="A5833">
        <v>450991</v>
      </c>
      <c r="B5833" s="2">
        <v>41827.3818287037</v>
      </c>
      <c r="C5833" t="s">
        <v>7</v>
      </c>
      <c r="D5833" t="s">
        <v>8</v>
      </c>
      <c r="E5833" t="s">
        <v>28</v>
      </c>
      <c r="F5833" t="s">
        <v>12</v>
      </c>
      <c r="G5833">
        <v>41301</v>
      </c>
      <c r="H5833" t="str">
        <f t="shared" si="90"/>
        <v>Purchase Department_c5</v>
      </c>
    </row>
    <row r="5834" spans="1:8">
      <c r="A5834">
        <v>539025</v>
      </c>
      <c r="B5834" s="2">
        <v>41815.4390046296</v>
      </c>
      <c r="C5834" t="s">
        <v>7</v>
      </c>
      <c r="D5834" t="s">
        <v>8</v>
      </c>
      <c r="E5834" t="s">
        <v>16</v>
      </c>
      <c r="F5834" t="s">
        <v>12</v>
      </c>
      <c r="G5834">
        <v>96781</v>
      </c>
      <c r="H5834" t="str">
        <f t="shared" si="90"/>
        <v>Sales Department_c5</v>
      </c>
    </row>
    <row r="5835" spans="1:8">
      <c r="A5835">
        <v>341600</v>
      </c>
      <c r="B5835" s="2">
        <v>41825.5715277778</v>
      </c>
      <c r="C5835" t="s">
        <v>7</v>
      </c>
      <c r="D5835" t="s">
        <v>23</v>
      </c>
      <c r="E5835" t="s">
        <v>16</v>
      </c>
      <c r="F5835" t="s">
        <v>12</v>
      </c>
      <c r="G5835">
        <v>38086</v>
      </c>
      <c r="H5835" t="str">
        <f t="shared" si="90"/>
        <v>Sales Department_c5</v>
      </c>
    </row>
    <row r="5836" spans="1:8">
      <c r="A5836">
        <v>987391</v>
      </c>
      <c r="B5836" s="2">
        <v>41842.6635185185</v>
      </c>
      <c r="C5836" t="s">
        <v>7</v>
      </c>
      <c r="D5836" t="s">
        <v>11</v>
      </c>
      <c r="E5836" t="s">
        <v>14</v>
      </c>
      <c r="F5836" t="s">
        <v>17</v>
      </c>
      <c r="G5836">
        <v>38276</v>
      </c>
      <c r="H5836" t="str">
        <f t="shared" si="90"/>
        <v>Operations Department_i7</v>
      </c>
    </row>
    <row r="5837" spans="1:8">
      <c r="A5837">
        <v>949707</v>
      </c>
      <c r="B5837" s="2">
        <v>41821.1952546296</v>
      </c>
      <c r="C5837" t="s">
        <v>7</v>
      </c>
      <c r="D5837" t="s">
        <v>8</v>
      </c>
      <c r="E5837" t="s">
        <v>14</v>
      </c>
      <c r="F5837" t="s">
        <v>33</v>
      </c>
      <c r="G5837">
        <v>19600</v>
      </c>
      <c r="H5837" t="str">
        <f t="shared" si="90"/>
        <v>Operations Department_c9</v>
      </c>
    </row>
    <row r="5838" spans="1:8">
      <c r="A5838">
        <v>844076</v>
      </c>
      <c r="B5838" s="2">
        <v>41864.1588078704</v>
      </c>
      <c r="C5838" t="s">
        <v>7</v>
      </c>
      <c r="D5838" t="s">
        <v>8</v>
      </c>
      <c r="E5838" t="s">
        <v>14</v>
      </c>
      <c r="F5838" t="s">
        <v>21</v>
      </c>
      <c r="G5838">
        <v>22579</v>
      </c>
      <c r="H5838" t="str">
        <f t="shared" si="90"/>
        <v>Operations Department_i5</v>
      </c>
    </row>
    <row r="5839" spans="1:8">
      <c r="A5839">
        <v>251432</v>
      </c>
      <c r="B5839" s="2">
        <v>41808.3428703704</v>
      </c>
      <c r="C5839" t="s">
        <v>7</v>
      </c>
      <c r="D5839" t="s">
        <v>8</v>
      </c>
      <c r="E5839" t="s">
        <v>9</v>
      </c>
      <c r="F5839" t="s">
        <v>21</v>
      </c>
      <c r="G5839">
        <v>76327</v>
      </c>
      <c r="H5839" t="str">
        <f t="shared" si="90"/>
        <v>Service Department_i5</v>
      </c>
    </row>
    <row r="5840" spans="1:8">
      <c r="A5840">
        <v>67572</v>
      </c>
      <c r="B5840" s="2">
        <v>41835.6425694444</v>
      </c>
      <c r="C5840" t="s">
        <v>7</v>
      </c>
      <c r="D5840" t="s">
        <v>8</v>
      </c>
      <c r="E5840" t="s">
        <v>16</v>
      </c>
      <c r="F5840" t="s">
        <v>12</v>
      </c>
      <c r="G5840">
        <v>78680</v>
      </c>
      <c r="H5840" t="str">
        <f t="shared" si="90"/>
        <v>Sales Department_c5</v>
      </c>
    </row>
    <row r="5841" spans="1:8">
      <c r="A5841">
        <v>648580</v>
      </c>
      <c r="B5841" s="2">
        <v>41793.1120486111</v>
      </c>
      <c r="C5841" t="s">
        <v>7</v>
      </c>
      <c r="D5841" t="s">
        <v>11</v>
      </c>
      <c r="E5841" t="s">
        <v>9</v>
      </c>
      <c r="F5841" t="s">
        <v>12</v>
      </c>
      <c r="G5841">
        <v>2684</v>
      </c>
      <c r="H5841" t="str">
        <f t="shared" si="90"/>
        <v>Service Department_c5</v>
      </c>
    </row>
    <row r="5842" spans="1:8">
      <c r="A5842">
        <v>999936</v>
      </c>
      <c r="B5842" s="2">
        <v>41793.1150231482</v>
      </c>
      <c r="C5842" t="s">
        <v>7</v>
      </c>
      <c r="D5842" t="s">
        <v>11</v>
      </c>
      <c r="E5842" t="s">
        <v>9</v>
      </c>
      <c r="F5842" t="s">
        <v>12</v>
      </c>
      <c r="G5842">
        <v>62188</v>
      </c>
      <c r="H5842" t="str">
        <f t="shared" si="90"/>
        <v>Service Department_c5</v>
      </c>
    </row>
    <row r="5843" spans="1:8">
      <c r="A5843">
        <v>28537</v>
      </c>
      <c r="B5843" s="2">
        <v>41817.5407291667</v>
      </c>
      <c r="C5843" t="s">
        <v>7</v>
      </c>
      <c r="D5843" t="s">
        <v>8</v>
      </c>
      <c r="E5843" t="s">
        <v>9</v>
      </c>
      <c r="F5843" t="s">
        <v>12</v>
      </c>
      <c r="G5843">
        <v>56780</v>
      </c>
      <c r="H5843" t="str">
        <f t="shared" si="90"/>
        <v>Service Department_c5</v>
      </c>
    </row>
    <row r="5844" spans="1:8">
      <c r="A5844">
        <v>582675</v>
      </c>
      <c r="B5844" s="2">
        <v>41821.4470949074</v>
      </c>
      <c r="C5844" t="s">
        <v>7</v>
      </c>
      <c r="D5844" t="s">
        <v>8</v>
      </c>
      <c r="E5844" t="s">
        <v>9</v>
      </c>
      <c r="F5844" t="s">
        <v>12</v>
      </c>
      <c r="G5844">
        <v>48114</v>
      </c>
      <c r="H5844" t="str">
        <f t="shared" si="90"/>
        <v>Service Department_c5</v>
      </c>
    </row>
    <row r="5845" spans="1:8">
      <c r="A5845">
        <v>769677</v>
      </c>
      <c r="B5845" s="2">
        <v>41821.4515162037</v>
      </c>
      <c r="C5845" t="s">
        <v>7</v>
      </c>
      <c r="D5845" t="s">
        <v>11</v>
      </c>
      <c r="E5845" t="s">
        <v>9</v>
      </c>
      <c r="F5845" t="s">
        <v>12</v>
      </c>
      <c r="G5845">
        <v>15925</v>
      </c>
      <c r="H5845" t="str">
        <f t="shared" si="90"/>
        <v>Service Department_c5</v>
      </c>
    </row>
    <row r="5846" spans="1:8">
      <c r="A5846">
        <v>306586</v>
      </c>
      <c r="B5846" s="2">
        <v>41826.6334722222</v>
      </c>
      <c r="C5846" t="s">
        <v>7</v>
      </c>
      <c r="D5846" t="s">
        <v>8</v>
      </c>
      <c r="E5846" t="s">
        <v>9</v>
      </c>
      <c r="F5846" t="s">
        <v>12</v>
      </c>
      <c r="G5846">
        <v>32149</v>
      </c>
      <c r="H5846" t="str">
        <f t="shared" si="90"/>
        <v>Service Department_c5</v>
      </c>
    </row>
    <row r="5847" spans="1:8">
      <c r="A5847">
        <v>441660</v>
      </c>
      <c r="B5847" s="2">
        <v>41829.4028240741</v>
      </c>
      <c r="C5847" t="s">
        <v>7</v>
      </c>
      <c r="D5847" t="s">
        <v>8</v>
      </c>
      <c r="E5847" t="s">
        <v>9</v>
      </c>
      <c r="F5847" t="s">
        <v>12</v>
      </c>
      <c r="G5847">
        <v>19127</v>
      </c>
      <c r="H5847" t="str">
        <f t="shared" si="90"/>
        <v>Service Department_c5</v>
      </c>
    </row>
    <row r="5848" spans="1:8">
      <c r="A5848">
        <v>972929</v>
      </c>
      <c r="B5848" s="2">
        <v>41829.4013888889</v>
      </c>
      <c r="C5848" t="s">
        <v>7</v>
      </c>
      <c r="D5848" t="s">
        <v>11</v>
      </c>
      <c r="E5848" t="s">
        <v>9</v>
      </c>
      <c r="F5848" t="s">
        <v>12</v>
      </c>
      <c r="G5848">
        <v>71092</v>
      </c>
      <c r="H5848" t="str">
        <f t="shared" si="90"/>
        <v>Service Department_c5</v>
      </c>
    </row>
    <row r="5849" spans="1:8">
      <c r="A5849">
        <v>662567</v>
      </c>
      <c r="B5849" s="2">
        <v>41829.4041550926</v>
      </c>
      <c r="C5849" t="s">
        <v>7</v>
      </c>
      <c r="D5849" t="s">
        <v>11</v>
      </c>
      <c r="E5849" t="s">
        <v>9</v>
      </c>
      <c r="F5849" t="s">
        <v>12</v>
      </c>
      <c r="G5849">
        <v>33569</v>
      </c>
      <c r="H5849" t="str">
        <f t="shared" si="90"/>
        <v>Service Department_c5</v>
      </c>
    </row>
    <row r="5850" spans="1:8">
      <c r="A5850">
        <v>991288</v>
      </c>
      <c r="B5850" s="2">
        <v>41772.5961574074</v>
      </c>
      <c r="C5850" t="s">
        <v>7</v>
      </c>
      <c r="D5850" t="s">
        <v>8</v>
      </c>
      <c r="E5850" t="s">
        <v>9</v>
      </c>
      <c r="F5850" t="s">
        <v>19</v>
      </c>
      <c r="G5850">
        <v>8521</v>
      </c>
      <c r="H5850" t="str">
        <f t="shared" si="90"/>
        <v>Service Department_b9</v>
      </c>
    </row>
    <row r="5851" spans="1:8">
      <c r="A5851">
        <v>648573</v>
      </c>
      <c r="B5851" s="2">
        <v>41772.5968518518</v>
      </c>
      <c r="C5851" t="s">
        <v>7</v>
      </c>
      <c r="D5851" t="s">
        <v>11</v>
      </c>
      <c r="E5851" t="s">
        <v>9</v>
      </c>
      <c r="F5851" t="s">
        <v>19</v>
      </c>
      <c r="G5851">
        <v>3778</v>
      </c>
      <c r="H5851" t="str">
        <f t="shared" si="90"/>
        <v>Service Department_b9</v>
      </c>
    </row>
    <row r="5852" spans="1:8">
      <c r="A5852">
        <v>453112</v>
      </c>
      <c r="B5852" s="2">
        <v>41772.7044675926</v>
      </c>
      <c r="C5852" t="s">
        <v>7</v>
      </c>
      <c r="D5852" t="s">
        <v>8</v>
      </c>
      <c r="E5852" t="s">
        <v>9</v>
      </c>
      <c r="F5852" t="s">
        <v>12</v>
      </c>
      <c r="G5852">
        <v>90391</v>
      </c>
      <c r="H5852" t="str">
        <f t="shared" si="90"/>
        <v>Service Department_c5</v>
      </c>
    </row>
    <row r="5853" spans="1:8">
      <c r="A5853">
        <v>800426</v>
      </c>
      <c r="B5853" s="2">
        <v>41786.3641898148</v>
      </c>
      <c r="C5853" t="s">
        <v>7</v>
      </c>
      <c r="D5853" t="s">
        <v>8</v>
      </c>
      <c r="E5853" t="s">
        <v>14</v>
      </c>
      <c r="F5853" t="s">
        <v>21</v>
      </c>
      <c r="G5853">
        <v>59438</v>
      </c>
      <c r="H5853" t="str">
        <f t="shared" si="90"/>
        <v>Operations Department_i5</v>
      </c>
    </row>
    <row r="5854" spans="1:8">
      <c r="A5854">
        <v>622564</v>
      </c>
      <c r="B5854" s="2">
        <v>41786.3648032407</v>
      </c>
      <c r="C5854" t="s">
        <v>7</v>
      </c>
      <c r="D5854" t="s">
        <v>8</v>
      </c>
      <c r="E5854" t="s">
        <v>14</v>
      </c>
      <c r="F5854" t="s">
        <v>21</v>
      </c>
      <c r="G5854">
        <v>43722</v>
      </c>
      <c r="H5854" t="str">
        <f t="shared" si="90"/>
        <v>Operations Department_i5</v>
      </c>
    </row>
    <row r="5855" spans="1:8">
      <c r="A5855">
        <v>212348</v>
      </c>
      <c r="B5855" s="2">
        <v>41786.3651273148</v>
      </c>
      <c r="C5855" t="s">
        <v>7</v>
      </c>
      <c r="D5855" t="s">
        <v>11</v>
      </c>
      <c r="E5855" t="s">
        <v>14</v>
      </c>
      <c r="F5855" t="s">
        <v>21</v>
      </c>
      <c r="G5855">
        <v>3486</v>
      </c>
      <c r="H5855" t="str">
        <f t="shared" si="90"/>
        <v>Operations Department_i5</v>
      </c>
    </row>
    <row r="5856" spans="1:8">
      <c r="A5856">
        <v>227831</v>
      </c>
      <c r="B5856" s="2">
        <v>41786.3655555556</v>
      </c>
      <c r="C5856" t="s">
        <v>7</v>
      </c>
      <c r="D5856" t="s">
        <v>11</v>
      </c>
      <c r="E5856" t="s">
        <v>14</v>
      </c>
      <c r="F5856" t="s">
        <v>21</v>
      </c>
      <c r="G5856">
        <v>47435</v>
      </c>
      <c r="H5856" t="str">
        <f t="shared" si="90"/>
        <v>Operations Department_i5</v>
      </c>
    </row>
    <row r="5857" spans="1:8">
      <c r="A5857">
        <v>221854</v>
      </c>
      <c r="B5857" s="2">
        <v>41761.6237847222</v>
      </c>
      <c r="C5857" t="s">
        <v>7</v>
      </c>
      <c r="D5857" t="s">
        <v>11</v>
      </c>
      <c r="E5857" t="s">
        <v>14</v>
      </c>
      <c r="F5857" t="s">
        <v>21</v>
      </c>
      <c r="G5857">
        <v>88022</v>
      </c>
      <c r="H5857" t="str">
        <f t="shared" si="90"/>
        <v>Operations Department_i5</v>
      </c>
    </row>
    <row r="5858" spans="1:8">
      <c r="A5858">
        <v>450914</v>
      </c>
      <c r="B5858" s="2">
        <v>41802.7047106481</v>
      </c>
      <c r="C5858" t="s">
        <v>7</v>
      </c>
      <c r="D5858" t="s">
        <v>11</v>
      </c>
      <c r="E5858" t="s">
        <v>20</v>
      </c>
      <c r="F5858" t="s">
        <v>21</v>
      </c>
      <c r="G5858">
        <v>17409</v>
      </c>
      <c r="H5858" t="str">
        <f t="shared" si="90"/>
        <v>Finance Department_i5</v>
      </c>
    </row>
    <row r="5859" spans="1:8">
      <c r="A5859">
        <v>251729</v>
      </c>
      <c r="B5859" s="2">
        <v>41806.3048726852</v>
      </c>
      <c r="C5859" t="s">
        <v>13</v>
      </c>
      <c r="D5859" t="s">
        <v>11</v>
      </c>
      <c r="E5859" t="s">
        <v>20</v>
      </c>
      <c r="F5859" t="s">
        <v>21</v>
      </c>
      <c r="G5859">
        <v>37678</v>
      </c>
      <c r="H5859" t="str">
        <f t="shared" si="90"/>
        <v>Finance Department_i5</v>
      </c>
    </row>
    <row r="5860" spans="1:8">
      <c r="A5860">
        <v>582300</v>
      </c>
      <c r="B5860" s="2">
        <v>41774.424849537</v>
      </c>
      <c r="C5860" t="s">
        <v>7</v>
      </c>
      <c r="D5860" t="s">
        <v>11</v>
      </c>
      <c r="E5860" t="s">
        <v>14</v>
      </c>
      <c r="F5860" t="s">
        <v>12</v>
      </c>
      <c r="G5860">
        <v>24440</v>
      </c>
      <c r="H5860" t="str">
        <f t="shared" si="90"/>
        <v>Operations Department_c5</v>
      </c>
    </row>
    <row r="5861" spans="1:8">
      <c r="A5861">
        <v>47755</v>
      </c>
      <c r="B5861" s="2">
        <v>41821.7335185185</v>
      </c>
      <c r="C5861" t="s">
        <v>7</v>
      </c>
      <c r="D5861" t="s">
        <v>11</v>
      </c>
      <c r="E5861" t="s">
        <v>14</v>
      </c>
      <c r="F5861" t="s">
        <v>21</v>
      </c>
      <c r="G5861">
        <v>59354</v>
      </c>
      <c r="H5861" t="str">
        <f t="shared" si="90"/>
        <v>Operations Department_i5</v>
      </c>
    </row>
    <row r="5862" spans="1:8">
      <c r="A5862">
        <v>817476</v>
      </c>
      <c r="B5862" s="2">
        <v>41855.3793981482</v>
      </c>
      <c r="C5862" t="s">
        <v>7</v>
      </c>
      <c r="D5862" t="s">
        <v>8</v>
      </c>
      <c r="E5862" t="s">
        <v>9</v>
      </c>
      <c r="F5862" t="s">
        <v>12</v>
      </c>
      <c r="G5862">
        <v>82645</v>
      </c>
      <c r="H5862" t="str">
        <f t="shared" si="90"/>
        <v>Service Department_c5</v>
      </c>
    </row>
    <row r="5863" spans="1:8">
      <c r="A5863">
        <v>389474</v>
      </c>
      <c r="B5863" s="2">
        <v>41857.5250462963</v>
      </c>
      <c r="C5863" t="s">
        <v>7</v>
      </c>
      <c r="D5863" t="s">
        <v>11</v>
      </c>
      <c r="E5863" t="s">
        <v>9</v>
      </c>
      <c r="F5863" t="s">
        <v>12</v>
      </c>
      <c r="G5863">
        <v>29733</v>
      </c>
      <c r="H5863" t="str">
        <f t="shared" si="90"/>
        <v>Service Department_c5</v>
      </c>
    </row>
    <row r="5864" spans="1:8">
      <c r="A5864">
        <v>798839</v>
      </c>
      <c r="B5864" s="2">
        <v>41760.3305787037</v>
      </c>
      <c r="C5864" t="s">
        <v>7</v>
      </c>
      <c r="D5864" t="s">
        <v>8</v>
      </c>
      <c r="E5864" t="s">
        <v>32</v>
      </c>
      <c r="F5864" t="s">
        <v>22</v>
      </c>
      <c r="G5864">
        <v>46227</v>
      </c>
      <c r="H5864" t="str">
        <f t="shared" si="90"/>
        <v>Human Resource Department_i1</v>
      </c>
    </row>
    <row r="5865" spans="1:8">
      <c r="A5865">
        <v>658482</v>
      </c>
      <c r="B5865" s="2">
        <v>41767.5790046296</v>
      </c>
      <c r="C5865" t="s">
        <v>7</v>
      </c>
      <c r="D5865" t="s">
        <v>11</v>
      </c>
      <c r="E5865" t="s">
        <v>32</v>
      </c>
      <c r="F5865" t="s">
        <v>22</v>
      </c>
      <c r="G5865">
        <v>33480</v>
      </c>
      <c r="H5865" t="str">
        <f t="shared" si="90"/>
        <v>Human Resource Department_i1</v>
      </c>
    </row>
    <row r="5866" spans="1:8">
      <c r="A5866">
        <v>265024</v>
      </c>
      <c r="B5866" s="2">
        <v>41764.3959837963</v>
      </c>
      <c r="C5866" t="s">
        <v>7</v>
      </c>
      <c r="D5866" t="s">
        <v>23</v>
      </c>
      <c r="E5866" t="s">
        <v>9</v>
      </c>
      <c r="F5866" t="s">
        <v>12</v>
      </c>
      <c r="G5866">
        <v>29192</v>
      </c>
      <c r="H5866" t="str">
        <f t="shared" si="90"/>
        <v>Service Department_c5</v>
      </c>
    </row>
    <row r="5867" spans="1:8">
      <c r="A5867">
        <v>584067</v>
      </c>
      <c r="B5867" s="2">
        <v>41766.4487152778</v>
      </c>
      <c r="C5867" t="s">
        <v>7</v>
      </c>
      <c r="D5867" t="s">
        <v>8</v>
      </c>
      <c r="E5867" t="s">
        <v>9</v>
      </c>
      <c r="F5867" t="s">
        <v>12</v>
      </c>
      <c r="G5867">
        <v>80076</v>
      </c>
      <c r="H5867" t="str">
        <f t="shared" si="90"/>
        <v>Service Department_c5</v>
      </c>
    </row>
    <row r="5868" spans="1:8">
      <c r="A5868">
        <v>48374</v>
      </c>
      <c r="B5868" s="2">
        <v>41788.5383449074</v>
      </c>
      <c r="C5868" t="s">
        <v>7</v>
      </c>
      <c r="D5868" t="s">
        <v>8</v>
      </c>
      <c r="E5868" t="s">
        <v>9</v>
      </c>
      <c r="F5868" t="s">
        <v>21</v>
      </c>
      <c r="G5868">
        <v>54682</v>
      </c>
      <c r="H5868" t="str">
        <f t="shared" si="90"/>
        <v>Service Department_i5</v>
      </c>
    </row>
    <row r="5869" spans="1:8">
      <c r="A5869">
        <v>203218</v>
      </c>
      <c r="B5869" s="2">
        <v>41828.4882175926</v>
      </c>
      <c r="C5869" t="s">
        <v>7</v>
      </c>
      <c r="D5869" t="s">
        <v>8</v>
      </c>
      <c r="E5869" t="s">
        <v>9</v>
      </c>
      <c r="F5869" t="s">
        <v>10</v>
      </c>
      <c r="G5869">
        <v>75884</v>
      </c>
      <c r="H5869" t="str">
        <f t="shared" si="90"/>
        <v>Service Department_c8</v>
      </c>
    </row>
    <row r="5870" spans="1:8">
      <c r="A5870">
        <v>255697</v>
      </c>
      <c r="B5870" s="2">
        <v>41783.5764699074</v>
      </c>
      <c r="C5870" t="s">
        <v>7</v>
      </c>
      <c r="D5870" t="s">
        <v>11</v>
      </c>
      <c r="E5870" t="s">
        <v>20</v>
      </c>
      <c r="F5870" t="s">
        <v>12</v>
      </c>
      <c r="G5870">
        <v>35838</v>
      </c>
      <c r="H5870" t="str">
        <f t="shared" si="90"/>
        <v>Finance Department_c5</v>
      </c>
    </row>
    <row r="5871" spans="1:8">
      <c r="A5871">
        <v>828206</v>
      </c>
      <c r="B5871" s="2">
        <v>41827.6933101852</v>
      </c>
      <c r="C5871" t="s">
        <v>7</v>
      </c>
      <c r="D5871" t="s">
        <v>23</v>
      </c>
      <c r="E5871" t="s">
        <v>28</v>
      </c>
      <c r="F5871" t="s">
        <v>33</v>
      </c>
      <c r="G5871">
        <v>55211</v>
      </c>
      <c r="H5871" t="str">
        <f t="shared" ref="H5871:H5934" si="91">CONCATENATE(E5871,"_",F5871)</f>
        <v>Purchase Department_c9</v>
      </c>
    </row>
    <row r="5872" spans="1:8">
      <c r="A5872">
        <v>685504</v>
      </c>
      <c r="B5872" s="2">
        <v>41827.6940509259</v>
      </c>
      <c r="C5872" t="s">
        <v>7</v>
      </c>
      <c r="D5872" t="s">
        <v>23</v>
      </c>
      <c r="E5872" t="s">
        <v>28</v>
      </c>
      <c r="F5872" t="s">
        <v>33</v>
      </c>
      <c r="G5872">
        <v>98962</v>
      </c>
      <c r="H5872" t="str">
        <f t="shared" si="91"/>
        <v>Purchase Department_c9</v>
      </c>
    </row>
    <row r="5873" spans="1:8">
      <c r="A5873">
        <v>79040</v>
      </c>
      <c r="B5873" s="2">
        <v>41831.8183333333</v>
      </c>
      <c r="C5873" t="s">
        <v>7</v>
      </c>
      <c r="D5873" t="s">
        <v>8</v>
      </c>
      <c r="E5873" t="s">
        <v>9</v>
      </c>
      <c r="F5873" t="s">
        <v>12</v>
      </c>
      <c r="G5873">
        <v>40535</v>
      </c>
      <c r="H5873" t="str">
        <f t="shared" si="91"/>
        <v>Service Department_c5</v>
      </c>
    </row>
    <row r="5874" spans="1:8">
      <c r="A5874">
        <v>720189</v>
      </c>
      <c r="B5874" s="2">
        <v>41773.7816087963</v>
      </c>
      <c r="C5874" t="s">
        <v>7</v>
      </c>
      <c r="D5874" t="s">
        <v>11</v>
      </c>
      <c r="E5874" t="s">
        <v>9</v>
      </c>
      <c r="F5874" t="s">
        <v>12</v>
      </c>
      <c r="G5874">
        <v>12253</v>
      </c>
      <c r="H5874" t="str">
        <f t="shared" si="91"/>
        <v>Service Department_c5</v>
      </c>
    </row>
    <row r="5875" spans="1:8">
      <c r="A5875">
        <v>639990</v>
      </c>
      <c r="B5875" s="2">
        <v>41773.7829166667</v>
      </c>
      <c r="C5875" t="s">
        <v>7</v>
      </c>
      <c r="D5875" t="s">
        <v>11</v>
      </c>
      <c r="E5875" t="s">
        <v>9</v>
      </c>
      <c r="F5875" t="s">
        <v>12</v>
      </c>
      <c r="G5875">
        <v>45789</v>
      </c>
      <c r="H5875" t="str">
        <f t="shared" si="91"/>
        <v>Service Department_c5</v>
      </c>
    </row>
    <row r="5876" spans="1:8">
      <c r="A5876">
        <v>54863</v>
      </c>
      <c r="B5876" s="2">
        <v>41780.0996412037</v>
      </c>
      <c r="C5876" t="s">
        <v>7</v>
      </c>
      <c r="D5876" t="s">
        <v>8</v>
      </c>
      <c r="E5876" t="s">
        <v>28</v>
      </c>
      <c r="F5876" t="s">
        <v>33</v>
      </c>
      <c r="G5876">
        <v>63877</v>
      </c>
      <c r="H5876" t="str">
        <f t="shared" si="91"/>
        <v>Purchase Department_c9</v>
      </c>
    </row>
    <row r="5877" spans="1:8">
      <c r="A5877">
        <v>414026</v>
      </c>
      <c r="B5877" s="2">
        <v>41785.4130555556</v>
      </c>
      <c r="C5877" t="s">
        <v>7</v>
      </c>
      <c r="D5877" t="s">
        <v>8</v>
      </c>
      <c r="E5877" t="s">
        <v>9</v>
      </c>
      <c r="F5877" t="s">
        <v>12</v>
      </c>
      <c r="G5877">
        <v>96779</v>
      </c>
      <c r="H5877" t="str">
        <f t="shared" si="91"/>
        <v>Service Department_c5</v>
      </c>
    </row>
    <row r="5878" spans="1:8">
      <c r="A5878">
        <v>365946</v>
      </c>
      <c r="B5878" s="2">
        <v>41785.4146990741</v>
      </c>
      <c r="C5878" t="s">
        <v>7</v>
      </c>
      <c r="D5878" t="s">
        <v>8</v>
      </c>
      <c r="E5878" t="s">
        <v>9</v>
      </c>
      <c r="F5878" t="s">
        <v>12</v>
      </c>
      <c r="G5878">
        <v>31052</v>
      </c>
      <c r="H5878" t="str">
        <f t="shared" si="91"/>
        <v>Service Department_c5</v>
      </c>
    </row>
    <row r="5879" spans="1:8">
      <c r="A5879">
        <v>47621</v>
      </c>
      <c r="B5879" s="2">
        <v>41845.8391666667</v>
      </c>
      <c r="C5879" t="s">
        <v>13</v>
      </c>
      <c r="D5879" t="s">
        <v>11</v>
      </c>
      <c r="E5879" t="s">
        <v>14</v>
      </c>
      <c r="F5879" t="s">
        <v>17</v>
      </c>
      <c r="G5879">
        <v>30411</v>
      </c>
      <c r="H5879" t="str">
        <f t="shared" si="91"/>
        <v>Operations Department_i7</v>
      </c>
    </row>
    <row r="5880" spans="1:8">
      <c r="A5880">
        <v>315721</v>
      </c>
      <c r="B5880" s="2">
        <v>41845.8437731481</v>
      </c>
      <c r="C5880" t="s">
        <v>13</v>
      </c>
      <c r="D5880" t="s">
        <v>8</v>
      </c>
      <c r="E5880" t="s">
        <v>14</v>
      </c>
      <c r="F5880" t="s">
        <v>17</v>
      </c>
      <c r="G5880">
        <v>61886</v>
      </c>
      <c r="H5880" t="str">
        <f t="shared" si="91"/>
        <v>Operations Department_i7</v>
      </c>
    </row>
    <row r="5881" spans="1:8">
      <c r="A5881">
        <v>602838</v>
      </c>
      <c r="B5881" s="2">
        <v>41856.4700347222</v>
      </c>
      <c r="C5881" t="s">
        <v>7</v>
      </c>
      <c r="D5881" t="s">
        <v>8</v>
      </c>
      <c r="E5881" t="s">
        <v>14</v>
      </c>
      <c r="F5881" t="s">
        <v>17</v>
      </c>
      <c r="G5881">
        <v>31458</v>
      </c>
      <c r="H5881" t="str">
        <f t="shared" si="91"/>
        <v>Operations Department_i7</v>
      </c>
    </row>
    <row r="5882" spans="1:8">
      <c r="A5882">
        <v>306948</v>
      </c>
      <c r="B5882" s="2">
        <v>41848.4841087963</v>
      </c>
      <c r="C5882" t="s">
        <v>7</v>
      </c>
      <c r="D5882" t="s">
        <v>11</v>
      </c>
      <c r="E5882" t="s">
        <v>14</v>
      </c>
      <c r="F5882" t="s">
        <v>17</v>
      </c>
      <c r="G5882">
        <v>60988</v>
      </c>
      <c r="H5882" t="str">
        <f t="shared" si="91"/>
        <v>Operations Department_i7</v>
      </c>
    </row>
    <row r="5883" spans="1:8">
      <c r="A5883">
        <v>710529</v>
      </c>
      <c r="B5883" s="2">
        <v>41773.5606597222</v>
      </c>
      <c r="C5883" t="s">
        <v>7</v>
      </c>
      <c r="D5883" t="s">
        <v>23</v>
      </c>
      <c r="E5883" t="s">
        <v>9</v>
      </c>
      <c r="F5883" t="s">
        <v>33</v>
      </c>
      <c r="G5883">
        <v>66337</v>
      </c>
      <c r="H5883" t="str">
        <f t="shared" si="91"/>
        <v>Service Department_c9</v>
      </c>
    </row>
    <row r="5884" spans="1:8">
      <c r="A5884">
        <v>188489</v>
      </c>
      <c r="B5884" s="2">
        <v>41773.6679861111</v>
      </c>
      <c r="C5884" t="s">
        <v>13</v>
      </c>
      <c r="D5884" t="s">
        <v>11</v>
      </c>
      <c r="E5884" t="s">
        <v>9</v>
      </c>
      <c r="F5884" t="s">
        <v>33</v>
      </c>
      <c r="G5884">
        <v>70545</v>
      </c>
      <c r="H5884" t="str">
        <f t="shared" si="91"/>
        <v>Service Department_c9</v>
      </c>
    </row>
    <row r="5885" spans="1:8">
      <c r="A5885">
        <v>266489</v>
      </c>
      <c r="B5885" s="2">
        <v>41773.6692013889</v>
      </c>
      <c r="C5885" t="s">
        <v>7</v>
      </c>
      <c r="D5885" t="s">
        <v>8</v>
      </c>
      <c r="E5885" t="s">
        <v>9</v>
      </c>
      <c r="F5885" t="s">
        <v>33</v>
      </c>
      <c r="G5885">
        <v>22361</v>
      </c>
      <c r="H5885" t="str">
        <f t="shared" si="91"/>
        <v>Service Department_c9</v>
      </c>
    </row>
    <row r="5886" spans="1:8">
      <c r="A5886">
        <v>424171</v>
      </c>
      <c r="B5886" s="2">
        <v>41866.3072685185</v>
      </c>
      <c r="C5886" t="s">
        <v>7</v>
      </c>
      <c r="D5886" t="s">
        <v>23</v>
      </c>
      <c r="E5886" t="s">
        <v>9</v>
      </c>
      <c r="F5886" t="s">
        <v>17</v>
      </c>
      <c r="G5886">
        <v>23667</v>
      </c>
      <c r="H5886" t="str">
        <f t="shared" si="91"/>
        <v>Service Department_i7</v>
      </c>
    </row>
    <row r="5887" spans="1:8">
      <c r="A5887">
        <v>635982</v>
      </c>
      <c r="B5887" s="2">
        <v>41762.4272569444</v>
      </c>
      <c r="C5887" t="s">
        <v>7</v>
      </c>
      <c r="D5887" t="s">
        <v>8</v>
      </c>
      <c r="E5887" t="s">
        <v>28</v>
      </c>
      <c r="F5887" t="s">
        <v>19</v>
      </c>
      <c r="G5887">
        <v>53111</v>
      </c>
      <c r="H5887" t="str">
        <f t="shared" si="91"/>
        <v>Purchase Department_b9</v>
      </c>
    </row>
    <row r="5888" spans="1:8">
      <c r="A5888">
        <v>504811</v>
      </c>
      <c r="B5888" s="2">
        <v>41773.6368171296</v>
      </c>
      <c r="C5888" t="s">
        <v>7</v>
      </c>
      <c r="D5888" t="s">
        <v>8</v>
      </c>
      <c r="E5888" t="s">
        <v>28</v>
      </c>
      <c r="F5888" t="s">
        <v>24</v>
      </c>
      <c r="G5888">
        <v>1258</v>
      </c>
      <c r="H5888" t="str">
        <f t="shared" si="91"/>
        <v>Purchase Department_i6</v>
      </c>
    </row>
    <row r="5889" spans="1:8">
      <c r="A5889">
        <v>311648</v>
      </c>
      <c r="B5889" s="2">
        <v>41773.6372337963</v>
      </c>
      <c r="C5889" t="s">
        <v>13</v>
      </c>
      <c r="D5889" t="s">
        <v>8</v>
      </c>
      <c r="E5889" t="s">
        <v>28</v>
      </c>
      <c r="F5889" t="s">
        <v>24</v>
      </c>
      <c r="G5889">
        <v>62324</v>
      </c>
      <c r="H5889" t="str">
        <f t="shared" si="91"/>
        <v>Purchase Department_i6</v>
      </c>
    </row>
    <row r="5890" spans="1:8">
      <c r="A5890">
        <v>494703</v>
      </c>
      <c r="B5890" s="2">
        <v>41805.8249189815</v>
      </c>
      <c r="C5890" t="s">
        <v>13</v>
      </c>
      <c r="D5890" t="s">
        <v>8</v>
      </c>
      <c r="E5890" t="s">
        <v>28</v>
      </c>
      <c r="F5890" t="s">
        <v>24</v>
      </c>
      <c r="G5890">
        <v>70349</v>
      </c>
      <c r="H5890" t="str">
        <f t="shared" si="91"/>
        <v>Purchase Department_i6</v>
      </c>
    </row>
    <row r="5891" spans="1:8">
      <c r="A5891">
        <v>364288</v>
      </c>
      <c r="B5891" s="2">
        <v>41781.346875</v>
      </c>
      <c r="C5891" t="s">
        <v>7</v>
      </c>
      <c r="D5891" t="s">
        <v>8</v>
      </c>
      <c r="E5891" t="s">
        <v>9</v>
      </c>
      <c r="F5891" t="s">
        <v>21</v>
      </c>
      <c r="G5891">
        <v>86358</v>
      </c>
      <c r="H5891" t="str">
        <f t="shared" si="91"/>
        <v>Service Department_i5</v>
      </c>
    </row>
    <row r="5892" spans="1:8">
      <c r="A5892">
        <v>712188</v>
      </c>
      <c r="B5892" s="2">
        <v>41781.3495949074</v>
      </c>
      <c r="C5892" t="s">
        <v>7</v>
      </c>
      <c r="D5892" t="s">
        <v>8</v>
      </c>
      <c r="E5892" t="s">
        <v>9</v>
      </c>
      <c r="F5892" t="s">
        <v>21</v>
      </c>
      <c r="G5892">
        <v>6138</v>
      </c>
      <c r="H5892" t="str">
        <f t="shared" si="91"/>
        <v>Service Department_i5</v>
      </c>
    </row>
    <row r="5893" spans="1:8">
      <c r="A5893">
        <v>298249</v>
      </c>
      <c r="B5893" s="2">
        <v>41815.5726388889</v>
      </c>
      <c r="C5893" t="s">
        <v>7</v>
      </c>
      <c r="D5893" t="s">
        <v>11</v>
      </c>
      <c r="E5893" t="s">
        <v>20</v>
      </c>
      <c r="F5893" t="s">
        <v>33</v>
      </c>
      <c r="G5893">
        <v>88772</v>
      </c>
      <c r="H5893" t="str">
        <f t="shared" si="91"/>
        <v>Finance Department_c9</v>
      </c>
    </row>
    <row r="5894" spans="1:8">
      <c r="A5894">
        <v>524309</v>
      </c>
      <c r="B5894" s="2">
        <v>41815.5734606481</v>
      </c>
      <c r="C5894" t="s">
        <v>7</v>
      </c>
      <c r="D5894" t="s">
        <v>11</v>
      </c>
      <c r="E5894" t="s">
        <v>20</v>
      </c>
      <c r="F5894" t="s">
        <v>33</v>
      </c>
      <c r="G5894">
        <v>46516</v>
      </c>
      <c r="H5894" t="str">
        <f t="shared" si="91"/>
        <v>Finance Department_c9</v>
      </c>
    </row>
    <row r="5895" spans="1:8">
      <c r="A5895">
        <v>326373</v>
      </c>
      <c r="B5895" s="2">
        <v>41815.5758796296</v>
      </c>
      <c r="C5895" t="s">
        <v>13</v>
      </c>
      <c r="D5895" t="s">
        <v>11</v>
      </c>
      <c r="E5895" t="s">
        <v>20</v>
      </c>
      <c r="F5895" t="s">
        <v>33</v>
      </c>
      <c r="G5895">
        <v>11948</v>
      </c>
      <c r="H5895" t="str">
        <f t="shared" si="91"/>
        <v>Finance Department_c9</v>
      </c>
    </row>
    <row r="5896" spans="1:8">
      <c r="A5896">
        <v>445863</v>
      </c>
      <c r="B5896" s="2">
        <v>41815.5769097222</v>
      </c>
      <c r="C5896" t="s">
        <v>7</v>
      </c>
      <c r="D5896" t="s">
        <v>11</v>
      </c>
      <c r="E5896" t="s">
        <v>20</v>
      </c>
      <c r="F5896" t="s">
        <v>33</v>
      </c>
      <c r="G5896">
        <v>10929</v>
      </c>
      <c r="H5896" t="str">
        <f t="shared" si="91"/>
        <v>Finance Department_c9</v>
      </c>
    </row>
    <row r="5897" spans="1:8">
      <c r="A5897">
        <v>785456</v>
      </c>
      <c r="B5897" s="2">
        <v>41815.5774768519</v>
      </c>
      <c r="C5897" t="s">
        <v>7</v>
      </c>
      <c r="D5897" t="s">
        <v>11</v>
      </c>
      <c r="E5897" t="s">
        <v>20</v>
      </c>
      <c r="F5897" t="s">
        <v>33</v>
      </c>
      <c r="G5897">
        <v>86570</v>
      </c>
      <c r="H5897" t="str">
        <f t="shared" si="91"/>
        <v>Finance Department_c9</v>
      </c>
    </row>
    <row r="5898" spans="1:8">
      <c r="A5898">
        <v>691723</v>
      </c>
      <c r="B5898" s="2">
        <v>41815.5772916667</v>
      </c>
      <c r="C5898" t="s">
        <v>7</v>
      </c>
      <c r="D5898" t="s">
        <v>11</v>
      </c>
      <c r="E5898" t="s">
        <v>20</v>
      </c>
      <c r="F5898" t="s">
        <v>33</v>
      </c>
      <c r="G5898">
        <v>19026</v>
      </c>
      <c r="H5898" t="str">
        <f t="shared" si="91"/>
        <v>Finance Department_c9</v>
      </c>
    </row>
    <row r="5899" spans="1:8">
      <c r="A5899">
        <v>102892</v>
      </c>
      <c r="B5899" s="2">
        <v>41824.9279282407</v>
      </c>
      <c r="C5899" t="s">
        <v>7</v>
      </c>
      <c r="D5899" t="s">
        <v>11</v>
      </c>
      <c r="E5899" t="s">
        <v>20</v>
      </c>
      <c r="F5899" t="s">
        <v>33</v>
      </c>
      <c r="G5899">
        <v>58567</v>
      </c>
      <c r="H5899" t="str">
        <f t="shared" si="91"/>
        <v>Finance Department_c9</v>
      </c>
    </row>
    <row r="5900" spans="1:8">
      <c r="A5900">
        <v>268788</v>
      </c>
      <c r="B5900" s="2">
        <v>41824.9295601852</v>
      </c>
      <c r="C5900" t="s">
        <v>7</v>
      </c>
      <c r="D5900" t="s">
        <v>11</v>
      </c>
      <c r="E5900" t="s">
        <v>20</v>
      </c>
      <c r="F5900" t="s">
        <v>33</v>
      </c>
      <c r="G5900">
        <v>50833</v>
      </c>
      <c r="H5900" t="str">
        <f t="shared" si="91"/>
        <v>Finance Department_c9</v>
      </c>
    </row>
    <row r="5901" spans="1:8">
      <c r="A5901">
        <v>785223</v>
      </c>
      <c r="B5901" s="2">
        <v>41824.9298611111</v>
      </c>
      <c r="C5901" t="s">
        <v>7</v>
      </c>
      <c r="D5901" t="s">
        <v>11</v>
      </c>
      <c r="E5901" t="s">
        <v>20</v>
      </c>
      <c r="F5901" t="s">
        <v>33</v>
      </c>
      <c r="G5901">
        <v>54785</v>
      </c>
      <c r="H5901" t="str">
        <f t="shared" si="91"/>
        <v>Finance Department_c9</v>
      </c>
    </row>
    <row r="5902" spans="1:8">
      <c r="A5902">
        <v>203331</v>
      </c>
      <c r="B5902" s="2">
        <v>41824.9313194444</v>
      </c>
      <c r="C5902" t="s">
        <v>7</v>
      </c>
      <c r="D5902" t="s">
        <v>11</v>
      </c>
      <c r="E5902" t="s">
        <v>20</v>
      </c>
      <c r="F5902" t="s">
        <v>33</v>
      </c>
      <c r="G5902">
        <v>91183</v>
      </c>
      <c r="H5902" t="str">
        <f t="shared" si="91"/>
        <v>Finance Department_c9</v>
      </c>
    </row>
    <row r="5903" spans="1:8">
      <c r="A5903">
        <v>796985</v>
      </c>
      <c r="B5903" s="2">
        <v>41828.4064467593</v>
      </c>
      <c r="C5903" t="s">
        <v>7</v>
      </c>
      <c r="D5903" t="s">
        <v>11</v>
      </c>
      <c r="E5903" t="s">
        <v>20</v>
      </c>
      <c r="F5903" t="s">
        <v>33</v>
      </c>
      <c r="G5903">
        <v>26447</v>
      </c>
      <c r="H5903" t="str">
        <f t="shared" si="91"/>
        <v>Finance Department_c9</v>
      </c>
    </row>
    <row r="5904" spans="1:8">
      <c r="A5904">
        <v>870348</v>
      </c>
      <c r="B5904" s="2">
        <v>41829.9121643519</v>
      </c>
      <c r="C5904" t="s">
        <v>7</v>
      </c>
      <c r="D5904" t="s">
        <v>11</v>
      </c>
      <c r="E5904" t="s">
        <v>20</v>
      </c>
      <c r="F5904" t="s">
        <v>33</v>
      </c>
      <c r="G5904">
        <v>60185</v>
      </c>
      <c r="H5904" t="str">
        <f t="shared" si="91"/>
        <v>Finance Department_c9</v>
      </c>
    </row>
    <row r="5905" spans="1:8">
      <c r="A5905">
        <v>32896</v>
      </c>
      <c r="B5905" s="2">
        <v>41829.9141319444</v>
      </c>
      <c r="C5905" t="s">
        <v>7</v>
      </c>
      <c r="D5905" t="s">
        <v>11</v>
      </c>
      <c r="E5905" t="s">
        <v>20</v>
      </c>
      <c r="F5905" t="s">
        <v>33</v>
      </c>
      <c r="G5905">
        <v>95263</v>
      </c>
      <c r="H5905" t="str">
        <f t="shared" si="91"/>
        <v>Finance Department_c9</v>
      </c>
    </row>
    <row r="5906" spans="1:8">
      <c r="A5906">
        <v>70696</v>
      </c>
      <c r="B5906" s="2">
        <v>41816.7590509259</v>
      </c>
      <c r="C5906" t="s">
        <v>7</v>
      </c>
      <c r="D5906" t="s">
        <v>8</v>
      </c>
      <c r="E5906" t="s">
        <v>14</v>
      </c>
      <c r="F5906" t="s">
        <v>19</v>
      </c>
      <c r="G5906">
        <v>65265</v>
      </c>
      <c r="H5906" t="str">
        <f t="shared" si="91"/>
        <v>Operations Department_b9</v>
      </c>
    </row>
    <row r="5907" spans="1:8">
      <c r="A5907">
        <v>313499</v>
      </c>
      <c r="B5907" s="2">
        <v>41825.7805324074</v>
      </c>
      <c r="C5907" t="s">
        <v>7</v>
      </c>
      <c r="D5907" t="s">
        <v>11</v>
      </c>
      <c r="E5907" t="s">
        <v>14</v>
      </c>
      <c r="F5907" t="s">
        <v>19</v>
      </c>
      <c r="G5907">
        <v>61897</v>
      </c>
      <c r="H5907" t="str">
        <f t="shared" si="91"/>
        <v>Operations Department_b9</v>
      </c>
    </row>
    <row r="5908" spans="1:8">
      <c r="A5908">
        <v>725901</v>
      </c>
      <c r="B5908" s="2">
        <v>41840.5148958333</v>
      </c>
      <c r="C5908" t="s">
        <v>7</v>
      </c>
      <c r="D5908" t="s">
        <v>8</v>
      </c>
      <c r="E5908" t="s">
        <v>14</v>
      </c>
      <c r="F5908" t="s">
        <v>19</v>
      </c>
      <c r="G5908">
        <v>68070</v>
      </c>
      <c r="H5908" t="str">
        <f t="shared" si="91"/>
        <v>Operations Department_b9</v>
      </c>
    </row>
    <row r="5909" spans="1:8">
      <c r="A5909">
        <v>295258</v>
      </c>
      <c r="B5909" s="2">
        <v>41840.5163541667</v>
      </c>
      <c r="C5909" t="s">
        <v>7</v>
      </c>
      <c r="D5909" t="s">
        <v>8</v>
      </c>
      <c r="E5909" t="s">
        <v>14</v>
      </c>
      <c r="F5909" t="s">
        <v>19</v>
      </c>
      <c r="G5909">
        <v>8444</v>
      </c>
      <c r="H5909" t="str">
        <f t="shared" si="91"/>
        <v>Operations Department_b9</v>
      </c>
    </row>
    <row r="5910" spans="1:8">
      <c r="A5910">
        <v>886674</v>
      </c>
      <c r="B5910" s="2">
        <v>41815.5414930556</v>
      </c>
      <c r="C5910" t="s">
        <v>7</v>
      </c>
      <c r="D5910" t="s">
        <v>23</v>
      </c>
      <c r="E5910" t="s">
        <v>14</v>
      </c>
      <c r="F5910" t="s">
        <v>22</v>
      </c>
      <c r="G5910">
        <v>90690</v>
      </c>
      <c r="H5910" t="str">
        <f t="shared" si="91"/>
        <v>Operations Department_i1</v>
      </c>
    </row>
    <row r="5911" spans="1:8">
      <c r="A5911">
        <v>12882</v>
      </c>
      <c r="B5911" s="2">
        <v>41815.5422453704</v>
      </c>
      <c r="C5911" t="s">
        <v>7</v>
      </c>
      <c r="D5911" t="s">
        <v>23</v>
      </c>
      <c r="E5911" t="s">
        <v>14</v>
      </c>
      <c r="F5911" t="s">
        <v>22</v>
      </c>
      <c r="G5911">
        <v>43137</v>
      </c>
      <c r="H5911" t="str">
        <f t="shared" si="91"/>
        <v>Operations Department_i1</v>
      </c>
    </row>
    <row r="5912" spans="1:8">
      <c r="A5912">
        <v>196817</v>
      </c>
      <c r="B5912" s="2">
        <v>41831.8000231481</v>
      </c>
      <c r="C5912" t="s">
        <v>7</v>
      </c>
      <c r="D5912" t="s">
        <v>8</v>
      </c>
      <c r="E5912" t="s">
        <v>14</v>
      </c>
      <c r="F5912" t="s">
        <v>22</v>
      </c>
      <c r="G5912">
        <v>91721</v>
      </c>
      <c r="H5912" t="str">
        <f t="shared" si="91"/>
        <v>Operations Department_i1</v>
      </c>
    </row>
    <row r="5913" spans="1:8">
      <c r="A5913">
        <v>261079</v>
      </c>
      <c r="B5913" s="2">
        <v>41879.4040625</v>
      </c>
      <c r="C5913" t="s">
        <v>7</v>
      </c>
      <c r="D5913" t="s">
        <v>8</v>
      </c>
      <c r="E5913" t="s">
        <v>28</v>
      </c>
      <c r="F5913" t="s">
        <v>24</v>
      </c>
      <c r="G5913">
        <v>11284</v>
      </c>
      <c r="H5913" t="str">
        <f t="shared" si="91"/>
        <v>Purchase Department_i6</v>
      </c>
    </row>
    <row r="5914" spans="1:8">
      <c r="A5914">
        <v>46106</v>
      </c>
      <c r="B5914" s="2">
        <v>41879.4065393519</v>
      </c>
      <c r="C5914" t="s">
        <v>7</v>
      </c>
      <c r="D5914" t="s">
        <v>11</v>
      </c>
      <c r="E5914" t="s">
        <v>28</v>
      </c>
      <c r="F5914" t="s">
        <v>24</v>
      </c>
      <c r="G5914">
        <v>26673</v>
      </c>
      <c r="H5914" t="str">
        <f t="shared" si="91"/>
        <v>Purchase Department_i6</v>
      </c>
    </row>
    <row r="5915" spans="1:8">
      <c r="A5915">
        <v>877228</v>
      </c>
      <c r="B5915" s="2">
        <v>41879.406875</v>
      </c>
      <c r="C5915" t="s">
        <v>7</v>
      </c>
      <c r="D5915" t="s">
        <v>8</v>
      </c>
      <c r="E5915" t="s">
        <v>28</v>
      </c>
      <c r="F5915" t="s">
        <v>24</v>
      </c>
      <c r="G5915">
        <v>43570</v>
      </c>
      <c r="H5915" t="str">
        <f t="shared" si="91"/>
        <v>Purchase Department_i6</v>
      </c>
    </row>
    <row r="5916" spans="1:8">
      <c r="A5916">
        <v>882530</v>
      </c>
      <c r="B5916" s="2">
        <v>41760.1518981481</v>
      </c>
      <c r="C5916" t="s">
        <v>13</v>
      </c>
      <c r="D5916" t="s">
        <v>8</v>
      </c>
      <c r="E5916" t="s">
        <v>9</v>
      </c>
      <c r="F5916" t="s">
        <v>17</v>
      </c>
      <c r="G5916">
        <v>73635</v>
      </c>
      <c r="H5916" t="str">
        <f t="shared" si="91"/>
        <v>Service Department_i7</v>
      </c>
    </row>
    <row r="5917" spans="1:8">
      <c r="A5917">
        <v>767744</v>
      </c>
      <c r="B5917" s="2">
        <v>41768.6639699074</v>
      </c>
      <c r="C5917" t="s">
        <v>7</v>
      </c>
      <c r="D5917" t="s">
        <v>8</v>
      </c>
      <c r="E5917" t="s">
        <v>9</v>
      </c>
      <c r="F5917" t="s">
        <v>33</v>
      </c>
      <c r="G5917">
        <v>57627</v>
      </c>
      <c r="H5917" t="str">
        <f t="shared" si="91"/>
        <v>Service Department_c9</v>
      </c>
    </row>
    <row r="5918" spans="1:8">
      <c r="A5918">
        <v>830066</v>
      </c>
      <c r="B5918" s="2">
        <v>41768.6647685185</v>
      </c>
      <c r="C5918" t="s">
        <v>7</v>
      </c>
      <c r="D5918" t="s">
        <v>11</v>
      </c>
      <c r="E5918" t="s">
        <v>9</v>
      </c>
      <c r="F5918" t="s">
        <v>33</v>
      </c>
      <c r="G5918">
        <v>23224</v>
      </c>
      <c r="H5918" t="str">
        <f t="shared" si="91"/>
        <v>Service Department_c9</v>
      </c>
    </row>
    <row r="5919" spans="1:8">
      <c r="A5919">
        <v>498165</v>
      </c>
      <c r="B5919" s="2">
        <v>41766.7347800926</v>
      </c>
      <c r="C5919" t="s">
        <v>13</v>
      </c>
      <c r="D5919" t="s">
        <v>11</v>
      </c>
      <c r="E5919" t="s">
        <v>9</v>
      </c>
      <c r="F5919" t="s">
        <v>21</v>
      </c>
      <c r="G5919">
        <v>37374</v>
      </c>
      <c r="H5919" t="str">
        <f t="shared" si="91"/>
        <v>Service Department_i5</v>
      </c>
    </row>
    <row r="5920" spans="1:8">
      <c r="A5920">
        <v>255214</v>
      </c>
      <c r="B5920" s="2">
        <v>41879.7296990741</v>
      </c>
      <c r="C5920" t="s">
        <v>13</v>
      </c>
      <c r="D5920" t="s">
        <v>8</v>
      </c>
      <c r="E5920" t="s">
        <v>32</v>
      </c>
      <c r="F5920" t="s">
        <v>12</v>
      </c>
      <c r="G5920">
        <v>55392</v>
      </c>
      <c r="H5920" t="str">
        <f t="shared" si="91"/>
        <v>Human Resource Department_c5</v>
      </c>
    </row>
    <row r="5921" spans="1:8">
      <c r="A5921">
        <v>814175</v>
      </c>
      <c r="B5921" s="2">
        <v>41879.5571875</v>
      </c>
      <c r="C5921" t="s">
        <v>7</v>
      </c>
      <c r="D5921" t="s">
        <v>11</v>
      </c>
      <c r="E5921" t="s">
        <v>16</v>
      </c>
      <c r="F5921" t="s">
        <v>33</v>
      </c>
      <c r="G5921">
        <v>90779</v>
      </c>
      <c r="H5921" t="str">
        <f t="shared" si="91"/>
        <v>Sales Department_c9</v>
      </c>
    </row>
    <row r="5922" spans="1:8">
      <c r="A5922">
        <v>61325</v>
      </c>
      <c r="B5922" s="2">
        <v>41880.604537037</v>
      </c>
      <c r="C5922" t="s">
        <v>7</v>
      </c>
      <c r="D5922" t="s">
        <v>8</v>
      </c>
      <c r="E5922" t="s">
        <v>16</v>
      </c>
      <c r="F5922" t="s">
        <v>33</v>
      </c>
      <c r="G5922">
        <v>73321</v>
      </c>
      <c r="H5922" t="str">
        <f t="shared" si="91"/>
        <v>Sales Department_c9</v>
      </c>
    </row>
    <row r="5923" spans="1:8">
      <c r="A5923">
        <v>947494</v>
      </c>
      <c r="B5923" s="2">
        <v>41770.5608912037</v>
      </c>
      <c r="C5923" t="s">
        <v>7</v>
      </c>
      <c r="D5923" t="s">
        <v>11</v>
      </c>
      <c r="E5923" t="s">
        <v>9</v>
      </c>
      <c r="F5923" t="s">
        <v>33</v>
      </c>
      <c r="G5923">
        <v>48889</v>
      </c>
      <c r="H5923" t="str">
        <f t="shared" si="91"/>
        <v>Service Department_c9</v>
      </c>
    </row>
    <row r="5924" spans="1:8">
      <c r="A5924">
        <v>778401</v>
      </c>
      <c r="B5924" s="2">
        <v>41773.5088773148</v>
      </c>
      <c r="C5924" t="s">
        <v>7</v>
      </c>
      <c r="D5924" t="s">
        <v>11</v>
      </c>
      <c r="E5924" t="s">
        <v>9</v>
      </c>
      <c r="F5924" t="s">
        <v>22</v>
      </c>
      <c r="G5924">
        <v>75015</v>
      </c>
      <c r="H5924" t="str">
        <f t="shared" si="91"/>
        <v>Service Department_i1</v>
      </c>
    </row>
    <row r="5925" spans="1:8">
      <c r="A5925">
        <v>696815</v>
      </c>
      <c r="B5925" s="2">
        <v>41773.5095023148</v>
      </c>
      <c r="C5925" t="s">
        <v>7</v>
      </c>
      <c r="D5925" t="s">
        <v>8</v>
      </c>
      <c r="E5925" t="s">
        <v>9</v>
      </c>
      <c r="F5925" t="s">
        <v>22</v>
      </c>
      <c r="G5925">
        <v>71577</v>
      </c>
      <c r="H5925" t="str">
        <f t="shared" si="91"/>
        <v>Service Department_i1</v>
      </c>
    </row>
    <row r="5926" spans="1:8">
      <c r="A5926">
        <v>723509</v>
      </c>
      <c r="B5926" s="2">
        <v>41773.5106018518</v>
      </c>
      <c r="C5926" t="s">
        <v>7</v>
      </c>
      <c r="D5926" t="s">
        <v>8</v>
      </c>
      <c r="E5926" t="s">
        <v>9</v>
      </c>
      <c r="F5926" t="s">
        <v>22</v>
      </c>
      <c r="G5926">
        <v>11008</v>
      </c>
      <c r="H5926" t="str">
        <f t="shared" si="91"/>
        <v>Service Department_i1</v>
      </c>
    </row>
    <row r="5927" spans="1:8">
      <c r="A5927">
        <v>988332</v>
      </c>
      <c r="B5927" s="2">
        <v>41773.5121759259</v>
      </c>
      <c r="C5927" t="s">
        <v>7</v>
      </c>
      <c r="D5927" t="s">
        <v>8</v>
      </c>
      <c r="E5927" t="s">
        <v>9</v>
      </c>
      <c r="F5927" t="s">
        <v>22</v>
      </c>
      <c r="G5927">
        <v>27136</v>
      </c>
      <c r="H5927" t="str">
        <f t="shared" si="91"/>
        <v>Service Department_i1</v>
      </c>
    </row>
    <row r="5928" spans="1:8">
      <c r="A5928">
        <v>341338</v>
      </c>
      <c r="B5928" s="2">
        <v>41815.8117361111</v>
      </c>
      <c r="C5928" t="s">
        <v>7</v>
      </c>
      <c r="D5928" t="s">
        <v>8</v>
      </c>
      <c r="E5928" t="s">
        <v>14</v>
      </c>
      <c r="F5928" t="s">
        <v>10</v>
      </c>
      <c r="G5928">
        <v>38098</v>
      </c>
      <c r="H5928" t="str">
        <f t="shared" si="91"/>
        <v>Operations Department_c8</v>
      </c>
    </row>
    <row r="5929" spans="1:8">
      <c r="A5929">
        <v>505926</v>
      </c>
      <c r="B5929" s="2">
        <v>41820.532337963</v>
      </c>
      <c r="C5929" t="s">
        <v>7</v>
      </c>
      <c r="D5929" t="s">
        <v>11</v>
      </c>
      <c r="E5929" t="s">
        <v>20</v>
      </c>
      <c r="F5929" t="s">
        <v>17</v>
      </c>
      <c r="G5929">
        <v>87971</v>
      </c>
      <c r="H5929" t="str">
        <f t="shared" si="91"/>
        <v>Finance Department_i7</v>
      </c>
    </row>
    <row r="5930" spans="1:8">
      <c r="A5930">
        <v>610161</v>
      </c>
      <c r="B5930" s="2">
        <v>41820.532662037</v>
      </c>
      <c r="C5930" t="s">
        <v>7</v>
      </c>
      <c r="D5930" t="s">
        <v>11</v>
      </c>
      <c r="E5930" t="s">
        <v>20</v>
      </c>
      <c r="F5930" t="s">
        <v>17</v>
      </c>
      <c r="G5930">
        <v>81425</v>
      </c>
      <c r="H5930" t="str">
        <f t="shared" si="91"/>
        <v>Finance Department_i7</v>
      </c>
    </row>
    <row r="5931" spans="1:8">
      <c r="A5931">
        <v>196827</v>
      </c>
      <c r="B5931" s="2">
        <v>41785.234375</v>
      </c>
      <c r="C5931" t="s">
        <v>13</v>
      </c>
      <c r="D5931" t="s">
        <v>23</v>
      </c>
      <c r="E5931" t="s">
        <v>9</v>
      </c>
      <c r="F5931" t="s">
        <v>17</v>
      </c>
      <c r="G5931">
        <v>95249</v>
      </c>
      <c r="H5931" t="str">
        <f t="shared" si="91"/>
        <v>Service Department_i7</v>
      </c>
    </row>
    <row r="5932" spans="1:8">
      <c r="A5932">
        <v>360856</v>
      </c>
      <c r="B5932" s="2">
        <v>41882.8322569444</v>
      </c>
      <c r="C5932" t="s">
        <v>7</v>
      </c>
      <c r="D5932" t="s">
        <v>8</v>
      </c>
      <c r="E5932" t="s">
        <v>14</v>
      </c>
      <c r="F5932" t="s">
        <v>24</v>
      </c>
      <c r="G5932">
        <v>84045</v>
      </c>
      <c r="H5932" t="str">
        <f t="shared" si="91"/>
        <v>Operations Department_i6</v>
      </c>
    </row>
    <row r="5933" spans="1:8">
      <c r="A5933">
        <v>88591</v>
      </c>
      <c r="B5933" s="2">
        <v>41807.5106134259</v>
      </c>
      <c r="C5933" t="s">
        <v>7</v>
      </c>
      <c r="D5933" t="s">
        <v>8</v>
      </c>
      <c r="E5933" t="s">
        <v>32</v>
      </c>
      <c r="F5933" t="s">
        <v>10</v>
      </c>
      <c r="G5933">
        <v>13900</v>
      </c>
      <c r="H5933" t="str">
        <f t="shared" si="91"/>
        <v>Human Resource Department_c8</v>
      </c>
    </row>
    <row r="5934" spans="1:8">
      <c r="A5934">
        <v>498510</v>
      </c>
      <c r="B5934" s="2">
        <v>41768.4144097222</v>
      </c>
      <c r="C5934" t="s">
        <v>13</v>
      </c>
      <c r="D5934" t="s">
        <v>8</v>
      </c>
      <c r="E5934" t="s">
        <v>14</v>
      </c>
      <c r="F5934" t="s">
        <v>33</v>
      </c>
      <c r="G5934">
        <v>97702</v>
      </c>
      <c r="H5934" t="str">
        <f t="shared" si="91"/>
        <v>Operations Department_c9</v>
      </c>
    </row>
    <row r="5935" spans="1:8">
      <c r="A5935">
        <v>329539</v>
      </c>
      <c r="B5935" s="2">
        <v>41768.8056712963</v>
      </c>
      <c r="C5935" t="s">
        <v>7</v>
      </c>
      <c r="D5935" t="s">
        <v>8</v>
      </c>
      <c r="E5935" t="s">
        <v>14</v>
      </c>
      <c r="F5935" t="s">
        <v>33</v>
      </c>
      <c r="G5935">
        <v>3766</v>
      </c>
      <c r="H5935" t="str">
        <f t="shared" ref="H5935:H5998" si="92">CONCATENATE(E5935,"_",F5935)</f>
        <v>Operations Department_c9</v>
      </c>
    </row>
    <row r="5936" spans="1:8">
      <c r="A5936">
        <v>19536</v>
      </c>
      <c r="B5936" s="2">
        <v>41772.6499305556</v>
      </c>
      <c r="C5936" t="s">
        <v>7</v>
      </c>
      <c r="D5936" t="s">
        <v>8</v>
      </c>
      <c r="E5936" t="s">
        <v>14</v>
      </c>
      <c r="F5936" t="s">
        <v>33</v>
      </c>
      <c r="G5936">
        <v>60688</v>
      </c>
      <c r="H5936" t="str">
        <f t="shared" si="92"/>
        <v>Operations Department_c9</v>
      </c>
    </row>
    <row r="5937" spans="1:8">
      <c r="A5937">
        <v>695719</v>
      </c>
      <c r="B5937" s="2">
        <v>41772.6501851852</v>
      </c>
      <c r="C5937" t="s">
        <v>7</v>
      </c>
      <c r="D5937" t="s">
        <v>11</v>
      </c>
      <c r="E5937" t="s">
        <v>14</v>
      </c>
      <c r="F5937" t="s">
        <v>33</v>
      </c>
      <c r="G5937">
        <v>39254</v>
      </c>
      <c r="H5937" t="str">
        <f t="shared" si="92"/>
        <v>Operations Department_c9</v>
      </c>
    </row>
    <row r="5938" spans="1:8">
      <c r="A5938">
        <v>826953</v>
      </c>
      <c r="B5938" s="2">
        <v>41779.4250810185</v>
      </c>
      <c r="C5938" t="s">
        <v>7</v>
      </c>
      <c r="D5938" t="s">
        <v>8</v>
      </c>
      <c r="E5938" t="s">
        <v>14</v>
      </c>
      <c r="F5938" t="s">
        <v>33</v>
      </c>
      <c r="G5938">
        <v>13640</v>
      </c>
      <c r="H5938" t="str">
        <f t="shared" si="92"/>
        <v>Operations Department_c9</v>
      </c>
    </row>
    <row r="5939" spans="1:8">
      <c r="A5939">
        <v>504463</v>
      </c>
      <c r="B5939" s="2">
        <v>41779.8319097222</v>
      </c>
      <c r="C5939" t="s">
        <v>7</v>
      </c>
      <c r="D5939" t="s">
        <v>11</v>
      </c>
      <c r="E5939" t="s">
        <v>14</v>
      </c>
      <c r="F5939" t="s">
        <v>33</v>
      </c>
      <c r="G5939">
        <v>60745</v>
      </c>
      <c r="H5939" t="str">
        <f t="shared" si="92"/>
        <v>Operations Department_c9</v>
      </c>
    </row>
    <row r="5940" spans="1:8">
      <c r="A5940">
        <v>309686</v>
      </c>
      <c r="B5940" s="2">
        <v>41779.8344907407</v>
      </c>
      <c r="C5940" t="s">
        <v>7</v>
      </c>
      <c r="D5940" t="s">
        <v>8</v>
      </c>
      <c r="E5940" t="s">
        <v>14</v>
      </c>
      <c r="F5940" t="s">
        <v>33</v>
      </c>
      <c r="G5940">
        <v>81799</v>
      </c>
      <c r="H5940" t="str">
        <f t="shared" si="92"/>
        <v>Operations Department_c9</v>
      </c>
    </row>
    <row r="5941" spans="1:8">
      <c r="A5941">
        <v>146182</v>
      </c>
      <c r="B5941" s="2">
        <v>41774.8016203704</v>
      </c>
      <c r="C5941" t="s">
        <v>13</v>
      </c>
      <c r="D5941" t="s">
        <v>11</v>
      </c>
      <c r="E5941" t="s">
        <v>28</v>
      </c>
      <c r="F5941" t="s">
        <v>33</v>
      </c>
      <c r="G5941">
        <v>69326</v>
      </c>
      <c r="H5941" t="str">
        <f t="shared" si="92"/>
        <v>Purchase Department_c9</v>
      </c>
    </row>
    <row r="5942" spans="1:8">
      <c r="A5942">
        <v>929357</v>
      </c>
      <c r="B5942" s="2">
        <v>41845.4276041667</v>
      </c>
      <c r="C5942" t="s">
        <v>7</v>
      </c>
      <c r="D5942" t="s">
        <v>11</v>
      </c>
      <c r="E5942" t="s">
        <v>30</v>
      </c>
      <c r="F5942" t="s">
        <v>33</v>
      </c>
      <c r="G5942">
        <v>15320</v>
      </c>
      <c r="H5942" t="str">
        <f t="shared" si="92"/>
        <v>General Management_c9</v>
      </c>
    </row>
    <row r="5943" spans="1:8">
      <c r="A5943">
        <v>29268</v>
      </c>
      <c r="B5943" s="2">
        <v>41845.4278587963</v>
      </c>
      <c r="C5943" t="s">
        <v>7</v>
      </c>
      <c r="D5943" t="s">
        <v>11</v>
      </c>
      <c r="E5943" t="s">
        <v>30</v>
      </c>
      <c r="F5943" t="s">
        <v>33</v>
      </c>
      <c r="G5943">
        <v>64387</v>
      </c>
      <c r="H5943" t="str">
        <f t="shared" si="92"/>
        <v>General Management_c9</v>
      </c>
    </row>
    <row r="5944" spans="1:8">
      <c r="A5944">
        <v>549528</v>
      </c>
      <c r="B5944" s="2">
        <v>41773.3366550926</v>
      </c>
      <c r="C5944" t="s">
        <v>7</v>
      </c>
      <c r="D5944" t="s">
        <v>8</v>
      </c>
      <c r="E5944" t="s">
        <v>9</v>
      </c>
      <c r="F5944" t="s">
        <v>17</v>
      </c>
      <c r="G5944">
        <v>50136</v>
      </c>
      <c r="H5944" t="str">
        <f t="shared" si="92"/>
        <v>Service Department_i7</v>
      </c>
    </row>
    <row r="5945" spans="1:8">
      <c r="A5945">
        <v>106682</v>
      </c>
      <c r="B5945" s="2">
        <v>41773.337349537</v>
      </c>
      <c r="C5945" t="s">
        <v>7</v>
      </c>
      <c r="D5945" t="s">
        <v>8</v>
      </c>
      <c r="E5945" t="s">
        <v>9</v>
      </c>
      <c r="F5945" t="s">
        <v>17</v>
      </c>
      <c r="G5945">
        <v>25317</v>
      </c>
      <c r="H5945" t="str">
        <f t="shared" si="92"/>
        <v>Service Department_i7</v>
      </c>
    </row>
    <row r="5946" spans="1:8">
      <c r="A5946">
        <v>282628</v>
      </c>
      <c r="B5946" s="2">
        <v>41773.3377083333</v>
      </c>
      <c r="C5946" t="s">
        <v>7</v>
      </c>
      <c r="D5946" t="s">
        <v>8</v>
      </c>
      <c r="E5946" t="s">
        <v>9</v>
      </c>
      <c r="F5946" t="s">
        <v>17</v>
      </c>
      <c r="G5946">
        <v>30838</v>
      </c>
      <c r="H5946" t="str">
        <f t="shared" si="92"/>
        <v>Service Department_i7</v>
      </c>
    </row>
    <row r="5947" spans="1:8">
      <c r="A5947">
        <v>45384</v>
      </c>
      <c r="B5947" s="2">
        <v>41773.3393287037</v>
      </c>
      <c r="C5947" t="s">
        <v>7</v>
      </c>
      <c r="D5947" t="s">
        <v>8</v>
      </c>
      <c r="E5947" t="s">
        <v>9</v>
      </c>
      <c r="F5947" t="s">
        <v>17</v>
      </c>
      <c r="G5947">
        <v>64766</v>
      </c>
      <c r="H5947" t="str">
        <f t="shared" si="92"/>
        <v>Service Department_i7</v>
      </c>
    </row>
    <row r="5948" spans="1:8">
      <c r="A5948">
        <v>505801</v>
      </c>
      <c r="B5948" s="2">
        <v>41760.2903125</v>
      </c>
      <c r="C5948" t="s">
        <v>7</v>
      </c>
      <c r="D5948" t="s">
        <v>11</v>
      </c>
      <c r="E5948" t="s">
        <v>14</v>
      </c>
      <c r="F5948" t="s">
        <v>24</v>
      </c>
      <c r="G5948">
        <v>42169</v>
      </c>
      <c r="H5948" t="str">
        <f t="shared" si="92"/>
        <v>Operations Department_i6</v>
      </c>
    </row>
    <row r="5949" spans="1:8">
      <c r="A5949">
        <v>211136</v>
      </c>
      <c r="B5949" s="2">
        <v>41760.2921064815</v>
      </c>
      <c r="C5949" t="s">
        <v>7</v>
      </c>
      <c r="D5949" t="s">
        <v>11</v>
      </c>
      <c r="E5949" t="s">
        <v>14</v>
      </c>
      <c r="F5949" t="s">
        <v>24</v>
      </c>
      <c r="G5949">
        <v>38217</v>
      </c>
      <c r="H5949" t="str">
        <f t="shared" si="92"/>
        <v>Operations Department_i6</v>
      </c>
    </row>
    <row r="5950" spans="1:8">
      <c r="A5950">
        <v>580219</v>
      </c>
      <c r="B5950" s="2">
        <v>41765.4766550926</v>
      </c>
      <c r="C5950" t="s">
        <v>7</v>
      </c>
      <c r="D5950" t="s">
        <v>8</v>
      </c>
      <c r="E5950" t="s">
        <v>14</v>
      </c>
      <c r="F5950" t="s">
        <v>12</v>
      </c>
      <c r="G5950">
        <v>47799</v>
      </c>
      <c r="H5950" t="str">
        <f t="shared" si="92"/>
        <v>Operations Department_c5</v>
      </c>
    </row>
    <row r="5951" spans="1:8">
      <c r="A5951">
        <v>650957</v>
      </c>
      <c r="B5951" s="2">
        <v>41767.6611921296</v>
      </c>
      <c r="C5951" t="s">
        <v>7</v>
      </c>
      <c r="D5951" t="s">
        <v>11</v>
      </c>
      <c r="E5951" t="s">
        <v>14</v>
      </c>
      <c r="F5951" t="s">
        <v>12</v>
      </c>
      <c r="G5951">
        <v>77943</v>
      </c>
      <c r="H5951" t="str">
        <f t="shared" si="92"/>
        <v>Operations Department_c5</v>
      </c>
    </row>
    <row r="5952" spans="1:8">
      <c r="A5952">
        <v>432575</v>
      </c>
      <c r="B5952" s="2">
        <v>41773.4726736111</v>
      </c>
      <c r="C5952" t="s">
        <v>7</v>
      </c>
      <c r="D5952" t="s">
        <v>11</v>
      </c>
      <c r="E5952" t="s">
        <v>14</v>
      </c>
      <c r="F5952" t="s">
        <v>12</v>
      </c>
      <c r="G5952">
        <v>59797</v>
      </c>
      <c r="H5952" t="str">
        <f t="shared" si="92"/>
        <v>Operations Department_c5</v>
      </c>
    </row>
    <row r="5953" spans="1:8">
      <c r="A5953">
        <v>375225</v>
      </c>
      <c r="B5953" s="2">
        <v>41779.6691435185</v>
      </c>
      <c r="C5953" t="s">
        <v>7</v>
      </c>
      <c r="D5953" t="s">
        <v>8</v>
      </c>
      <c r="E5953" t="s">
        <v>14</v>
      </c>
      <c r="F5953" t="s">
        <v>12</v>
      </c>
      <c r="G5953">
        <v>34478</v>
      </c>
      <c r="H5953" t="str">
        <f t="shared" si="92"/>
        <v>Operations Department_c5</v>
      </c>
    </row>
    <row r="5954" spans="1:8">
      <c r="A5954">
        <v>158941</v>
      </c>
      <c r="B5954" s="2">
        <v>41789.661400463</v>
      </c>
      <c r="C5954" t="s">
        <v>7</v>
      </c>
      <c r="D5954" t="s">
        <v>8</v>
      </c>
      <c r="E5954" t="s">
        <v>14</v>
      </c>
      <c r="F5954" t="s">
        <v>12</v>
      </c>
      <c r="G5954">
        <v>80272</v>
      </c>
      <c r="H5954" t="str">
        <f t="shared" si="92"/>
        <v>Operations Department_c5</v>
      </c>
    </row>
    <row r="5955" spans="1:8">
      <c r="A5955">
        <v>482029</v>
      </c>
      <c r="B5955" s="2">
        <v>41761.2612847222</v>
      </c>
      <c r="C5955" t="s">
        <v>7</v>
      </c>
      <c r="D5955" t="s">
        <v>11</v>
      </c>
      <c r="E5955" t="s">
        <v>14</v>
      </c>
      <c r="F5955" t="s">
        <v>12</v>
      </c>
      <c r="G5955">
        <v>60250</v>
      </c>
      <c r="H5955" t="str">
        <f t="shared" si="92"/>
        <v>Operations Department_c5</v>
      </c>
    </row>
    <row r="5956" spans="1:8">
      <c r="A5956">
        <v>546281</v>
      </c>
      <c r="B5956" s="2">
        <v>41787.6959837963</v>
      </c>
      <c r="C5956" t="s">
        <v>7</v>
      </c>
      <c r="D5956" t="s">
        <v>23</v>
      </c>
      <c r="E5956" t="s">
        <v>14</v>
      </c>
      <c r="F5956" t="s">
        <v>21</v>
      </c>
      <c r="G5956">
        <v>2347</v>
      </c>
      <c r="H5956" t="str">
        <f t="shared" si="92"/>
        <v>Operations Department_i5</v>
      </c>
    </row>
    <row r="5957" spans="1:8">
      <c r="A5957">
        <v>841544</v>
      </c>
      <c r="B5957" s="2">
        <v>41770.3013657407</v>
      </c>
      <c r="C5957" t="s">
        <v>7</v>
      </c>
      <c r="D5957" t="s">
        <v>8</v>
      </c>
      <c r="E5957" t="s">
        <v>16</v>
      </c>
      <c r="F5957" t="s">
        <v>12</v>
      </c>
      <c r="G5957">
        <v>18410</v>
      </c>
      <c r="H5957" t="str">
        <f t="shared" si="92"/>
        <v>Sales Department_c5</v>
      </c>
    </row>
    <row r="5958" spans="1:8">
      <c r="A5958">
        <v>568254</v>
      </c>
      <c r="B5958" s="2">
        <v>41771.445462963</v>
      </c>
      <c r="C5958" t="s">
        <v>7</v>
      </c>
      <c r="D5958" t="s">
        <v>11</v>
      </c>
      <c r="E5958" t="s">
        <v>16</v>
      </c>
      <c r="F5958" t="s">
        <v>12</v>
      </c>
      <c r="G5958">
        <v>57825</v>
      </c>
      <c r="H5958" t="str">
        <f t="shared" si="92"/>
        <v>Sales Department_c5</v>
      </c>
    </row>
    <row r="5959" spans="1:8">
      <c r="A5959">
        <v>882350</v>
      </c>
      <c r="B5959" s="2">
        <v>41771.6646412037</v>
      </c>
      <c r="C5959" t="s">
        <v>7</v>
      </c>
      <c r="D5959" t="s">
        <v>11</v>
      </c>
      <c r="E5959" t="s">
        <v>16</v>
      </c>
      <c r="F5959" t="s">
        <v>12</v>
      </c>
      <c r="G5959">
        <v>57773</v>
      </c>
      <c r="H5959" t="str">
        <f t="shared" si="92"/>
        <v>Sales Department_c5</v>
      </c>
    </row>
    <row r="5960" spans="1:8">
      <c r="A5960">
        <v>467417</v>
      </c>
      <c r="B5960" s="2">
        <v>41771.4377083333</v>
      </c>
      <c r="C5960" t="s">
        <v>7</v>
      </c>
      <c r="D5960" t="s">
        <v>8</v>
      </c>
      <c r="E5960" t="s">
        <v>14</v>
      </c>
      <c r="F5960" t="s">
        <v>10</v>
      </c>
      <c r="G5960">
        <v>67143</v>
      </c>
      <c r="H5960" t="str">
        <f t="shared" si="92"/>
        <v>Operations Department_c8</v>
      </c>
    </row>
    <row r="5961" spans="1:8">
      <c r="A5961">
        <v>400109</v>
      </c>
      <c r="B5961" s="2">
        <v>41771.4380439815</v>
      </c>
      <c r="C5961" t="s">
        <v>7</v>
      </c>
      <c r="D5961" t="s">
        <v>23</v>
      </c>
      <c r="E5961" t="s">
        <v>14</v>
      </c>
      <c r="F5961" t="s">
        <v>10</v>
      </c>
      <c r="G5961">
        <v>37109</v>
      </c>
      <c r="H5961" t="str">
        <f t="shared" si="92"/>
        <v>Operations Department_c8</v>
      </c>
    </row>
    <row r="5962" spans="1:8">
      <c r="A5962">
        <v>657548</v>
      </c>
      <c r="B5962" s="2">
        <v>41767.406087963</v>
      </c>
      <c r="C5962" t="s">
        <v>7</v>
      </c>
      <c r="D5962" t="s">
        <v>8</v>
      </c>
      <c r="E5962" t="s">
        <v>9</v>
      </c>
      <c r="F5962" t="s">
        <v>12</v>
      </c>
      <c r="G5962">
        <v>81692</v>
      </c>
      <c r="H5962" t="str">
        <f t="shared" si="92"/>
        <v>Service Department_c5</v>
      </c>
    </row>
    <row r="5963" spans="1:8">
      <c r="A5963">
        <v>476962</v>
      </c>
      <c r="B5963" s="2">
        <v>41779.5653240741</v>
      </c>
      <c r="C5963" t="s">
        <v>7</v>
      </c>
      <c r="D5963" t="s">
        <v>8</v>
      </c>
      <c r="E5963" t="s">
        <v>9</v>
      </c>
      <c r="F5963" t="s">
        <v>12</v>
      </c>
      <c r="G5963">
        <v>27534</v>
      </c>
      <c r="H5963" t="str">
        <f t="shared" si="92"/>
        <v>Service Department_c5</v>
      </c>
    </row>
    <row r="5964" spans="1:8">
      <c r="A5964">
        <v>890605</v>
      </c>
      <c r="B5964" s="2">
        <v>41779.6476736111</v>
      </c>
      <c r="C5964" t="s">
        <v>7</v>
      </c>
      <c r="D5964" t="s">
        <v>11</v>
      </c>
      <c r="E5964" t="s">
        <v>9</v>
      </c>
      <c r="F5964" t="s">
        <v>12</v>
      </c>
      <c r="G5964">
        <v>5895</v>
      </c>
      <c r="H5964" t="str">
        <f t="shared" si="92"/>
        <v>Service Department_c5</v>
      </c>
    </row>
    <row r="5965" spans="1:8">
      <c r="A5965">
        <v>455150</v>
      </c>
      <c r="B5965" s="2">
        <v>41786.7518518519</v>
      </c>
      <c r="C5965" t="s">
        <v>7</v>
      </c>
      <c r="D5965" t="s">
        <v>8</v>
      </c>
      <c r="E5965" t="s">
        <v>9</v>
      </c>
      <c r="F5965" t="s">
        <v>12</v>
      </c>
      <c r="G5965">
        <v>56175</v>
      </c>
      <c r="H5965" t="str">
        <f t="shared" si="92"/>
        <v>Service Department_c5</v>
      </c>
    </row>
    <row r="5966" spans="1:8">
      <c r="A5966">
        <v>167454</v>
      </c>
      <c r="B5966" s="2">
        <v>41787.6061805556</v>
      </c>
      <c r="C5966" t="s">
        <v>7</v>
      </c>
      <c r="D5966" t="s">
        <v>11</v>
      </c>
      <c r="E5966" t="s">
        <v>9</v>
      </c>
      <c r="F5966" t="s">
        <v>12</v>
      </c>
      <c r="G5966">
        <v>43164</v>
      </c>
      <c r="H5966" t="str">
        <f t="shared" si="92"/>
        <v>Service Department_c5</v>
      </c>
    </row>
    <row r="5967" spans="1:8">
      <c r="A5967">
        <v>179861</v>
      </c>
      <c r="B5967" s="2">
        <v>41795.3791550926</v>
      </c>
      <c r="C5967" t="s">
        <v>7</v>
      </c>
      <c r="D5967" t="s">
        <v>8</v>
      </c>
      <c r="E5967" t="s">
        <v>9</v>
      </c>
      <c r="F5967" t="s">
        <v>12</v>
      </c>
      <c r="G5967">
        <v>81869</v>
      </c>
      <c r="H5967" t="str">
        <f t="shared" si="92"/>
        <v>Service Department_c5</v>
      </c>
    </row>
    <row r="5968" spans="1:8">
      <c r="A5968">
        <v>800429</v>
      </c>
      <c r="B5968" s="2">
        <v>41795.3800231482</v>
      </c>
      <c r="C5968" t="s">
        <v>7</v>
      </c>
      <c r="D5968" t="s">
        <v>8</v>
      </c>
      <c r="E5968" t="s">
        <v>9</v>
      </c>
      <c r="F5968" t="s">
        <v>12</v>
      </c>
      <c r="G5968">
        <v>86270</v>
      </c>
      <c r="H5968" t="str">
        <f t="shared" si="92"/>
        <v>Service Department_c5</v>
      </c>
    </row>
    <row r="5969" spans="1:8">
      <c r="A5969">
        <v>375609</v>
      </c>
      <c r="B5969" s="2">
        <v>41780.44625</v>
      </c>
      <c r="C5969" t="s">
        <v>13</v>
      </c>
      <c r="D5969" t="s">
        <v>11</v>
      </c>
      <c r="E5969" t="s">
        <v>14</v>
      </c>
      <c r="F5969" t="s">
        <v>12</v>
      </c>
      <c r="G5969">
        <v>41087</v>
      </c>
      <c r="H5969" t="str">
        <f t="shared" si="92"/>
        <v>Operations Department_c5</v>
      </c>
    </row>
    <row r="5970" spans="1:8">
      <c r="A5970">
        <v>854925</v>
      </c>
      <c r="B5970" s="2">
        <v>41780.4474189815</v>
      </c>
      <c r="C5970" t="s">
        <v>7</v>
      </c>
      <c r="D5970" t="s">
        <v>8</v>
      </c>
      <c r="E5970" t="s">
        <v>14</v>
      </c>
      <c r="F5970" t="s">
        <v>12</v>
      </c>
      <c r="G5970">
        <v>17524</v>
      </c>
      <c r="H5970" t="str">
        <f t="shared" si="92"/>
        <v>Operations Department_c5</v>
      </c>
    </row>
    <row r="5971" spans="1:8">
      <c r="A5971">
        <v>922353</v>
      </c>
      <c r="B5971" s="2">
        <v>41765.2328240741</v>
      </c>
      <c r="C5971" t="s">
        <v>7</v>
      </c>
      <c r="D5971" t="s">
        <v>8</v>
      </c>
      <c r="E5971" t="s">
        <v>9</v>
      </c>
      <c r="F5971" t="s">
        <v>19</v>
      </c>
      <c r="G5971">
        <v>48728</v>
      </c>
      <c r="H5971" t="str">
        <f t="shared" si="92"/>
        <v>Service Department_b9</v>
      </c>
    </row>
    <row r="5972" spans="1:8">
      <c r="A5972">
        <v>723896</v>
      </c>
      <c r="B5972" s="2">
        <v>41774.717650463</v>
      </c>
      <c r="C5972" t="s">
        <v>7</v>
      </c>
      <c r="D5972" t="s">
        <v>8</v>
      </c>
      <c r="E5972" t="s">
        <v>14</v>
      </c>
      <c r="F5972" t="s">
        <v>24</v>
      </c>
      <c r="G5972">
        <v>96709</v>
      </c>
      <c r="H5972" t="str">
        <f t="shared" si="92"/>
        <v>Operations Department_i6</v>
      </c>
    </row>
    <row r="5973" spans="1:8">
      <c r="A5973">
        <v>318306</v>
      </c>
      <c r="B5973" s="2">
        <v>41774.7213194444</v>
      </c>
      <c r="C5973" t="s">
        <v>7</v>
      </c>
      <c r="D5973" t="s">
        <v>11</v>
      </c>
      <c r="E5973" t="s">
        <v>14</v>
      </c>
      <c r="F5973" t="s">
        <v>24</v>
      </c>
      <c r="G5973">
        <v>60897</v>
      </c>
      <c r="H5973" t="str">
        <f t="shared" si="92"/>
        <v>Operations Department_i6</v>
      </c>
    </row>
    <row r="5974" spans="1:8">
      <c r="A5974">
        <v>725251</v>
      </c>
      <c r="B5974" s="2">
        <v>41779.2390509259</v>
      </c>
      <c r="C5974" t="s">
        <v>7</v>
      </c>
      <c r="D5974" t="s">
        <v>8</v>
      </c>
      <c r="E5974" t="s">
        <v>14</v>
      </c>
      <c r="F5974" t="s">
        <v>21</v>
      </c>
      <c r="G5974">
        <v>54623</v>
      </c>
      <c r="H5974" t="str">
        <f t="shared" si="92"/>
        <v>Operations Department_i5</v>
      </c>
    </row>
    <row r="5975" spans="1:8">
      <c r="A5975">
        <v>760568</v>
      </c>
      <c r="B5975" s="2">
        <v>41779.2420717593</v>
      </c>
      <c r="C5975" t="s">
        <v>7</v>
      </c>
      <c r="D5975" t="s">
        <v>8</v>
      </c>
      <c r="E5975" t="s">
        <v>14</v>
      </c>
      <c r="F5975" t="s">
        <v>21</v>
      </c>
      <c r="G5975">
        <v>50461</v>
      </c>
      <c r="H5975" t="str">
        <f t="shared" si="92"/>
        <v>Operations Department_i5</v>
      </c>
    </row>
    <row r="5976" spans="1:8">
      <c r="A5976">
        <v>814037</v>
      </c>
      <c r="B5976" s="2">
        <v>41824.4900347222</v>
      </c>
      <c r="C5976" t="s">
        <v>7</v>
      </c>
      <c r="D5976" t="s">
        <v>8</v>
      </c>
      <c r="E5976" t="s">
        <v>32</v>
      </c>
      <c r="F5976" t="s">
        <v>17</v>
      </c>
      <c r="G5976">
        <v>83704</v>
      </c>
      <c r="H5976" t="str">
        <f t="shared" si="92"/>
        <v>Human Resource Department_i7</v>
      </c>
    </row>
    <row r="5977" spans="1:8">
      <c r="A5977">
        <v>131734</v>
      </c>
      <c r="B5977" s="2">
        <v>41783.8194791667</v>
      </c>
      <c r="C5977" t="s">
        <v>7</v>
      </c>
      <c r="D5977" t="s">
        <v>8</v>
      </c>
      <c r="E5977" t="s">
        <v>14</v>
      </c>
      <c r="F5977" t="s">
        <v>12</v>
      </c>
      <c r="G5977">
        <v>21824</v>
      </c>
      <c r="H5977" t="str">
        <f t="shared" si="92"/>
        <v>Operations Department_c5</v>
      </c>
    </row>
    <row r="5978" spans="1:8">
      <c r="A5978">
        <v>831661</v>
      </c>
      <c r="B5978" s="2">
        <v>41775.2791782407</v>
      </c>
      <c r="C5978" t="s">
        <v>7</v>
      </c>
      <c r="D5978" t="s">
        <v>23</v>
      </c>
      <c r="E5978" t="s">
        <v>14</v>
      </c>
      <c r="F5978" t="s">
        <v>17</v>
      </c>
      <c r="G5978">
        <v>99617</v>
      </c>
      <c r="H5978" t="str">
        <f t="shared" si="92"/>
        <v>Operations Department_i7</v>
      </c>
    </row>
    <row r="5979" spans="1:8">
      <c r="A5979">
        <v>841761</v>
      </c>
      <c r="B5979" s="2">
        <v>41778.3934259259</v>
      </c>
      <c r="C5979" t="s">
        <v>7</v>
      </c>
      <c r="D5979" t="s">
        <v>8</v>
      </c>
      <c r="E5979" t="s">
        <v>14</v>
      </c>
      <c r="F5979" t="s">
        <v>17</v>
      </c>
      <c r="G5979">
        <v>98334</v>
      </c>
      <c r="H5979" t="str">
        <f t="shared" si="92"/>
        <v>Operations Department_i7</v>
      </c>
    </row>
    <row r="5980" spans="1:8">
      <c r="A5980">
        <v>481379</v>
      </c>
      <c r="B5980" s="2">
        <v>41795.5930324074</v>
      </c>
      <c r="C5980" t="s">
        <v>7</v>
      </c>
      <c r="D5980" t="s">
        <v>11</v>
      </c>
      <c r="E5980" t="s">
        <v>14</v>
      </c>
      <c r="F5980" t="s">
        <v>17</v>
      </c>
      <c r="G5980">
        <v>3819</v>
      </c>
      <c r="H5980" t="str">
        <f t="shared" si="92"/>
        <v>Operations Department_i7</v>
      </c>
    </row>
    <row r="5981" spans="1:8">
      <c r="A5981">
        <v>618043</v>
      </c>
      <c r="B5981" s="2">
        <v>41795.5933796296</v>
      </c>
      <c r="C5981" t="s">
        <v>7</v>
      </c>
      <c r="D5981" t="s">
        <v>8</v>
      </c>
      <c r="E5981" t="s">
        <v>14</v>
      </c>
      <c r="F5981" t="s">
        <v>17</v>
      </c>
      <c r="G5981">
        <v>70766</v>
      </c>
      <c r="H5981" t="str">
        <f t="shared" si="92"/>
        <v>Operations Department_i7</v>
      </c>
    </row>
    <row r="5982" spans="1:8">
      <c r="A5982">
        <v>662128</v>
      </c>
      <c r="B5982" s="2">
        <v>41795.5907060185</v>
      </c>
      <c r="C5982" t="s">
        <v>7</v>
      </c>
      <c r="D5982" t="s">
        <v>11</v>
      </c>
      <c r="E5982" t="s">
        <v>14</v>
      </c>
      <c r="F5982" t="s">
        <v>17</v>
      </c>
      <c r="G5982">
        <v>51254</v>
      </c>
      <c r="H5982" t="str">
        <f t="shared" si="92"/>
        <v>Operations Department_i7</v>
      </c>
    </row>
    <row r="5983" spans="1:8">
      <c r="A5983">
        <v>963439</v>
      </c>
      <c r="B5983" s="2">
        <v>41796.6720717593</v>
      </c>
      <c r="C5983" t="s">
        <v>13</v>
      </c>
      <c r="D5983" t="s">
        <v>8</v>
      </c>
      <c r="E5983" t="s">
        <v>14</v>
      </c>
      <c r="F5983" t="s">
        <v>17</v>
      </c>
      <c r="G5983">
        <v>96194</v>
      </c>
      <c r="H5983" t="str">
        <f t="shared" si="92"/>
        <v>Operations Department_i7</v>
      </c>
    </row>
    <row r="5984" spans="1:8">
      <c r="A5984">
        <v>794235</v>
      </c>
      <c r="B5984" s="2">
        <v>41801.5229398148</v>
      </c>
      <c r="C5984" t="s">
        <v>7</v>
      </c>
      <c r="D5984" t="s">
        <v>11</v>
      </c>
      <c r="E5984" t="s">
        <v>14</v>
      </c>
      <c r="F5984" t="s">
        <v>17</v>
      </c>
      <c r="G5984">
        <v>11757</v>
      </c>
      <c r="H5984" t="str">
        <f t="shared" si="92"/>
        <v>Operations Department_i7</v>
      </c>
    </row>
    <row r="5985" spans="1:8">
      <c r="A5985">
        <v>524784</v>
      </c>
      <c r="B5985" s="2">
        <v>41849.4737152778</v>
      </c>
      <c r="C5985" t="s">
        <v>7</v>
      </c>
      <c r="D5985" t="s">
        <v>8</v>
      </c>
      <c r="E5985" t="s">
        <v>16</v>
      </c>
      <c r="F5985" t="s">
        <v>33</v>
      </c>
      <c r="G5985">
        <v>77879</v>
      </c>
      <c r="H5985" t="str">
        <f t="shared" si="92"/>
        <v>Sales Department_c9</v>
      </c>
    </row>
    <row r="5986" spans="1:8">
      <c r="A5986">
        <v>957784</v>
      </c>
      <c r="B5986" s="2">
        <v>41856.4194212963</v>
      </c>
      <c r="C5986" t="s">
        <v>7</v>
      </c>
      <c r="D5986" t="s">
        <v>8</v>
      </c>
      <c r="E5986" t="s">
        <v>16</v>
      </c>
      <c r="F5986" t="s">
        <v>33</v>
      </c>
      <c r="G5986">
        <v>19664</v>
      </c>
      <c r="H5986" t="str">
        <f t="shared" si="92"/>
        <v>Sales Department_c9</v>
      </c>
    </row>
    <row r="5987" spans="1:8">
      <c r="A5987">
        <v>747931</v>
      </c>
      <c r="B5987" s="2">
        <v>41856.421712963</v>
      </c>
      <c r="C5987" t="s">
        <v>13</v>
      </c>
      <c r="D5987" t="s">
        <v>8</v>
      </c>
      <c r="E5987" t="s">
        <v>16</v>
      </c>
      <c r="F5987" t="s">
        <v>33</v>
      </c>
      <c r="G5987">
        <v>14452</v>
      </c>
      <c r="H5987" t="str">
        <f t="shared" si="92"/>
        <v>Sales Department_c9</v>
      </c>
    </row>
    <row r="5988" spans="1:8">
      <c r="A5988">
        <v>254807</v>
      </c>
      <c r="B5988" s="2">
        <v>41856.4197106482</v>
      </c>
      <c r="C5988" t="s">
        <v>7</v>
      </c>
      <c r="D5988" t="s">
        <v>23</v>
      </c>
      <c r="E5988" t="s">
        <v>16</v>
      </c>
      <c r="F5988" t="s">
        <v>33</v>
      </c>
      <c r="G5988">
        <v>38517</v>
      </c>
      <c r="H5988" t="str">
        <f t="shared" si="92"/>
        <v>Sales Department_c9</v>
      </c>
    </row>
    <row r="5989" spans="1:8">
      <c r="A5989">
        <v>824893</v>
      </c>
      <c r="B5989" s="2">
        <v>41760.5683217593</v>
      </c>
      <c r="C5989" t="s">
        <v>7</v>
      </c>
      <c r="D5989" t="s">
        <v>8</v>
      </c>
      <c r="E5989" t="s">
        <v>14</v>
      </c>
      <c r="F5989" t="s">
        <v>12</v>
      </c>
      <c r="G5989">
        <v>28134</v>
      </c>
      <c r="H5989" t="str">
        <f t="shared" si="92"/>
        <v>Operations Department_c5</v>
      </c>
    </row>
    <row r="5990" spans="1:8">
      <c r="A5990">
        <v>89108</v>
      </c>
      <c r="B5990" s="2">
        <v>41760.566099537</v>
      </c>
      <c r="C5990" t="s">
        <v>7</v>
      </c>
      <c r="D5990" t="s">
        <v>23</v>
      </c>
      <c r="E5990" t="s">
        <v>14</v>
      </c>
      <c r="F5990" t="s">
        <v>12</v>
      </c>
      <c r="G5990">
        <v>33139</v>
      </c>
      <c r="H5990" t="str">
        <f t="shared" si="92"/>
        <v>Operations Department_c5</v>
      </c>
    </row>
    <row r="5991" spans="1:8">
      <c r="A5991">
        <v>608559</v>
      </c>
      <c r="B5991" s="2">
        <v>41761.6880439815</v>
      </c>
      <c r="C5991" t="s">
        <v>7</v>
      </c>
      <c r="D5991" t="s">
        <v>8</v>
      </c>
      <c r="E5991" t="s">
        <v>14</v>
      </c>
      <c r="F5991" t="s">
        <v>12</v>
      </c>
      <c r="G5991">
        <v>4981</v>
      </c>
      <c r="H5991" t="str">
        <f t="shared" si="92"/>
        <v>Operations Department_c5</v>
      </c>
    </row>
    <row r="5992" spans="1:8">
      <c r="A5992">
        <v>268296</v>
      </c>
      <c r="B5992" s="2">
        <v>41768.4163310185</v>
      </c>
      <c r="C5992" t="s">
        <v>7</v>
      </c>
      <c r="D5992" t="s">
        <v>8</v>
      </c>
      <c r="E5992" t="s">
        <v>14</v>
      </c>
      <c r="F5992" t="s">
        <v>12</v>
      </c>
      <c r="G5992">
        <v>17266</v>
      </c>
      <c r="H5992" t="str">
        <f t="shared" si="92"/>
        <v>Operations Department_c5</v>
      </c>
    </row>
    <row r="5993" spans="1:8">
      <c r="A5993">
        <v>825656</v>
      </c>
      <c r="B5993" s="2">
        <v>41769.5980208333</v>
      </c>
      <c r="C5993" t="s">
        <v>7</v>
      </c>
      <c r="D5993" t="s">
        <v>8</v>
      </c>
      <c r="E5993" t="s">
        <v>14</v>
      </c>
      <c r="F5993" t="s">
        <v>17</v>
      </c>
      <c r="G5993">
        <v>65891</v>
      </c>
      <c r="H5993" t="str">
        <f t="shared" si="92"/>
        <v>Operations Department_i7</v>
      </c>
    </row>
    <row r="5994" spans="1:8">
      <c r="A5994">
        <v>551379</v>
      </c>
      <c r="B5994" s="2">
        <v>41769.5986921296</v>
      </c>
      <c r="C5994" t="s">
        <v>7</v>
      </c>
      <c r="D5994" t="s">
        <v>8</v>
      </c>
      <c r="E5994" t="s">
        <v>14</v>
      </c>
      <c r="F5994" t="s">
        <v>17</v>
      </c>
      <c r="G5994">
        <v>77830</v>
      </c>
      <c r="H5994" t="str">
        <f t="shared" si="92"/>
        <v>Operations Department_i7</v>
      </c>
    </row>
    <row r="5995" spans="1:8">
      <c r="A5995">
        <v>737409</v>
      </c>
      <c r="B5995" s="2">
        <v>41769.5995023148</v>
      </c>
      <c r="C5995" t="s">
        <v>7</v>
      </c>
      <c r="D5995" t="s">
        <v>8</v>
      </c>
      <c r="E5995" t="s">
        <v>14</v>
      </c>
      <c r="F5995" t="s">
        <v>17</v>
      </c>
      <c r="G5995">
        <v>47739</v>
      </c>
      <c r="H5995" t="str">
        <f t="shared" si="92"/>
        <v>Operations Department_i7</v>
      </c>
    </row>
    <row r="5996" spans="1:8">
      <c r="A5996">
        <v>212110</v>
      </c>
      <c r="B5996" s="2">
        <v>41769.5998032407</v>
      </c>
      <c r="C5996" t="s">
        <v>7</v>
      </c>
      <c r="D5996" t="s">
        <v>8</v>
      </c>
      <c r="E5996" t="s">
        <v>14</v>
      </c>
      <c r="F5996" t="s">
        <v>17</v>
      </c>
      <c r="G5996">
        <v>84096</v>
      </c>
      <c r="H5996" t="str">
        <f t="shared" si="92"/>
        <v>Operations Department_i7</v>
      </c>
    </row>
    <row r="5997" spans="1:8">
      <c r="A5997">
        <v>475564</v>
      </c>
      <c r="B5997" s="2">
        <v>41782.2932060185</v>
      </c>
      <c r="C5997" t="s">
        <v>7</v>
      </c>
      <c r="D5997" t="s">
        <v>8</v>
      </c>
      <c r="E5997" t="s">
        <v>9</v>
      </c>
      <c r="F5997" t="s">
        <v>24</v>
      </c>
      <c r="G5997">
        <v>99397</v>
      </c>
      <c r="H5997" t="str">
        <f t="shared" si="92"/>
        <v>Service Department_i6</v>
      </c>
    </row>
    <row r="5998" spans="1:8">
      <c r="A5998">
        <v>946421</v>
      </c>
      <c r="B5998" s="2">
        <v>41767.7290393518</v>
      </c>
      <c r="C5998" t="s">
        <v>7</v>
      </c>
      <c r="D5998" t="s">
        <v>11</v>
      </c>
      <c r="E5998" t="s">
        <v>14</v>
      </c>
      <c r="F5998" t="s">
        <v>24</v>
      </c>
      <c r="G5998">
        <v>29769</v>
      </c>
      <c r="H5998" t="str">
        <f t="shared" si="92"/>
        <v>Operations Department_i6</v>
      </c>
    </row>
    <row r="5999" spans="1:8">
      <c r="A5999">
        <v>464009</v>
      </c>
      <c r="B5999" s="2">
        <v>41788.7210185185</v>
      </c>
      <c r="C5999" t="s">
        <v>7</v>
      </c>
      <c r="D5999" t="s">
        <v>8</v>
      </c>
      <c r="E5999" t="s">
        <v>14</v>
      </c>
      <c r="F5999" t="s">
        <v>24</v>
      </c>
      <c r="G5999">
        <v>58049</v>
      </c>
      <c r="H5999" t="str">
        <f t="shared" ref="H5999:H6062" si="93">CONCATENATE(E5999,"_",F5999)</f>
        <v>Operations Department_i6</v>
      </c>
    </row>
    <row r="6000" spans="1:8">
      <c r="A6000">
        <v>150983</v>
      </c>
      <c r="B6000" s="2">
        <v>41863.915787037</v>
      </c>
      <c r="C6000" t="s">
        <v>7</v>
      </c>
      <c r="D6000" t="s">
        <v>11</v>
      </c>
      <c r="E6000" t="s">
        <v>20</v>
      </c>
      <c r="F6000" t="s">
        <v>12</v>
      </c>
      <c r="G6000">
        <v>33907</v>
      </c>
      <c r="H6000" t="str">
        <f t="shared" si="93"/>
        <v>Finance Department_c5</v>
      </c>
    </row>
    <row r="6001" spans="1:8">
      <c r="A6001">
        <v>245279</v>
      </c>
      <c r="B6001" s="2">
        <v>41869.7281597222</v>
      </c>
      <c r="C6001" t="s">
        <v>7</v>
      </c>
      <c r="D6001" t="s">
        <v>11</v>
      </c>
      <c r="E6001" t="s">
        <v>20</v>
      </c>
      <c r="F6001" t="s">
        <v>12</v>
      </c>
      <c r="G6001">
        <v>52322</v>
      </c>
      <c r="H6001" t="str">
        <f t="shared" si="93"/>
        <v>Finance Department_c5</v>
      </c>
    </row>
    <row r="6002" spans="1:8">
      <c r="A6002">
        <v>537509</v>
      </c>
      <c r="B6002" s="2">
        <v>41829.5335416667</v>
      </c>
      <c r="C6002" t="s">
        <v>7</v>
      </c>
      <c r="D6002" t="s">
        <v>8</v>
      </c>
      <c r="E6002" t="s">
        <v>14</v>
      </c>
      <c r="F6002" t="s">
        <v>21</v>
      </c>
      <c r="G6002">
        <v>42224</v>
      </c>
      <c r="H6002" t="str">
        <f t="shared" si="93"/>
        <v>Operations Department_i5</v>
      </c>
    </row>
    <row r="6003" spans="1:8">
      <c r="A6003">
        <v>243956</v>
      </c>
      <c r="B6003" s="2">
        <v>41769.7769675926</v>
      </c>
      <c r="C6003" t="s">
        <v>7</v>
      </c>
      <c r="D6003" t="s">
        <v>8</v>
      </c>
      <c r="E6003" t="s">
        <v>14</v>
      </c>
      <c r="F6003" t="s">
        <v>22</v>
      </c>
      <c r="G6003">
        <v>4665</v>
      </c>
      <c r="H6003" t="str">
        <f t="shared" si="93"/>
        <v>Operations Department_i1</v>
      </c>
    </row>
    <row r="6004" spans="1:8">
      <c r="A6004">
        <v>276185</v>
      </c>
      <c r="B6004" s="2">
        <v>41858.7506828704</v>
      </c>
      <c r="C6004" t="s">
        <v>7</v>
      </c>
      <c r="D6004" t="s">
        <v>11</v>
      </c>
      <c r="E6004" t="s">
        <v>14</v>
      </c>
      <c r="F6004" t="s">
        <v>21</v>
      </c>
      <c r="G6004">
        <v>23966</v>
      </c>
      <c r="H6004" t="str">
        <f t="shared" si="93"/>
        <v>Operations Department_i5</v>
      </c>
    </row>
    <row r="6005" spans="1:8">
      <c r="A6005">
        <v>758805</v>
      </c>
      <c r="B6005" s="2">
        <v>41864.7304050926</v>
      </c>
      <c r="C6005" t="s">
        <v>7</v>
      </c>
      <c r="D6005" t="s">
        <v>8</v>
      </c>
      <c r="E6005" t="s">
        <v>14</v>
      </c>
      <c r="F6005" t="s">
        <v>21</v>
      </c>
      <c r="G6005">
        <v>93138</v>
      </c>
      <c r="H6005" t="str">
        <f t="shared" si="93"/>
        <v>Operations Department_i5</v>
      </c>
    </row>
    <row r="6006" spans="1:8">
      <c r="A6006">
        <v>919971</v>
      </c>
      <c r="B6006" s="2">
        <v>41764.0724421296</v>
      </c>
      <c r="C6006" t="s">
        <v>7</v>
      </c>
      <c r="D6006" t="s">
        <v>8</v>
      </c>
      <c r="E6006" t="s">
        <v>28</v>
      </c>
      <c r="F6006" t="s">
        <v>12</v>
      </c>
      <c r="G6006">
        <v>19763</v>
      </c>
      <c r="H6006" t="str">
        <f t="shared" si="93"/>
        <v>Purchase Department_c5</v>
      </c>
    </row>
    <row r="6007" spans="1:8">
      <c r="A6007">
        <v>169443</v>
      </c>
      <c r="B6007" s="2">
        <v>41764.0744444444</v>
      </c>
      <c r="C6007" t="s">
        <v>7</v>
      </c>
      <c r="D6007" t="s">
        <v>11</v>
      </c>
      <c r="E6007" t="s">
        <v>28</v>
      </c>
      <c r="F6007" t="s">
        <v>12</v>
      </c>
      <c r="G6007">
        <v>59744</v>
      </c>
      <c r="H6007" t="str">
        <f t="shared" si="93"/>
        <v>Purchase Department_c5</v>
      </c>
    </row>
    <row r="6008" spans="1:8">
      <c r="A6008">
        <v>646392</v>
      </c>
      <c r="B6008" s="2">
        <v>41786.4117939815</v>
      </c>
      <c r="C6008" t="s">
        <v>7</v>
      </c>
      <c r="D6008" t="s">
        <v>23</v>
      </c>
      <c r="E6008" t="s">
        <v>9</v>
      </c>
      <c r="F6008" t="s">
        <v>10</v>
      </c>
      <c r="G6008">
        <v>51564</v>
      </c>
      <c r="H6008" t="str">
        <f t="shared" si="93"/>
        <v>Service Department_c8</v>
      </c>
    </row>
    <row r="6009" spans="1:8">
      <c r="A6009">
        <v>273066</v>
      </c>
      <c r="B6009" s="2">
        <v>41813.7301851852</v>
      </c>
      <c r="C6009" t="s">
        <v>7</v>
      </c>
      <c r="D6009" t="s">
        <v>11</v>
      </c>
      <c r="E6009" t="s">
        <v>14</v>
      </c>
      <c r="F6009" t="s">
        <v>33</v>
      </c>
      <c r="G6009">
        <v>61824</v>
      </c>
      <c r="H6009" t="str">
        <f t="shared" si="93"/>
        <v>Operations Department_c9</v>
      </c>
    </row>
    <row r="6010" spans="1:8">
      <c r="A6010">
        <v>562353</v>
      </c>
      <c r="B6010" s="2">
        <v>41760.4069328704</v>
      </c>
      <c r="C6010" t="s">
        <v>7</v>
      </c>
      <c r="D6010" t="s">
        <v>11</v>
      </c>
      <c r="E6010" t="s">
        <v>30</v>
      </c>
      <c r="F6010" t="s">
        <v>17</v>
      </c>
      <c r="G6010">
        <v>99745</v>
      </c>
      <c r="H6010" t="str">
        <f t="shared" si="93"/>
        <v>General Management_i7</v>
      </c>
    </row>
    <row r="6011" spans="1:8">
      <c r="A6011">
        <v>375556</v>
      </c>
      <c r="B6011" s="2">
        <v>41760.4071875</v>
      </c>
      <c r="C6011" t="s">
        <v>7</v>
      </c>
      <c r="D6011" t="s">
        <v>11</v>
      </c>
      <c r="E6011" t="s">
        <v>30</v>
      </c>
      <c r="F6011" t="s">
        <v>17</v>
      </c>
      <c r="G6011">
        <v>81434</v>
      </c>
      <c r="H6011" t="str">
        <f t="shared" si="93"/>
        <v>General Management_i7</v>
      </c>
    </row>
    <row r="6012" spans="1:8">
      <c r="A6012">
        <v>719895</v>
      </c>
      <c r="B6012" s="2">
        <v>41760.4078009259</v>
      </c>
      <c r="C6012" t="s">
        <v>7</v>
      </c>
      <c r="D6012" t="s">
        <v>11</v>
      </c>
      <c r="E6012" t="s">
        <v>30</v>
      </c>
      <c r="F6012" t="s">
        <v>17</v>
      </c>
      <c r="G6012">
        <v>86399</v>
      </c>
      <c r="H6012" t="str">
        <f t="shared" si="93"/>
        <v>General Management_i7</v>
      </c>
    </row>
    <row r="6013" spans="1:8">
      <c r="A6013">
        <v>422222</v>
      </c>
      <c r="B6013" s="2">
        <v>41772.6197337963</v>
      </c>
      <c r="C6013" t="s">
        <v>7</v>
      </c>
      <c r="D6013" t="s">
        <v>11</v>
      </c>
      <c r="E6013" t="s">
        <v>30</v>
      </c>
      <c r="F6013" t="s">
        <v>12</v>
      </c>
      <c r="G6013">
        <v>95521</v>
      </c>
      <c r="H6013" t="str">
        <f t="shared" si="93"/>
        <v>General Management_c5</v>
      </c>
    </row>
    <row r="6014" spans="1:8">
      <c r="A6014">
        <v>464899</v>
      </c>
      <c r="B6014" s="2">
        <v>41773.498125</v>
      </c>
      <c r="C6014" t="s">
        <v>7</v>
      </c>
      <c r="D6014" t="s">
        <v>11</v>
      </c>
      <c r="E6014" t="s">
        <v>30</v>
      </c>
      <c r="F6014" t="s">
        <v>17</v>
      </c>
      <c r="G6014">
        <v>1022</v>
      </c>
      <c r="H6014" t="str">
        <f t="shared" si="93"/>
        <v>General Management_i7</v>
      </c>
    </row>
    <row r="6015" spans="1:8">
      <c r="A6015">
        <v>603672</v>
      </c>
      <c r="B6015" s="2">
        <v>41767.3438541667</v>
      </c>
      <c r="C6015" t="s">
        <v>7</v>
      </c>
      <c r="D6015" t="s">
        <v>8</v>
      </c>
      <c r="E6015" t="s">
        <v>14</v>
      </c>
      <c r="F6015" t="s">
        <v>12</v>
      </c>
      <c r="G6015">
        <v>25843</v>
      </c>
      <c r="H6015" t="str">
        <f t="shared" si="93"/>
        <v>Operations Department_c5</v>
      </c>
    </row>
    <row r="6016" spans="1:8">
      <c r="A6016">
        <v>480487</v>
      </c>
      <c r="B6016" s="2">
        <v>41767.3463425926</v>
      </c>
      <c r="C6016" t="s">
        <v>7</v>
      </c>
      <c r="D6016" t="s">
        <v>11</v>
      </c>
      <c r="E6016" t="s">
        <v>14</v>
      </c>
      <c r="F6016" t="s">
        <v>12</v>
      </c>
      <c r="G6016">
        <v>77827</v>
      </c>
      <c r="H6016" t="str">
        <f t="shared" si="93"/>
        <v>Operations Department_c5</v>
      </c>
    </row>
    <row r="6017" spans="1:8">
      <c r="A6017">
        <v>186971</v>
      </c>
      <c r="B6017" s="2">
        <v>41768.3835069444</v>
      </c>
      <c r="C6017" t="s">
        <v>7</v>
      </c>
      <c r="D6017" t="s">
        <v>11</v>
      </c>
      <c r="E6017" t="s">
        <v>14</v>
      </c>
      <c r="F6017" t="s">
        <v>12</v>
      </c>
      <c r="G6017">
        <v>26211</v>
      </c>
      <c r="H6017" t="str">
        <f t="shared" si="93"/>
        <v>Operations Department_c5</v>
      </c>
    </row>
    <row r="6018" spans="1:8">
      <c r="A6018">
        <v>976777</v>
      </c>
      <c r="B6018" s="2">
        <v>41780.6463078704</v>
      </c>
      <c r="C6018" t="s">
        <v>13</v>
      </c>
      <c r="D6018" t="s">
        <v>8</v>
      </c>
      <c r="E6018" t="s">
        <v>14</v>
      </c>
      <c r="F6018" t="s">
        <v>12</v>
      </c>
      <c r="G6018">
        <v>81574</v>
      </c>
      <c r="H6018" t="str">
        <f t="shared" si="93"/>
        <v>Operations Department_c5</v>
      </c>
    </row>
    <row r="6019" spans="1:8">
      <c r="A6019">
        <v>703792</v>
      </c>
      <c r="B6019" s="2">
        <v>41825.4105671296</v>
      </c>
      <c r="C6019" t="s">
        <v>7</v>
      </c>
      <c r="D6019" t="s">
        <v>8</v>
      </c>
      <c r="E6019" t="s">
        <v>16</v>
      </c>
      <c r="F6019" t="s">
        <v>12</v>
      </c>
      <c r="G6019">
        <v>13696</v>
      </c>
      <c r="H6019" t="str">
        <f t="shared" si="93"/>
        <v>Sales Department_c5</v>
      </c>
    </row>
    <row r="6020" spans="1:8">
      <c r="A6020">
        <v>600570</v>
      </c>
      <c r="B6020" s="2">
        <v>41832.7009490741</v>
      </c>
      <c r="C6020" t="s">
        <v>7</v>
      </c>
      <c r="D6020" t="s">
        <v>11</v>
      </c>
      <c r="E6020" t="s">
        <v>20</v>
      </c>
      <c r="F6020" t="s">
        <v>12</v>
      </c>
      <c r="G6020">
        <v>5841</v>
      </c>
      <c r="H6020" t="str">
        <f t="shared" si="93"/>
        <v>Finance Department_c5</v>
      </c>
    </row>
    <row r="6021" spans="1:8">
      <c r="A6021">
        <v>209973</v>
      </c>
      <c r="B6021" s="2">
        <v>41832.7015162037</v>
      </c>
      <c r="C6021" t="s">
        <v>7</v>
      </c>
      <c r="D6021" t="s">
        <v>23</v>
      </c>
      <c r="E6021" t="s">
        <v>20</v>
      </c>
      <c r="F6021" t="s">
        <v>12</v>
      </c>
      <c r="G6021">
        <v>7439</v>
      </c>
      <c r="H6021" t="str">
        <f t="shared" si="93"/>
        <v>Finance Department_c5</v>
      </c>
    </row>
    <row r="6022" spans="1:8">
      <c r="A6022">
        <v>525836</v>
      </c>
      <c r="B6022" s="2">
        <v>41873.7076851852</v>
      </c>
      <c r="C6022" t="s">
        <v>7</v>
      </c>
      <c r="D6022" t="s">
        <v>8</v>
      </c>
      <c r="E6022" t="s">
        <v>9</v>
      </c>
      <c r="F6022" t="s">
        <v>33</v>
      </c>
      <c r="G6022">
        <v>81259</v>
      </c>
      <c r="H6022" t="str">
        <f t="shared" si="93"/>
        <v>Service Department_c9</v>
      </c>
    </row>
    <row r="6023" spans="1:8">
      <c r="A6023">
        <v>896401</v>
      </c>
      <c r="B6023" s="2">
        <v>41881.3827199074</v>
      </c>
      <c r="C6023" t="s">
        <v>7</v>
      </c>
      <c r="D6023" t="s">
        <v>23</v>
      </c>
      <c r="E6023" t="s">
        <v>9</v>
      </c>
      <c r="F6023" t="s">
        <v>33</v>
      </c>
      <c r="G6023">
        <v>27760</v>
      </c>
      <c r="H6023" t="str">
        <f t="shared" si="93"/>
        <v>Service Department_c9</v>
      </c>
    </row>
    <row r="6024" spans="1:8">
      <c r="A6024">
        <v>626067</v>
      </c>
      <c r="B6024" s="2">
        <v>41847.3790856482</v>
      </c>
      <c r="C6024" t="s">
        <v>7</v>
      </c>
      <c r="D6024" t="s">
        <v>8</v>
      </c>
      <c r="E6024" t="s">
        <v>28</v>
      </c>
      <c r="F6024" t="s">
        <v>21</v>
      </c>
      <c r="G6024">
        <v>52925</v>
      </c>
      <c r="H6024" t="str">
        <f t="shared" si="93"/>
        <v>Purchase Department_i5</v>
      </c>
    </row>
    <row r="6025" spans="1:8">
      <c r="A6025">
        <v>83466</v>
      </c>
      <c r="B6025" s="2">
        <v>41849.7389930556</v>
      </c>
      <c r="C6025" t="s">
        <v>7</v>
      </c>
      <c r="D6025" t="s">
        <v>8</v>
      </c>
      <c r="E6025" t="s">
        <v>28</v>
      </c>
      <c r="F6025" t="s">
        <v>21</v>
      </c>
      <c r="G6025">
        <v>91040</v>
      </c>
      <c r="H6025" t="str">
        <f t="shared" si="93"/>
        <v>Purchase Department_i5</v>
      </c>
    </row>
    <row r="6026" spans="1:8">
      <c r="A6026">
        <v>867000</v>
      </c>
      <c r="B6026" s="2">
        <v>41849.7395601852</v>
      </c>
      <c r="C6026" t="s">
        <v>7</v>
      </c>
      <c r="D6026" t="s">
        <v>8</v>
      </c>
      <c r="E6026" t="s">
        <v>28</v>
      </c>
      <c r="F6026" t="s">
        <v>21</v>
      </c>
      <c r="G6026">
        <v>58832</v>
      </c>
      <c r="H6026" t="str">
        <f t="shared" si="93"/>
        <v>Purchase Department_i5</v>
      </c>
    </row>
    <row r="6027" spans="1:8">
      <c r="A6027">
        <v>539299</v>
      </c>
      <c r="B6027" s="2">
        <v>41862.6813657407</v>
      </c>
      <c r="C6027" t="s">
        <v>7</v>
      </c>
      <c r="D6027" t="s">
        <v>8</v>
      </c>
      <c r="E6027" t="s">
        <v>28</v>
      </c>
      <c r="F6027" t="s">
        <v>21</v>
      </c>
      <c r="G6027">
        <v>91620</v>
      </c>
      <c r="H6027" t="str">
        <f t="shared" si="93"/>
        <v>Purchase Department_i5</v>
      </c>
    </row>
    <row r="6028" spans="1:8">
      <c r="A6028">
        <v>838359</v>
      </c>
      <c r="B6028" s="2">
        <v>41878.5860532407</v>
      </c>
      <c r="C6028" t="s">
        <v>7</v>
      </c>
      <c r="D6028" t="s">
        <v>23</v>
      </c>
      <c r="E6028" t="s">
        <v>28</v>
      </c>
      <c r="F6028" t="s">
        <v>21</v>
      </c>
      <c r="G6028">
        <v>90339</v>
      </c>
      <c r="H6028" t="str">
        <f t="shared" si="93"/>
        <v>Purchase Department_i5</v>
      </c>
    </row>
    <row r="6029" spans="1:8">
      <c r="A6029">
        <v>79268</v>
      </c>
      <c r="B6029" s="2">
        <v>41778.3546759259</v>
      </c>
      <c r="C6029" t="s">
        <v>7</v>
      </c>
      <c r="D6029" t="s">
        <v>8</v>
      </c>
      <c r="E6029" t="s">
        <v>14</v>
      </c>
      <c r="F6029" t="s">
        <v>21</v>
      </c>
      <c r="G6029">
        <v>95073</v>
      </c>
      <c r="H6029" t="str">
        <f t="shared" si="93"/>
        <v>Operations Department_i5</v>
      </c>
    </row>
    <row r="6030" spans="1:8">
      <c r="A6030">
        <v>231232</v>
      </c>
      <c r="B6030" s="2">
        <v>41778.3555208333</v>
      </c>
      <c r="C6030" t="s">
        <v>7</v>
      </c>
      <c r="D6030" t="s">
        <v>8</v>
      </c>
      <c r="E6030" t="s">
        <v>14</v>
      </c>
      <c r="F6030" t="s">
        <v>21</v>
      </c>
      <c r="G6030">
        <v>6425</v>
      </c>
      <c r="H6030" t="str">
        <f t="shared" si="93"/>
        <v>Operations Department_i5</v>
      </c>
    </row>
    <row r="6031" spans="1:8">
      <c r="A6031">
        <v>70189</v>
      </c>
      <c r="B6031" s="2">
        <v>41778.3531365741</v>
      </c>
      <c r="C6031" t="s">
        <v>7</v>
      </c>
      <c r="D6031" t="s">
        <v>11</v>
      </c>
      <c r="E6031" t="s">
        <v>14</v>
      </c>
      <c r="F6031" t="s">
        <v>21</v>
      </c>
      <c r="G6031">
        <v>22922</v>
      </c>
      <c r="H6031" t="str">
        <f t="shared" si="93"/>
        <v>Operations Department_i5</v>
      </c>
    </row>
    <row r="6032" spans="1:8">
      <c r="A6032">
        <v>592340</v>
      </c>
      <c r="B6032" s="2">
        <v>41778.3550578704</v>
      </c>
      <c r="C6032" t="s">
        <v>7</v>
      </c>
      <c r="D6032" t="s">
        <v>11</v>
      </c>
      <c r="E6032" t="s">
        <v>14</v>
      </c>
      <c r="F6032" t="s">
        <v>21</v>
      </c>
      <c r="G6032">
        <v>76995</v>
      </c>
      <c r="H6032" t="str">
        <f t="shared" si="93"/>
        <v>Operations Department_i5</v>
      </c>
    </row>
    <row r="6033" spans="1:8">
      <c r="A6033">
        <v>917822</v>
      </c>
      <c r="B6033" s="2">
        <v>41824.3389351852</v>
      </c>
      <c r="C6033" t="s">
        <v>7</v>
      </c>
      <c r="D6033" t="s">
        <v>11</v>
      </c>
      <c r="E6033" t="s">
        <v>14</v>
      </c>
      <c r="F6033" t="s">
        <v>21</v>
      </c>
      <c r="G6033">
        <v>80943</v>
      </c>
      <c r="H6033" t="str">
        <f t="shared" si="93"/>
        <v>Operations Department_i5</v>
      </c>
    </row>
    <row r="6034" spans="1:8">
      <c r="A6034">
        <v>786696</v>
      </c>
      <c r="B6034" s="2">
        <v>41824.3385300926</v>
      </c>
      <c r="C6034" t="s">
        <v>13</v>
      </c>
      <c r="D6034" t="s">
        <v>23</v>
      </c>
      <c r="E6034" t="s">
        <v>14</v>
      </c>
      <c r="F6034" t="s">
        <v>21</v>
      </c>
      <c r="G6034">
        <v>51820</v>
      </c>
      <c r="H6034" t="str">
        <f t="shared" si="93"/>
        <v>Operations Department_i5</v>
      </c>
    </row>
    <row r="6035" spans="1:8">
      <c r="A6035">
        <v>889834</v>
      </c>
      <c r="B6035" s="2">
        <v>41878.1737731481</v>
      </c>
      <c r="C6035" t="s">
        <v>7</v>
      </c>
      <c r="D6035" t="s">
        <v>11</v>
      </c>
      <c r="E6035" t="s">
        <v>25</v>
      </c>
      <c r="F6035" t="s">
        <v>17</v>
      </c>
      <c r="G6035">
        <v>1524</v>
      </c>
      <c r="H6035" t="str">
        <f t="shared" si="93"/>
        <v>Production Department_i7</v>
      </c>
    </row>
    <row r="6036" spans="1:8">
      <c r="A6036">
        <v>129994</v>
      </c>
      <c r="B6036" s="2">
        <v>41774.6613773148</v>
      </c>
      <c r="C6036" t="s">
        <v>7</v>
      </c>
      <c r="D6036" t="s">
        <v>11</v>
      </c>
      <c r="E6036" t="s">
        <v>14</v>
      </c>
      <c r="F6036" t="s">
        <v>12</v>
      </c>
      <c r="G6036">
        <v>3843</v>
      </c>
      <c r="H6036" t="str">
        <f t="shared" si="93"/>
        <v>Operations Department_c5</v>
      </c>
    </row>
    <row r="6037" spans="1:8">
      <c r="A6037">
        <v>98831</v>
      </c>
      <c r="B6037" s="2">
        <v>41774.6626388889</v>
      </c>
      <c r="C6037" t="s">
        <v>7</v>
      </c>
      <c r="D6037" t="s">
        <v>11</v>
      </c>
      <c r="E6037" t="s">
        <v>14</v>
      </c>
      <c r="F6037" t="s">
        <v>12</v>
      </c>
      <c r="G6037">
        <v>52653</v>
      </c>
      <c r="H6037" t="str">
        <f t="shared" si="93"/>
        <v>Operations Department_c5</v>
      </c>
    </row>
    <row r="6038" spans="1:8">
      <c r="A6038">
        <v>531445</v>
      </c>
      <c r="B6038" s="2">
        <v>41774.662974537</v>
      </c>
      <c r="C6038" t="s">
        <v>7</v>
      </c>
      <c r="D6038" t="s">
        <v>8</v>
      </c>
      <c r="E6038" t="s">
        <v>14</v>
      </c>
      <c r="F6038" t="s">
        <v>12</v>
      </c>
      <c r="G6038">
        <v>18127</v>
      </c>
      <c r="H6038" t="str">
        <f t="shared" si="93"/>
        <v>Operations Department_c5</v>
      </c>
    </row>
    <row r="6039" spans="1:8">
      <c r="A6039">
        <v>782465</v>
      </c>
      <c r="B6039" s="2">
        <v>41787.4287152778</v>
      </c>
      <c r="C6039" t="s">
        <v>7</v>
      </c>
      <c r="D6039" t="s">
        <v>11</v>
      </c>
      <c r="E6039" t="s">
        <v>14</v>
      </c>
      <c r="F6039" t="s">
        <v>12</v>
      </c>
      <c r="G6039">
        <v>38840</v>
      </c>
      <c r="H6039" t="str">
        <f t="shared" si="93"/>
        <v>Operations Department_c5</v>
      </c>
    </row>
    <row r="6040" spans="1:8">
      <c r="A6040">
        <v>302371</v>
      </c>
      <c r="B6040" s="2">
        <v>41792.3742939815</v>
      </c>
      <c r="C6040" t="s">
        <v>7</v>
      </c>
      <c r="D6040" t="s">
        <v>8</v>
      </c>
      <c r="E6040" t="s">
        <v>14</v>
      </c>
      <c r="F6040" t="s">
        <v>12</v>
      </c>
      <c r="G6040">
        <v>23496</v>
      </c>
      <c r="H6040" t="str">
        <f t="shared" si="93"/>
        <v>Operations Department_c5</v>
      </c>
    </row>
    <row r="6041" spans="1:8">
      <c r="A6041">
        <v>147868</v>
      </c>
      <c r="B6041" s="2">
        <v>41793.4535416667</v>
      </c>
      <c r="C6041" t="s">
        <v>7</v>
      </c>
      <c r="D6041" t="s">
        <v>8</v>
      </c>
      <c r="E6041" t="s">
        <v>14</v>
      </c>
      <c r="F6041" t="s">
        <v>12</v>
      </c>
      <c r="G6041">
        <v>43528</v>
      </c>
      <c r="H6041" t="str">
        <f t="shared" si="93"/>
        <v>Operations Department_c5</v>
      </c>
    </row>
    <row r="6042" spans="1:8">
      <c r="A6042">
        <v>374162</v>
      </c>
      <c r="B6042" s="2">
        <v>41808.4637384259</v>
      </c>
      <c r="C6042" t="s">
        <v>7</v>
      </c>
      <c r="D6042" t="s">
        <v>11</v>
      </c>
      <c r="E6042" t="s">
        <v>25</v>
      </c>
      <c r="F6042" t="s">
        <v>33</v>
      </c>
      <c r="G6042">
        <v>67819</v>
      </c>
      <c r="H6042" t="str">
        <f t="shared" si="93"/>
        <v>Production Department_c9</v>
      </c>
    </row>
    <row r="6043" spans="1:8">
      <c r="A6043">
        <v>632936</v>
      </c>
      <c r="B6043" s="2">
        <v>41808.4642361111</v>
      </c>
      <c r="C6043" t="s">
        <v>7</v>
      </c>
      <c r="D6043" t="s">
        <v>11</v>
      </c>
      <c r="E6043" t="s">
        <v>25</v>
      </c>
      <c r="F6043" t="s">
        <v>33</v>
      </c>
      <c r="G6043">
        <v>41010</v>
      </c>
      <c r="H6043" t="str">
        <f t="shared" si="93"/>
        <v>Production Department_c9</v>
      </c>
    </row>
    <row r="6044" spans="1:8">
      <c r="A6044">
        <v>521698</v>
      </c>
      <c r="B6044" s="2">
        <v>41808.4652430556</v>
      </c>
      <c r="C6044" t="s">
        <v>13</v>
      </c>
      <c r="D6044" t="s">
        <v>11</v>
      </c>
      <c r="E6044" t="s">
        <v>25</v>
      </c>
      <c r="F6044" t="s">
        <v>33</v>
      </c>
      <c r="G6044">
        <v>6846</v>
      </c>
      <c r="H6044" t="str">
        <f t="shared" si="93"/>
        <v>Production Department_c9</v>
      </c>
    </row>
    <row r="6045" spans="1:8">
      <c r="A6045">
        <v>87830</v>
      </c>
      <c r="B6045" s="2">
        <v>41825.7543981482</v>
      </c>
      <c r="C6045" t="s">
        <v>7</v>
      </c>
      <c r="D6045" t="s">
        <v>11</v>
      </c>
      <c r="E6045" t="s">
        <v>25</v>
      </c>
      <c r="F6045" t="s">
        <v>22</v>
      </c>
      <c r="G6045">
        <v>45873</v>
      </c>
      <c r="H6045" t="str">
        <f t="shared" si="93"/>
        <v>Production Department_i1</v>
      </c>
    </row>
    <row r="6046" spans="1:8">
      <c r="A6046">
        <v>921759</v>
      </c>
      <c r="B6046" s="2">
        <v>41825.7546412037</v>
      </c>
      <c r="C6046" t="s">
        <v>13</v>
      </c>
      <c r="D6046" t="s">
        <v>8</v>
      </c>
      <c r="E6046" t="s">
        <v>25</v>
      </c>
      <c r="F6046" t="s">
        <v>22</v>
      </c>
      <c r="G6046">
        <v>41022</v>
      </c>
      <c r="H6046" t="str">
        <f t="shared" si="93"/>
        <v>Production Department_i1</v>
      </c>
    </row>
    <row r="6047" spans="1:8">
      <c r="A6047">
        <v>773003</v>
      </c>
      <c r="B6047" s="2">
        <v>41827.670162037</v>
      </c>
      <c r="C6047" t="s">
        <v>7</v>
      </c>
      <c r="D6047" t="s">
        <v>8</v>
      </c>
      <c r="E6047" t="s">
        <v>25</v>
      </c>
      <c r="F6047" t="s">
        <v>22</v>
      </c>
      <c r="G6047">
        <v>57779</v>
      </c>
      <c r="H6047" t="str">
        <f t="shared" si="93"/>
        <v>Production Department_i1</v>
      </c>
    </row>
    <row r="6048" spans="1:8">
      <c r="A6048">
        <v>650321</v>
      </c>
      <c r="B6048" s="2">
        <v>41827.6720717593</v>
      </c>
      <c r="C6048" t="s">
        <v>7</v>
      </c>
      <c r="D6048" t="s">
        <v>8</v>
      </c>
      <c r="E6048" t="s">
        <v>25</v>
      </c>
      <c r="F6048" t="s">
        <v>22</v>
      </c>
      <c r="G6048">
        <v>37657</v>
      </c>
      <c r="H6048" t="str">
        <f t="shared" si="93"/>
        <v>Production Department_i1</v>
      </c>
    </row>
    <row r="6049" spans="1:8">
      <c r="A6049">
        <v>961036</v>
      </c>
      <c r="B6049" s="2">
        <v>41836.3381365741</v>
      </c>
      <c r="C6049" t="s">
        <v>7</v>
      </c>
      <c r="D6049" t="s">
        <v>11</v>
      </c>
      <c r="E6049" t="s">
        <v>25</v>
      </c>
      <c r="F6049" t="s">
        <v>22</v>
      </c>
      <c r="G6049">
        <v>89013</v>
      </c>
      <c r="H6049" t="str">
        <f t="shared" si="93"/>
        <v>Production Department_i1</v>
      </c>
    </row>
    <row r="6050" spans="1:8">
      <c r="A6050">
        <v>244866</v>
      </c>
      <c r="B6050" s="2">
        <v>41829.5969097222</v>
      </c>
      <c r="C6050" t="s">
        <v>7</v>
      </c>
      <c r="D6050" t="s">
        <v>8</v>
      </c>
      <c r="E6050" t="s">
        <v>9</v>
      </c>
      <c r="F6050" t="s">
        <v>12</v>
      </c>
      <c r="G6050">
        <v>56513</v>
      </c>
      <c r="H6050" t="str">
        <f t="shared" si="93"/>
        <v>Service Department_c5</v>
      </c>
    </row>
    <row r="6051" spans="1:8">
      <c r="A6051">
        <v>641625</v>
      </c>
      <c r="B6051" s="2">
        <v>41767.4514930556</v>
      </c>
      <c r="C6051" t="s">
        <v>7</v>
      </c>
      <c r="D6051" t="s">
        <v>8</v>
      </c>
      <c r="E6051" t="s">
        <v>9</v>
      </c>
      <c r="F6051" t="s">
        <v>33</v>
      </c>
      <c r="G6051">
        <v>10523</v>
      </c>
      <c r="H6051" t="str">
        <f t="shared" si="93"/>
        <v>Service Department_c9</v>
      </c>
    </row>
    <row r="6052" spans="1:8">
      <c r="A6052">
        <v>463211</v>
      </c>
      <c r="B6052" s="2">
        <v>41778.6548726852</v>
      </c>
      <c r="C6052" t="s">
        <v>7</v>
      </c>
      <c r="D6052" t="s">
        <v>8</v>
      </c>
      <c r="E6052" t="s">
        <v>14</v>
      </c>
      <c r="F6052" t="s">
        <v>33</v>
      </c>
      <c r="G6052">
        <v>43943</v>
      </c>
      <c r="H6052" t="str">
        <f t="shared" si="93"/>
        <v>Operations Department_c9</v>
      </c>
    </row>
    <row r="6053" spans="1:8">
      <c r="A6053">
        <v>617820</v>
      </c>
      <c r="B6053" s="2">
        <v>41778.6551388889</v>
      </c>
      <c r="C6053" t="s">
        <v>7</v>
      </c>
      <c r="D6053" t="s">
        <v>11</v>
      </c>
      <c r="E6053" t="s">
        <v>14</v>
      </c>
      <c r="F6053" t="s">
        <v>33</v>
      </c>
      <c r="G6053">
        <v>42322</v>
      </c>
      <c r="H6053" t="str">
        <f t="shared" si="93"/>
        <v>Operations Department_c9</v>
      </c>
    </row>
    <row r="6054" spans="1:8">
      <c r="A6054">
        <v>51205</v>
      </c>
      <c r="B6054" s="2">
        <v>41778.6557638889</v>
      </c>
      <c r="C6054" t="s">
        <v>7</v>
      </c>
      <c r="D6054" t="s">
        <v>11</v>
      </c>
      <c r="E6054" t="s">
        <v>14</v>
      </c>
      <c r="F6054" t="s">
        <v>33</v>
      </c>
      <c r="G6054">
        <v>5161</v>
      </c>
      <c r="H6054" t="str">
        <f t="shared" si="93"/>
        <v>Operations Department_c9</v>
      </c>
    </row>
    <row r="6055" spans="1:8">
      <c r="A6055">
        <v>769136</v>
      </c>
      <c r="B6055" s="2">
        <v>41778.6562615741</v>
      </c>
      <c r="C6055" t="s">
        <v>7</v>
      </c>
      <c r="D6055" t="s">
        <v>8</v>
      </c>
      <c r="E6055" t="s">
        <v>14</v>
      </c>
      <c r="F6055" t="s">
        <v>33</v>
      </c>
      <c r="G6055">
        <v>94223</v>
      </c>
      <c r="H6055" t="str">
        <f t="shared" si="93"/>
        <v>Operations Department_c9</v>
      </c>
    </row>
    <row r="6056" spans="1:8">
      <c r="A6056">
        <v>734711</v>
      </c>
      <c r="B6056" s="2">
        <v>41803.6266087963</v>
      </c>
      <c r="C6056" t="s">
        <v>7</v>
      </c>
      <c r="D6056" t="s">
        <v>23</v>
      </c>
      <c r="E6056" t="s">
        <v>14</v>
      </c>
      <c r="F6056" t="s">
        <v>33</v>
      </c>
      <c r="G6056">
        <v>10106</v>
      </c>
      <c r="H6056" t="str">
        <f t="shared" si="93"/>
        <v>Operations Department_c9</v>
      </c>
    </row>
    <row r="6057" spans="1:8">
      <c r="A6057">
        <v>120968</v>
      </c>
      <c r="B6057" s="2">
        <v>41804.4674305556</v>
      </c>
      <c r="C6057" t="s">
        <v>7</v>
      </c>
      <c r="D6057" t="s">
        <v>8</v>
      </c>
      <c r="E6057" t="s">
        <v>14</v>
      </c>
      <c r="F6057" t="s">
        <v>33</v>
      </c>
      <c r="G6057">
        <v>73584</v>
      </c>
      <c r="H6057" t="str">
        <f t="shared" si="93"/>
        <v>Operations Department_c9</v>
      </c>
    </row>
    <row r="6058" spans="1:8">
      <c r="A6058">
        <v>79248</v>
      </c>
      <c r="B6058" s="2">
        <v>41805.3158680556</v>
      </c>
      <c r="C6058" t="s">
        <v>7</v>
      </c>
      <c r="D6058" t="s">
        <v>8</v>
      </c>
      <c r="E6058" t="s">
        <v>14</v>
      </c>
      <c r="F6058" t="s">
        <v>33</v>
      </c>
      <c r="G6058">
        <v>8869</v>
      </c>
      <c r="H6058" t="str">
        <f t="shared" si="93"/>
        <v>Operations Department_c9</v>
      </c>
    </row>
    <row r="6059" spans="1:8">
      <c r="A6059">
        <v>189498</v>
      </c>
      <c r="B6059" s="2">
        <v>41805.3165740741</v>
      </c>
      <c r="C6059" t="s">
        <v>7</v>
      </c>
      <c r="D6059" t="s">
        <v>8</v>
      </c>
      <c r="E6059" t="s">
        <v>14</v>
      </c>
      <c r="F6059" t="s">
        <v>33</v>
      </c>
      <c r="G6059">
        <v>47082</v>
      </c>
      <c r="H6059" t="str">
        <f t="shared" si="93"/>
        <v>Operations Department_c9</v>
      </c>
    </row>
    <row r="6060" spans="1:8">
      <c r="A6060">
        <v>787079</v>
      </c>
      <c r="B6060" s="2">
        <v>41810.7767824074</v>
      </c>
      <c r="C6060" t="s">
        <v>13</v>
      </c>
      <c r="D6060" t="s">
        <v>8</v>
      </c>
      <c r="E6060" t="s">
        <v>14</v>
      </c>
      <c r="F6060" t="s">
        <v>33</v>
      </c>
      <c r="G6060">
        <v>1676</v>
      </c>
      <c r="H6060" t="str">
        <f t="shared" si="93"/>
        <v>Operations Department_c9</v>
      </c>
    </row>
    <row r="6061" spans="1:8">
      <c r="A6061">
        <v>842559</v>
      </c>
      <c r="B6061" s="2">
        <v>41810.7779282407</v>
      </c>
      <c r="C6061" t="s">
        <v>7</v>
      </c>
      <c r="D6061" t="s">
        <v>11</v>
      </c>
      <c r="E6061" t="s">
        <v>14</v>
      </c>
      <c r="F6061" t="s">
        <v>33</v>
      </c>
      <c r="G6061">
        <v>48922</v>
      </c>
      <c r="H6061" t="str">
        <f t="shared" si="93"/>
        <v>Operations Department_c9</v>
      </c>
    </row>
    <row r="6062" spans="1:8">
      <c r="A6062">
        <v>955451</v>
      </c>
      <c r="B6062" s="2">
        <v>41818.3416319444</v>
      </c>
      <c r="C6062" t="s">
        <v>7</v>
      </c>
      <c r="D6062" t="s">
        <v>8</v>
      </c>
      <c r="E6062" t="s">
        <v>14</v>
      </c>
      <c r="F6062" t="s">
        <v>33</v>
      </c>
      <c r="G6062">
        <v>98059</v>
      </c>
      <c r="H6062" t="str">
        <f t="shared" si="93"/>
        <v>Operations Department_c9</v>
      </c>
    </row>
    <row r="6063" spans="1:8">
      <c r="A6063">
        <v>81073</v>
      </c>
      <c r="B6063" s="2">
        <v>41761.7712615741</v>
      </c>
      <c r="C6063" t="s">
        <v>7</v>
      </c>
      <c r="D6063" t="s">
        <v>8</v>
      </c>
      <c r="E6063" t="s">
        <v>14</v>
      </c>
      <c r="F6063" t="s">
        <v>12</v>
      </c>
      <c r="G6063">
        <v>36405</v>
      </c>
      <c r="H6063" t="str">
        <f t="shared" ref="H6063:H6126" si="94">CONCATENATE(E6063,"_",F6063)</f>
        <v>Operations Department_c5</v>
      </c>
    </row>
    <row r="6064" spans="1:8">
      <c r="A6064">
        <v>143163</v>
      </c>
      <c r="B6064" s="2">
        <v>41761.7729398148</v>
      </c>
      <c r="C6064" t="s">
        <v>7</v>
      </c>
      <c r="D6064" t="s">
        <v>8</v>
      </c>
      <c r="E6064" t="s">
        <v>14</v>
      </c>
      <c r="F6064" t="s">
        <v>12</v>
      </c>
      <c r="G6064">
        <v>14144</v>
      </c>
      <c r="H6064" t="str">
        <f t="shared" si="94"/>
        <v>Operations Department_c5</v>
      </c>
    </row>
    <row r="6065" spans="1:8">
      <c r="A6065">
        <v>386268</v>
      </c>
      <c r="B6065" s="2">
        <v>41761.7736342593</v>
      </c>
      <c r="C6065" t="s">
        <v>13</v>
      </c>
      <c r="D6065" t="s">
        <v>8</v>
      </c>
      <c r="E6065" t="s">
        <v>14</v>
      </c>
      <c r="F6065" t="s">
        <v>12</v>
      </c>
      <c r="G6065">
        <v>93867</v>
      </c>
      <c r="H6065" t="str">
        <f t="shared" si="94"/>
        <v>Operations Department_c5</v>
      </c>
    </row>
    <row r="6066" spans="1:8">
      <c r="A6066">
        <v>609420</v>
      </c>
      <c r="B6066" s="2">
        <v>41845.7322685185</v>
      </c>
      <c r="C6066" t="s">
        <v>7</v>
      </c>
      <c r="D6066" t="s">
        <v>8</v>
      </c>
      <c r="E6066" t="s">
        <v>9</v>
      </c>
      <c r="F6066" t="s">
        <v>12</v>
      </c>
      <c r="G6066">
        <v>77203</v>
      </c>
      <c r="H6066" t="str">
        <f t="shared" si="94"/>
        <v>Service Department_c5</v>
      </c>
    </row>
    <row r="6067" spans="1:8">
      <c r="A6067">
        <v>702029</v>
      </c>
      <c r="B6067" s="2">
        <v>41845.7338773148</v>
      </c>
      <c r="C6067" t="s">
        <v>7</v>
      </c>
      <c r="D6067" t="s">
        <v>8</v>
      </c>
      <c r="E6067" t="s">
        <v>9</v>
      </c>
      <c r="F6067" t="s">
        <v>12</v>
      </c>
      <c r="G6067">
        <v>82653</v>
      </c>
      <c r="H6067" t="str">
        <f t="shared" si="94"/>
        <v>Service Department_c5</v>
      </c>
    </row>
    <row r="6068" spans="1:8">
      <c r="A6068">
        <v>745310</v>
      </c>
      <c r="B6068" s="2">
        <v>41760.8002199074</v>
      </c>
      <c r="C6068" t="s">
        <v>13</v>
      </c>
      <c r="D6068" t="s">
        <v>8</v>
      </c>
      <c r="E6068" t="s">
        <v>9</v>
      </c>
      <c r="F6068" t="s">
        <v>12</v>
      </c>
      <c r="G6068">
        <v>71106</v>
      </c>
      <c r="H6068" t="str">
        <f t="shared" si="94"/>
        <v>Service Department_c5</v>
      </c>
    </row>
    <row r="6069" spans="1:8">
      <c r="A6069">
        <v>897499</v>
      </c>
      <c r="B6069" s="2">
        <v>41766.6865972222</v>
      </c>
      <c r="C6069" t="s">
        <v>7</v>
      </c>
      <c r="D6069" t="s">
        <v>11</v>
      </c>
      <c r="E6069" t="s">
        <v>9</v>
      </c>
      <c r="F6069" t="s">
        <v>12</v>
      </c>
      <c r="G6069">
        <v>29833</v>
      </c>
      <c r="H6069" t="str">
        <f t="shared" si="94"/>
        <v>Service Department_c5</v>
      </c>
    </row>
    <row r="6070" spans="1:8">
      <c r="A6070">
        <v>796914</v>
      </c>
      <c r="B6070" s="2">
        <v>41837.3966666667</v>
      </c>
      <c r="C6070" t="s">
        <v>7</v>
      </c>
      <c r="D6070" t="s">
        <v>8</v>
      </c>
      <c r="E6070" t="s">
        <v>9</v>
      </c>
      <c r="F6070" t="s">
        <v>12</v>
      </c>
      <c r="G6070">
        <v>29013</v>
      </c>
      <c r="H6070" t="str">
        <f t="shared" si="94"/>
        <v>Service Department_c5</v>
      </c>
    </row>
    <row r="6071" spans="1:8">
      <c r="A6071">
        <v>34818</v>
      </c>
      <c r="B6071" s="2">
        <v>41837.3970717593</v>
      </c>
      <c r="C6071" t="s">
        <v>7</v>
      </c>
      <c r="D6071" t="s">
        <v>11</v>
      </c>
      <c r="E6071" t="s">
        <v>9</v>
      </c>
      <c r="F6071" t="s">
        <v>12</v>
      </c>
      <c r="G6071">
        <v>76929</v>
      </c>
      <c r="H6071" t="str">
        <f t="shared" si="94"/>
        <v>Service Department_c5</v>
      </c>
    </row>
    <row r="6072" spans="1:8">
      <c r="A6072">
        <v>304751</v>
      </c>
      <c r="B6072" s="2">
        <v>41763.785162037</v>
      </c>
      <c r="C6072" t="s">
        <v>7</v>
      </c>
      <c r="D6072" t="s">
        <v>8</v>
      </c>
      <c r="E6072" t="s">
        <v>9</v>
      </c>
      <c r="F6072" t="s">
        <v>33</v>
      </c>
      <c r="G6072">
        <v>71543</v>
      </c>
      <c r="H6072" t="str">
        <f t="shared" si="94"/>
        <v>Service Department_c9</v>
      </c>
    </row>
    <row r="6073" spans="1:8">
      <c r="A6073">
        <v>593118</v>
      </c>
      <c r="B6073" s="2">
        <v>41781.631724537</v>
      </c>
      <c r="C6073" t="s">
        <v>7</v>
      </c>
      <c r="D6073" t="s">
        <v>8</v>
      </c>
      <c r="E6073" t="s">
        <v>14</v>
      </c>
      <c r="F6073" t="s">
        <v>12</v>
      </c>
      <c r="G6073">
        <v>22471</v>
      </c>
      <c r="H6073" t="str">
        <f t="shared" si="94"/>
        <v>Operations Department_c5</v>
      </c>
    </row>
    <row r="6074" spans="1:8">
      <c r="A6074">
        <v>268306</v>
      </c>
      <c r="B6074" s="2">
        <v>41781.8012615741</v>
      </c>
      <c r="C6074" t="s">
        <v>13</v>
      </c>
      <c r="D6074" t="s">
        <v>8</v>
      </c>
      <c r="E6074" t="s">
        <v>14</v>
      </c>
      <c r="F6074" t="s">
        <v>12</v>
      </c>
      <c r="G6074">
        <v>95811</v>
      </c>
      <c r="H6074" t="str">
        <f t="shared" si="94"/>
        <v>Operations Department_c5</v>
      </c>
    </row>
    <row r="6075" spans="1:8">
      <c r="A6075">
        <v>837077</v>
      </c>
      <c r="B6075" s="2">
        <v>41781.8057638889</v>
      </c>
      <c r="C6075" t="s">
        <v>7</v>
      </c>
      <c r="D6075" t="s">
        <v>11</v>
      </c>
      <c r="E6075" t="s">
        <v>14</v>
      </c>
      <c r="F6075" t="s">
        <v>12</v>
      </c>
      <c r="G6075">
        <v>21669</v>
      </c>
      <c r="H6075" t="str">
        <f t="shared" si="94"/>
        <v>Operations Department_c5</v>
      </c>
    </row>
    <row r="6076" spans="1:8">
      <c r="A6076">
        <v>192813</v>
      </c>
      <c r="B6076" s="2">
        <v>41782.7015162037</v>
      </c>
      <c r="C6076" t="s">
        <v>7</v>
      </c>
      <c r="D6076" t="s">
        <v>8</v>
      </c>
      <c r="E6076" t="s">
        <v>14</v>
      </c>
      <c r="F6076" t="s">
        <v>12</v>
      </c>
      <c r="G6076">
        <v>6240</v>
      </c>
      <c r="H6076" t="str">
        <f t="shared" si="94"/>
        <v>Operations Department_c5</v>
      </c>
    </row>
    <row r="6077" spans="1:8">
      <c r="A6077">
        <v>253747</v>
      </c>
      <c r="B6077" s="2">
        <v>41782.7041898148</v>
      </c>
      <c r="C6077" t="s">
        <v>7</v>
      </c>
      <c r="D6077" t="s">
        <v>8</v>
      </c>
      <c r="E6077" t="s">
        <v>14</v>
      </c>
      <c r="F6077" t="s">
        <v>12</v>
      </c>
      <c r="G6077">
        <v>77250</v>
      </c>
      <c r="H6077" t="str">
        <f t="shared" si="94"/>
        <v>Operations Department_c5</v>
      </c>
    </row>
    <row r="6078" spans="1:8">
      <c r="A6078">
        <v>328765</v>
      </c>
      <c r="B6078" s="2">
        <v>41790.7501851852</v>
      </c>
      <c r="C6078" t="s">
        <v>13</v>
      </c>
      <c r="D6078" t="s">
        <v>11</v>
      </c>
      <c r="E6078" t="s">
        <v>14</v>
      </c>
      <c r="F6078" t="s">
        <v>33</v>
      </c>
      <c r="G6078">
        <v>6135</v>
      </c>
      <c r="H6078" t="str">
        <f t="shared" si="94"/>
        <v>Operations Department_c9</v>
      </c>
    </row>
    <row r="6079" spans="1:8">
      <c r="A6079">
        <v>532574</v>
      </c>
      <c r="B6079" s="2">
        <v>41795.7016898148</v>
      </c>
      <c r="C6079" t="s">
        <v>7</v>
      </c>
      <c r="D6079" t="s">
        <v>8</v>
      </c>
      <c r="E6079" t="s">
        <v>14</v>
      </c>
      <c r="F6079" t="s">
        <v>33</v>
      </c>
      <c r="G6079">
        <v>29420</v>
      </c>
      <c r="H6079" t="str">
        <f t="shared" si="94"/>
        <v>Operations Department_c9</v>
      </c>
    </row>
    <row r="6080" spans="1:8">
      <c r="A6080">
        <v>283050</v>
      </c>
      <c r="B6080" s="2">
        <v>41795.7033449074</v>
      </c>
      <c r="C6080" t="s">
        <v>7</v>
      </c>
      <c r="D6080" t="s">
        <v>11</v>
      </c>
      <c r="E6080" t="s">
        <v>14</v>
      </c>
      <c r="F6080" t="s">
        <v>33</v>
      </c>
      <c r="G6080">
        <v>10172</v>
      </c>
      <c r="H6080" t="str">
        <f t="shared" si="94"/>
        <v>Operations Department_c9</v>
      </c>
    </row>
    <row r="6081" spans="1:8">
      <c r="A6081">
        <v>697330</v>
      </c>
      <c r="B6081" s="2">
        <v>41795.7037962963</v>
      </c>
      <c r="C6081" t="s">
        <v>7</v>
      </c>
      <c r="D6081" t="s">
        <v>8</v>
      </c>
      <c r="E6081" t="s">
        <v>14</v>
      </c>
      <c r="F6081" t="s">
        <v>33</v>
      </c>
      <c r="G6081">
        <v>6685</v>
      </c>
      <c r="H6081" t="str">
        <f t="shared" si="94"/>
        <v>Operations Department_c9</v>
      </c>
    </row>
    <row r="6082" spans="1:8">
      <c r="A6082">
        <v>271797</v>
      </c>
      <c r="B6082" s="2">
        <v>41766.5594444444</v>
      </c>
      <c r="C6082" t="s">
        <v>7</v>
      </c>
      <c r="D6082" t="s">
        <v>8</v>
      </c>
      <c r="E6082" t="s">
        <v>25</v>
      </c>
      <c r="F6082" t="s">
        <v>21</v>
      </c>
      <c r="G6082">
        <v>19722</v>
      </c>
      <c r="H6082" t="str">
        <f t="shared" si="94"/>
        <v>Production Department_i5</v>
      </c>
    </row>
    <row r="6083" spans="1:8">
      <c r="A6083">
        <v>140986</v>
      </c>
      <c r="B6083" s="2">
        <v>41774.4184837963</v>
      </c>
      <c r="C6083" t="s">
        <v>7</v>
      </c>
      <c r="D6083" t="s">
        <v>8</v>
      </c>
      <c r="E6083" t="s">
        <v>25</v>
      </c>
      <c r="F6083" t="s">
        <v>21</v>
      </c>
      <c r="G6083">
        <v>53848</v>
      </c>
      <c r="H6083" t="str">
        <f t="shared" si="94"/>
        <v>Production Department_i5</v>
      </c>
    </row>
    <row r="6084" spans="1:8">
      <c r="A6084">
        <v>455195</v>
      </c>
      <c r="B6084" s="2">
        <v>41760.9200115741</v>
      </c>
      <c r="C6084" t="s">
        <v>7</v>
      </c>
      <c r="D6084" t="s">
        <v>11</v>
      </c>
      <c r="E6084" t="s">
        <v>9</v>
      </c>
      <c r="F6084" t="s">
        <v>33</v>
      </c>
      <c r="G6084">
        <v>62141</v>
      </c>
      <c r="H6084" t="str">
        <f t="shared" si="94"/>
        <v>Service Department_c9</v>
      </c>
    </row>
    <row r="6085" spans="1:8">
      <c r="A6085">
        <v>264004</v>
      </c>
      <c r="B6085" s="2">
        <v>41774.5619791667</v>
      </c>
      <c r="C6085" t="s">
        <v>7</v>
      </c>
      <c r="D6085" t="s">
        <v>8</v>
      </c>
      <c r="E6085" t="s">
        <v>9</v>
      </c>
      <c r="F6085" t="s">
        <v>33</v>
      </c>
      <c r="G6085">
        <v>45743</v>
      </c>
      <c r="H6085" t="str">
        <f t="shared" si="94"/>
        <v>Service Department_c9</v>
      </c>
    </row>
    <row r="6086" spans="1:8">
      <c r="A6086">
        <v>889329</v>
      </c>
      <c r="B6086" s="2">
        <v>41775.7045949074</v>
      </c>
      <c r="C6086" t="s">
        <v>7</v>
      </c>
      <c r="D6086" t="s">
        <v>8</v>
      </c>
      <c r="E6086" t="s">
        <v>9</v>
      </c>
      <c r="F6086" t="s">
        <v>33</v>
      </c>
      <c r="G6086">
        <v>49061</v>
      </c>
      <c r="H6086" t="str">
        <f t="shared" si="94"/>
        <v>Service Department_c9</v>
      </c>
    </row>
    <row r="6087" spans="1:8">
      <c r="A6087">
        <v>708422</v>
      </c>
      <c r="B6087" s="2">
        <v>41775.706087963</v>
      </c>
      <c r="C6087" t="s">
        <v>7</v>
      </c>
      <c r="D6087" t="s">
        <v>8</v>
      </c>
      <c r="E6087" t="s">
        <v>9</v>
      </c>
      <c r="F6087" t="s">
        <v>33</v>
      </c>
      <c r="G6087">
        <v>47131</v>
      </c>
      <c r="H6087" t="str">
        <f t="shared" si="94"/>
        <v>Service Department_c9</v>
      </c>
    </row>
    <row r="6088" spans="1:8">
      <c r="A6088">
        <v>17946</v>
      </c>
      <c r="B6088" s="2">
        <v>41775.7072916667</v>
      </c>
      <c r="C6088" t="s">
        <v>7</v>
      </c>
      <c r="D6088" t="s">
        <v>8</v>
      </c>
      <c r="E6088" t="s">
        <v>9</v>
      </c>
      <c r="F6088" t="s">
        <v>33</v>
      </c>
      <c r="G6088">
        <v>65192</v>
      </c>
      <c r="H6088" t="str">
        <f t="shared" si="94"/>
        <v>Service Department_c9</v>
      </c>
    </row>
    <row r="6089" spans="1:8">
      <c r="A6089">
        <v>646630</v>
      </c>
      <c r="B6089" s="2">
        <v>41845.3660069444</v>
      </c>
      <c r="C6089" t="s">
        <v>7</v>
      </c>
      <c r="D6089" t="s">
        <v>8</v>
      </c>
      <c r="E6089" t="s">
        <v>14</v>
      </c>
      <c r="F6089" t="s">
        <v>21</v>
      </c>
      <c r="G6089">
        <v>47344</v>
      </c>
      <c r="H6089" t="str">
        <f t="shared" si="94"/>
        <v>Operations Department_i5</v>
      </c>
    </row>
    <row r="6090" spans="1:8">
      <c r="A6090">
        <v>707138</v>
      </c>
      <c r="B6090" s="2">
        <v>41845.3666666667</v>
      </c>
      <c r="C6090" t="s">
        <v>7</v>
      </c>
      <c r="D6090" t="s">
        <v>11</v>
      </c>
      <c r="E6090" t="s">
        <v>14</v>
      </c>
      <c r="F6090" t="s">
        <v>21</v>
      </c>
      <c r="G6090">
        <v>1710</v>
      </c>
      <c r="H6090" t="str">
        <f t="shared" si="94"/>
        <v>Operations Department_i5</v>
      </c>
    </row>
    <row r="6091" spans="1:8">
      <c r="A6091">
        <v>601032</v>
      </c>
      <c r="B6091" s="2">
        <v>41775.5843171296</v>
      </c>
      <c r="C6091" t="s">
        <v>7</v>
      </c>
      <c r="D6091" t="s">
        <v>11</v>
      </c>
      <c r="E6091" t="s">
        <v>14</v>
      </c>
      <c r="F6091" t="s">
        <v>12</v>
      </c>
      <c r="G6091">
        <v>95656</v>
      </c>
      <c r="H6091" t="str">
        <f t="shared" si="94"/>
        <v>Operations Department_c5</v>
      </c>
    </row>
    <row r="6092" spans="1:8">
      <c r="A6092">
        <v>628178</v>
      </c>
      <c r="B6092" s="2">
        <v>41775.8481365741</v>
      </c>
      <c r="C6092" t="s">
        <v>7</v>
      </c>
      <c r="D6092" t="s">
        <v>8</v>
      </c>
      <c r="E6092" t="s">
        <v>14</v>
      </c>
      <c r="F6092" t="s">
        <v>12</v>
      </c>
      <c r="G6092">
        <v>84347</v>
      </c>
      <c r="H6092" t="str">
        <f t="shared" si="94"/>
        <v>Operations Department_c5</v>
      </c>
    </row>
    <row r="6093" spans="1:8">
      <c r="A6093">
        <v>920568</v>
      </c>
      <c r="B6093" s="2">
        <v>41789.7368171296</v>
      </c>
      <c r="C6093" t="s">
        <v>7</v>
      </c>
      <c r="D6093" t="s">
        <v>8</v>
      </c>
      <c r="E6093" t="s">
        <v>14</v>
      </c>
      <c r="F6093" t="s">
        <v>12</v>
      </c>
      <c r="G6093">
        <v>48346</v>
      </c>
      <c r="H6093" t="str">
        <f t="shared" si="94"/>
        <v>Operations Department_c5</v>
      </c>
    </row>
    <row r="6094" spans="1:8">
      <c r="A6094">
        <v>326252</v>
      </c>
      <c r="B6094" s="2">
        <v>41789.7386574074</v>
      </c>
      <c r="C6094" t="s">
        <v>7</v>
      </c>
      <c r="D6094" t="s">
        <v>11</v>
      </c>
      <c r="E6094" t="s">
        <v>14</v>
      </c>
      <c r="F6094" t="s">
        <v>12</v>
      </c>
      <c r="G6094">
        <v>73261</v>
      </c>
      <c r="H6094" t="str">
        <f t="shared" si="94"/>
        <v>Operations Department_c5</v>
      </c>
    </row>
    <row r="6095" spans="1:8">
      <c r="A6095">
        <v>294236</v>
      </c>
      <c r="B6095" s="2">
        <v>41794.5539814815</v>
      </c>
      <c r="C6095" t="s">
        <v>7</v>
      </c>
      <c r="D6095" t="s">
        <v>11</v>
      </c>
      <c r="E6095" t="s">
        <v>14</v>
      </c>
      <c r="F6095" t="s">
        <v>12</v>
      </c>
      <c r="G6095">
        <v>34216</v>
      </c>
      <c r="H6095" t="str">
        <f t="shared" si="94"/>
        <v>Operations Department_c5</v>
      </c>
    </row>
    <row r="6096" spans="1:8">
      <c r="A6096">
        <v>841824</v>
      </c>
      <c r="B6096" s="2">
        <v>41765.2154861111</v>
      </c>
      <c r="C6096" t="s">
        <v>7</v>
      </c>
      <c r="D6096" t="s">
        <v>11</v>
      </c>
      <c r="E6096" t="s">
        <v>25</v>
      </c>
      <c r="F6096" t="s">
        <v>33</v>
      </c>
      <c r="G6096">
        <v>99800</v>
      </c>
      <c r="H6096" t="str">
        <f t="shared" si="94"/>
        <v>Production Department_c9</v>
      </c>
    </row>
    <row r="6097" spans="1:8">
      <c r="A6097">
        <v>108336</v>
      </c>
      <c r="B6097" s="2">
        <v>41824.8276851852</v>
      </c>
      <c r="C6097" t="s">
        <v>7</v>
      </c>
      <c r="D6097" t="s">
        <v>8</v>
      </c>
      <c r="E6097" t="s">
        <v>14</v>
      </c>
      <c r="F6097" t="s">
        <v>33</v>
      </c>
      <c r="G6097">
        <v>64990</v>
      </c>
      <c r="H6097" t="str">
        <f t="shared" si="94"/>
        <v>Operations Department_c9</v>
      </c>
    </row>
    <row r="6098" spans="1:8">
      <c r="A6098">
        <v>750179</v>
      </c>
      <c r="B6098" s="2">
        <v>41824.8280671296</v>
      </c>
      <c r="C6098" t="s">
        <v>7</v>
      </c>
      <c r="D6098" t="s">
        <v>8</v>
      </c>
      <c r="E6098" t="s">
        <v>14</v>
      </c>
      <c r="F6098" t="s">
        <v>33</v>
      </c>
      <c r="G6098">
        <v>83047</v>
      </c>
      <c r="H6098" t="str">
        <f t="shared" si="94"/>
        <v>Operations Department_c9</v>
      </c>
    </row>
    <row r="6099" spans="1:8">
      <c r="A6099">
        <v>783470</v>
      </c>
      <c r="B6099" s="2">
        <v>41814.5250462963</v>
      </c>
      <c r="C6099" t="s">
        <v>7</v>
      </c>
      <c r="D6099" t="s">
        <v>8</v>
      </c>
      <c r="E6099" t="s">
        <v>32</v>
      </c>
      <c r="F6099" t="s">
        <v>21</v>
      </c>
      <c r="G6099">
        <v>73568</v>
      </c>
      <c r="H6099" t="str">
        <f t="shared" si="94"/>
        <v>Human Resource Department_i5</v>
      </c>
    </row>
    <row r="6100" spans="1:8">
      <c r="A6100">
        <v>498520</v>
      </c>
      <c r="B6100" s="2">
        <v>41831.5479050926</v>
      </c>
      <c r="C6100" t="s">
        <v>7</v>
      </c>
      <c r="D6100" t="s">
        <v>8</v>
      </c>
      <c r="E6100" t="s">
        <v>32</v>
      </c>
      <c r="F6100" t="s">
        <v>21</v>
      </c>
      <c r="G6100">
        <v>55559</v>
      </c>
      <c r="H6100" t="str">
        <f t="shared" si="94"/>
        <v>Human Resource Department_i5</v>
      </c>
    </row>
    <row r="6101" spans="1:8">
      <c r="A6101">
        <v>623017</v>
      </c>
      <c r="B6101" s="2">
        <v>41842.7301041667</v>
      </c>
      <c r="C6101" t="s">
        <v>7</v>
      </c>
      <c r="D6101" t="s">
        <v>8</v>
      </c>
      <c r="E6101" t="s">
        <v>16</v>
      </c>
      <c r="F6101" t="s">
        <v>33</v>
      </c>
      <c r="G6101">
        <v>53737</v>
      </c>
      <c r="H6101" t="str">
        <f t="shared" si="94"/>
        <v>Sales Department_c9</v>
      </c>
    </row>
    <row r="6102" spans="1:8">
      <c r="A6102">
        <v>709308</v>
      </c>
      <c r="B6102" s="2">
        <v>41842.7340393519</v>
      </c>
      <c r="C6102" t="s">
        <v>7</v>
      </c>
      <c r="D6102" t="s">
        <v>8</v>
      </c>
      <c r="E6102" t="s">
        <v>16</v>
      </c>
      <c r="F6102" t="s">
        <v>33</v>
      </c>
      <c r="G6102">
        <v>96448</v>
      </c>
      <c r="H6102" t="str">
        <f t="shared" si="94"/>
        <v>Sales Department_c9</v>
      </c>
    </row>
    <row r="6103" spans="1:8">
      <c r="A6103">
        <v>69966</v>
      </c>
      <c r="B6103" s="2">
        <v>41848.3401967593</v>
      </c>
      <c r="C6103" t="s">
        <v>7</v>
      </c>
      <c r="D6103" t="s">
        <v>11</v>
      </c>
      <c r="E6103" t="s">
        <v>16</v>
      </c>
      <c r="F6103" t="s">
        <v>33</v>
      </c>
      <c r="G6103">
        <v>5425</v>
      </c>
      <c r="H6103" t="str">
        <f t="shared" si="94"/>
        <v>Sales Department_c9</v>
      </c>
    </row>
    <row r="6104" spans="1:8">
      <c r="A6104">
        <v>949642</v>
      </c>
      <c r="B6104" s="2">
        <v>41848.3440625</v>
      </c>
      <c r="C6104" t="s">
        <v>7</v>
      </c>
      <c r="D6104" t="s">
        <v>8</v>
      </c>
      <c r="E6104" t="s">
        <v>16</v>
      </c>
      <c r="F6104" t="s">
        <v>33</v>
      </c>
      <c r="G6104">
        <v>3786</v>
      </c>
      <c r="H6104" t="str">
        <f t="shared" si="94"/>
        <v>Sales Department_c9</v>
      </c>
    </row>
    <row r="6105" spans="1:8">
      <c r="A6105">
        <v>812396</v>
      </c>
      <c r="B6105" s="2">
        <v>41848.3443171296</v>
      </c>
      <c r="C6105" t="s">
        <v>7</v>
      </c>
      <c r="D6105" t="s">
        <v>11</v>
      </c>
      <c r="E6105" t="s">
        <v>16</v>
      </c>
      <c r="F6105" t="s">
        <v>33</v>
      </c>
      <c r="G6105">
        <v>46585</v>
      </c>
      <c r="H6105" t="str">
        <f t="shared" si="94"/>
        <v>Sales Department_c9</v>
      </c>
    </row>
    <row r="6106" spans="1:8">
      <c r="A6106">
        <v>608929</v>
      </c>
      <c r="B6106" s="2">
        <v>41828.754212963</v>
      </c>
      <c r="C6106" t="s">
        <v>13</v>
      </c>
      <c r="D6106" t="s">
        <v>11</v>
      </c>
      <c r="E6106" t="s">
        <v>20</v>
      </c>
      <c r="F6106" t="s">
        <v>21</v>
      </c>
      <c r="G6106">
        <v>73890</v>
      </c>
      <c r="H6106" t="str">
        <f t="shared" si="94"/>
        <v>Finance Department_i5</v>
      </c>
    </row>
    <row r="6107" spans="1:8">
      <c r="A6107">
        <v>139670</v>
      </c>
      <c r="B6107" s="2">
        <v>41828.7556712963</v>
      </c>
      <c r="C6107" t="s">
        <v>7</v>
      </c>
      <c r="D6107" t="s">
        <v>11</v>
      </c>
      <c r="E6107" t="s">
        <v>20</v>
      </c>
      <c r="F6107" t="s">
        <v>21</v>
      </c>
      <c r="G6107">
        <v>62098</v>
      </c>
      <c r="H6107" t="str">
        <f t="shared" si="94"/>
        <v>Finance Department_i5</v>
      </c>
    </row>
    <row r="6108" spans="1:8">
      <c r="A6108">
        <v>851735</v>
      </c>
      <c r="B6108" s="2">
        <v>41837.7092592593</v>
      </c>
      <c r="C6108" t="s">
        <v>7</v>
      </c>
      <c r="D6108" t="s">
        <v>11</v>
      </c>
      <c r="E6108" t="s">
        <v>20</v>
      </c>
      <c r="F6108" t="s">
        <v>21</v>
      </c>
      <c r="G6108">
        <v>68941</v>
      </c>
      <c r="H6108" t="str">
        <f t="shared" si="94"/>
        <v>Finance Department_i5</v>
      </c>
    </row>
    <row r="6109" spans="1:8">
      <c r="A6109">
        <v>619369</v>
      </c>
      <c r="B6109" s="2">
        <v>41837.7092708333</v>
      </c>
      <c r="C6109" t="s">
        <v>7</v>
      </c>
      <c r="D6109" t="s">
        <v>11</v>
      </c>
      <c r="E6109" t="s">
        <v>20</v>
      </c>
      <c r="F6109" t="s">
        <v>21</v>
      </c>
      <c r="G6109">
        <v>38755</v>
      </c>
      <c r="H6109" t="str">
        <f t="shared" si="94"/>
        <v>Finance Department_i5</v>
      </c>
    </row>
    <row r="6110" spans="1:8">
      <c r="A6110">
        <v>535404</v>
      </c>
      <c r="B6110" s="2">
        <v>41820.7223842593</v>
      </c>
      <c r="C6110" t="s">
        <v>7</v>
      </c>
      <c r="D6110" t="s">
        <v>8</v>
      </c>
      <c r="E6110" t="s">
        <v>9</v>
      </c>
      <c r="F6110" t="s">
        <v>17</v>
      </c>
      <c r="G6110">
        <v>80793</v>
      </c>
      <c r="H6110" t="str">
        <f t="shared" si="94"/>
        <v>Service Department_i7</v>
      </c>
    </row>
    <row r="6111" spans="1:8">
      <c r="A6111">
        <v>578578</v>
      </c>
      <c r="B6111" s="2">
        <v>41820.7225231481</v>
      </c>
      <c r="C6111" t="s">
        <v>13</v>
      </c>
      <c r="D6111" t="s">
        <v>23</v>
      </c>
      <c r="E6111" t="s">
        <v>9</v>
      </c>
      <c r="F6111" t="s">
        <v>17</v>
      </c>
      <c r="G6111">
        <v>23077</v>
      </c>
      <c r="H6111" t="str">
        <f t="shared" si="94"/>
        <v>Service Department_i7</v>
      </c>
    </row>
    <row r="6112" spans="1:8">
      <c r="A6112">
        <v>808296</v>
      </c>
      <c r="B6112" s="2">
        <v>41825.4688773148</v>
      </c>
      <c r="C6112" t="s">
        <v>7</v>
      </c>
      <c r="D6112" t="s">
        <v>11</v>
      </c>
      <c r="E6112" t="s">
        <v>9</v>
      </c>
      <c r="F6112" t="s">
        <v>12</v>
      </c>
      <c r="G6112">
        <v>66220</v>
      </c>
      <c r="H6112" t="str">
        <f t="shared" si="94"/>
        <v>Service Department_c5</v>
      </c>
    </row>
    <row r="6113" spans="1:8">
      <c r="A6113">
        <v>887128</v>
      </c>
      <c r="B6113" s="2">
        <v>41825.4692592593</v>
      </c>
      <c r="C6113" t="s">
        <v>7</v>
      </c>
      <c r="D6113" t="s">
        <v>11</v>
      </c>
      <c r="E6113" t="s">
        <v>9</v>
      </c>
      <c r="F6113" t="s">
        <v>12</v>
      </c>
      <c r="G6113">
        <v>8647</v>
      </c>
      <c r="H6113" t="str">
        <f t="shared" si="94"/>
        <v>Service Department_c5</v>
      </c>
    </row>
    <row r="6114" spans="1:8">
      <c r="A6114">
        <v>754500</v>
      </c>
      <c r="B6114" s="2">
        <v>41825.4698958333</v>
      </c>
      <c r="C6114" t="s">
        <v>7</v>
      </c>
      <c r="D6114" t="s">
        <v>11</v>
      </c>
      <c r="E6114" t="s">
        <v>9</v>
      </c>
      <c r="F6114" t="s">
        <v>12</v>
      </c>
      <c r="G6114">
        <v>35926</v>
      </c>
      <c r="H6114" t="str">
        <f t="shared" si="94"/>
        <v>Service Department_c5</v>
      </c>
    </row>
    <row r="6115" spans="1:8">
      <c r="A6115">
        <v>535845</v>
      </c>
      <c r="B6115" s="2">
        <v>41825.4709490741</v>
      </c>
      <c r="C6115" t="s">
        <v>7</v>
      </c>
      <c r="D6115" t="s">
        <v>11</v>
      </c>
      <c r="E6115" t="s">
        <v>9</v>
      </c>
      <c r="F6115" t="s">
        <v>12</v>
      </c>
      <c r="G6115">
        <v>62571</v>
      </c>
      <c r="H6115" t="str">
        <f t="shared" si="94"/>
        <v>Service Department_c5</v>
      </c>
    </row>
    <row r="6116" spans="1:8">
      <c r="A6116">
        <v>860960</v>
      </c>
      <c r="B6116" s="2">
        <v>41765.7605555556</v>
      </c>
      <c r="C6116" t="s">
        <v>13</v>
      </c>
      <c r="D6116" t="s">
        <v>11</v>
      </c>
      <c r="E6116" t="s">
        <v>29</v>
      </c>
      <c r="F6116" t="s">
        <v>12</v>
      </c>
      <c r="G6116">
        <v>44931</v>
      </c>
      <c r="H6116" t="str">
        <f t="shared" si="94"/>
        <v>Marketing Department_c5</v>
      </c>
    </row>
    <row r="6117" spans="1:8">
      <c r="A6117">
        <v>186298</v>
      </c>
      <c r="B6117" s="2">
        <v>41783.7217476852</v>
      </c>
      <c r="C6117" t="s">
        <v>7</v>
      </c>
      <c r="D6117" t="s">
        <v>11</v>
      </c>
      <c r="E6117" t="s">
        <v>16</v>
      </c>
      <c r="F6117" t="s">
        <v>21</v>
      </c>
      <c r="G6117">
        <v>46436</v>
      </c>
      <c r="H6117" t="str">
        <f t="shared" si="94"/>
        <v>Sales Department_i5</v>
      </c>
    </row>
    <row r="6118" spans="1:8">
      <c r="A6118">
        <v>631661</v>
      </c>
      <c r="B6118" s="2">
        <v>41783.7230439815</v>
      </c>
      <c r="C6118" t="s">
        <v>7</v>
      </c>
      <c r="D6118" t="s">
        <v>11</v>
      </c>
      <c r="E6118" t="s">
        <v>16</v>
      </c>
      <c r="F6118" t="s">
        <v>21</v>
      </c>
      <c r="G6118">
        <v>77767</v>
      </c>
      <c r="H6118" t="str">
        <f t="shared" si="94"/>
        <v>Sales Department_i5</v>
      </c>
    </row>
    <row r="6119" spans="1:8">
      <c r="A6119">
        <v>45142</v>
      </c>
      <c r="B6119" s="2">
        <v>41767.605775463</v>
      </c>
      <c r="C6119" t="s">
        <v>7</v>
      </c>
      <c r="D6119" t="s">
        <v>8</v>
      </c>
      <c r="E6119" t="s">
        <v>16</v>
      </c>
      <c r="F6119" t="s">
        <v>17</v>
      </c>
      <c r="G6119">
        <v>92750</v>
      </c>
      <c r="H6119" t="str">
        <f t="shared" si="94"/>
        <v>Sales Department_i7</v>
      </c>
    </row>
    <row r="6120" spans="1:8">
      <c r="A6120">
        <v>621237</v>
      </c>
      <c r="B6120" s="2">
        <v>41772.4622800926</v>
      </c>
      <c r="C6120" t="s">
        <v>7</v>
      </c>
      <c r="D6120" t="s">
        <v>23</v>
      </c>
      <c r="E6120" t="s">
        <v>16</v>
      </c>
      <c r="F6120" t="s">
        <v>17</v>
      </c>
      <c r="G6120">
        <v>29415</v>
      </c>
      <c r="H6120" t="str">
        <f t="shared" si="94"/>
        <v>Sales Department_i7</v>
      </c>
    </row>
    <row r="6121" spans="1:8">
      <c r="A6121">
        <v>772763</v>
      </c>
      <c r="B6121" s="2">
        <v>41780.0464467593</v>
      </c>
      <c r="C6121" t="s">
        <v>7</v>
      </c>
      <c r="D6121" t="s">
        <v>8</v>
      </c>
      <c r="E6121" t="s">
        <v>14</v>
      </c>
      <c r="F6121" t="s">
        <v>12</v>
      </c>
      <c r="G6121">
        <v>34097</v>
      </c>
      <c r="H6121" t="str">
        <f t="shared" si="94"/>
        <v>Operations Department_c5</v>
      </c>
    </row>
    <row r="6122" spans="1:8">
      <c r="A6122">
        <v>759253</v>
      </c>
      <c r="B6122" s="2">
        <v>41780.0448263889</v>
      </c>
      <c r="C6122" t="s">
        <v>7</v>
      </c>
      <c r="D6122" t="s">
        <v>11</v>
      </c>
      <c r="E6122" t="s">
        <v>14</v>
      </c>
      <c r="F6122" t="s">
        <v>12</v>
      </c>
      <c r="G6122">
        <v>13397</v>
      </c>
      <c r="H6122" t="str">
        <f t="shared" si="94"/>
        <v>Operations Department_c5</v>
      </c>
    </row>
    <row r="6123" spans="1:8">
      <c r="A6123">
        <v>640069</v>
      </c>
      <c r="B6123" s="2">
        <v>41785.6424652778</v>
      </c>
      <c r="C6123" t="s">
        <v>7</v>
      </c>
      <c r="D6123" t="s">
        <v>8</v>
      </c>
      <c r="E6123" t="s">
        <v>14</v>
      </c>
      <c r="F6123" t="s">
        <v>12</v>
      </c>
      <c r="G6123">
        <v>84025</v>
      </c>
      <c r="H6123" t="str">
        <f t="shared" si="94"/>
        <v>Operations Department_c5</v>
      </c>
    </row>
    <row r="6124" spans="1:8">
      <c r="A6124">
        <v>553750</v>
      </c>
      <c r="B6124" s="2">
        <v>41785.6442939815</v>
      </c>
      <c r="C6124" t="s">
        <v>7</v>
      </c>
      <c r="D6124" t="s">
        <v>8</v>
      </c>
      <c r="E6124" t="s">
        <v>14</v>
      </c>
      <c r="F6124" t="s">
        <v>12</v>
      </c>
      <c r="G6124">
        <v>61988</v>
      </c>
      <c r="H6124" t="str">
        <f t="shared" si="94"/>
        <v>Operations Department_c5</v>
      </c>
    </row>
    <row r="6125" spans="1:8">
      <c r="A6125">
        <v>231855</v>
      </c>
      <c r="B6125" s="2">
        <v>41785.6457407407</v>
      </c>
      <c r="C6125" t="s">
        <v>7</v>
      </c>
      <c r="D6125" t="s">
        <v>8</v>
      </c>
      <c r="E6125" t="s">
        <v>14</v>
      </c>
      <c r="F6125" t="s">
        <v>12</v>
      </c>
      <c r="G6125">
        <v>49658</v>
      </c>
      <c r="H6125" t="str">
        <f t="shared" si="94"/>
        <v>Operations Department_c5</v>
      </c>
    </row>
    <row r="6126" spans="1:8">
      <c r="A6126">
        <v>446456</v>
      </c>
      <c r="B6126" s="2">
        <v>41785.646712963</v>
      </c>
      <c r="C6126" t="s">
        <v>7</v>
      </c>
      <c r="D6126" t="s">
        <v>8</v>
      </c>
      <c r="E6126" t="s">
        <v>14</v>
      </c>
      <c r="F6126" t="s">
        <v>12</v>
      </c>
      <c r="G6126">
        <v>75624</v>
      </c>
      <c r="H6126" t="str">
        <f t="shared" si="94"/>
        <v>Operations Department_c5</v>
      </c>
    </row>
    <row r="6127" spans="1:8">
      <c r="A6127">
        <v>13205</v>
      </c>
      <c r="B6127" s="2">
        <v>41785.6477083333</v>
      </c>
      <c r="C6127" t="s">
        <v>7</v>
      </c>
      <c r="D6127" t="s">
        <v>8</v>
      </c>
      <c r="E6127" t="s">
        <v>14</v>
      </c>
      <c r="F6127" t="s">
        <v>12</v>
      </c>
      <c r="G6127">
        <v>3045</v>
      </c>
      <c r="H6127" t="str">
        <f t="shared" ref="H6127:H6190" si="95">CONCATENATE(E6127,"_",F6127)</f>
        <v>Operations Department_c5</v>
      </c>
    </row>
    <row r="6128" spans="1:8">
      <c r="A6128">
        <v>220740</v>
      </c>
      <c r="B6128" s="2">
        <v>41790.5208680556</v>
      </c>
      <c r="C6128" t="s">
        <v>7</v>
      </c>
      <c r="D6128" t="s">
        <v>11</v>
      </c>
      <c r="E6128" t="s">
        <v>14</v>
      </c>
      <c r="F6128" t="s">
        <v>12</v>
      </c>
      <c r="G6128">
        <v>79897</v>
      </c>
      <c r="H6128" t="str">
        <f t="shared" si="95"/>
        <v>Operations Department_c5</v>
      </c>
    </row>
    <row r="6129" spans="1:8">
      <c r="A6129">
        <v>373338</v>
      </c>
      <c r="B6129" s="2">
        <v>41790.5212615741</v>
      </c>
      <c r="C6129" t="s">
        <v>7</v>
      </c>
      <c r="D6129" t="s">
        <v>8</v>
      </c>
      <c r="E6129" t="s">
        <v>14</v>
      </c>
      <c r="F6129" t="s">
        <v>12</v>
      </c>
      <c r="G6129">
        <v>76938</v>
      </c>
      <c r="H6129" t="str">
        <f t="shared" si="95"/>
        <v>Operations Department_c5</v>
      </c>
    </row>
    <row r="6130" spans="1:8">
      <c r="A6130">
        <v>439599</v>
      </c>
      <c r="B6130" s="2">
        <v>41790.5216435185</v>
      </c>
      <c r="C6130" t="s">
        <v>13</v>
      </c>
      <c r="D6130" t="s">
        <v>8</v>
      </c>
      <c r="E6130" t="s">
        <v>14</v>
      </c>
      <c r="F6130" t="s">
        <v>12</v>
      </c>
      <c r="G6130">
        <v>32705</v>
      </c>
      <c r="H6130" t="str">
        <f t="shared" si="95"/>
        <v>Operations Department_c5</v>
      </c>
    </row>
    <row r="6131" spans="1:8">
      <c r="A6131">
        <v>969959</v>
      </c>
      <c r="B6131" s="2">
        <v>41790.5223032407</v>
      </c>
      <c r="C6131" t="s">
        <v>7</v>
      </c>
      <c r="D6131" t="s">
        <v>8</v>
      </c>
      <c r="E6131" t="s">
        <v>14</v>
      </c>
      <c r="F6131" t="s">
        <v>12</v>
      </c>
      <c r="G6131">
        <v>87482</v>
      </c>
      <c r="H6131" t="str">
        <f t="shared" si="95"/>
        <v>Operations Department_c5</v>
      </c>
    </row>
    <row r="6132" spans="1:8">
      <c r="A6132">
        <v>784146</v>
      </c>
      <c r="B6132" s="2">
        <v>41790.5203819444</v>
      </c>
      <c r="C6132" t="s">
        <v>7</v>
      </c>
      <c r="D6132" t="s">
        <v>11</v>
      </c>
      <c r="E6132" t="s">
        <v>14</v>
      </c>
      <c r="F6132" t="s">
        <v>12</v>
      </c>
      <c r="G6132">
        <v>71496</v>
      </c>
      <c r="H6132" t="str">
        <f t="shared" si="95"/>
        <v>Operations Department_c5</v>
      </c>
    </row>
    <row r="6133" spans="1:8">
      <c r="A6133">
        <v>753534</v>
      </c>
      <c r="B6133" s="2">
        <v>41795.3984490741</v>
      </c>
      <c r="C6133" t="s">
        <v>7</v>
      </c>
      <c r="D6133" t="s">
        <v>11</v>
      </c>
      <c r="E6133" t="s">
        <v>14</v>
      </c>
      <c r="F6133" t="s">
        <v>12</v>
      </c>
      <c r="G6133">
        <v>35976</v>
      </c>
      <c r="H6133" t="str">
        <f t="shared" si="95"/>
        <v>Operations Department_c5</v>
      </c>
    </row>
    <row r="6134" spans="1:8">
      <c r="A6134">
        <v>978134</v>
      </c>
      <c r="B6134" s="2">
        <v>41787.7899537037</v>
      </c>
      <c r="C6134" t="s">
        <v>7</v>
      </c>
      <c r="D6134" t="s">
        <v>8</v>
      </c>
      <c r="E6134" t="s">
        <v>14</v>
      </c>
      <c r="F6134" t="s">
        <v>19</v>
      </c>
      <c r="G6134">
        <v>62619</v>
      </c>
      <c r="H6134" t="str">
        <f t="shared" si="95"/>
        <v>Operations Department_b9</v>
      </c>
    </row>
    <row r="6135" spans="1:8">
      <c r="A6135">
        <v>813663</v>
      </c>
      <c r="B6135" s="2">
        <v>41794.6513078704</v>
      </c>
      <c r="C6135" t="s">
        <v>7</v>
      </c>
      <c r="D6135" t="s">
        <v>8</v>
      </c>
      <c r="E6135" t="s">
        <v>28</v>
      </c>
      <c r="F6135" t="s">
        <v>17</v>
      </c>
      <c r="G6135">
        <v>63058</v>
      </c>
      <c r="H6135" t="str">
        <f t="shared" si="95"/>
        <v>Purchase Department_i7</v>
      </c>
    </row>
    <row r="6136" spans="1:8">
      <c r="A6136">
        <v>705905</v>
      </c>
      <c r="B6136" s="2">
        <v>41794.6527777778</v>
      </c>
      <c r="C6136" t="s">
        <v>7</v>
      </c>
      <c r="D6136" t="s">
        <v>11</v>
      </c>
      <c r="E6136" t="s">
        <v>28</v>
      </c>
      <c r="F6136" t="s">
        <v>17</v>
      </c>
      <c r="G6136">
        <v>3013</v>
      </c>
      <c r="H6136" t="str">
        <f t="shared" si="95"/>
        <v>Purchase Department_i7</v>
      </c>
    </row>
    <row r="6137" spans="1:8">
      <c r="A6137">
        <v>761086</v>
      </c>
      <c r="B6137" s="2">
        <v>41794.6531712963</v>
      </c>
      <c r="C6137" t="s">
        <v>7</v>
      </c>
      <c r="D6137" t="s">
        <v>8</v>
      </c>
      <c r="E6137" t="s">
        <v>28</v>
      </c>
      <c r="F6137" t="s">
        <v>17</v>
      </c>
      <c r="G6137">
        <v>22789</v>
      </c>
      <c r="H6137" t="str">
        <f t="shared" si="95"/>
        <v>Purchase Department_i7</v>
      </c>
    </row>
    <row r="6138" spans="1:8">
      <c r="A6138">
        <v>842854</v>
      </c>
      <c r="B6138" s="2">
        <v>41794.6534143519</v>
      </c>
      <c r="C6138" t="s">
        <v>13</v>
      </c>
      <c r="D6138" t="s">
        <v>11</v>
      </c>
      <c r="E6138" t="s">
        <v>28</v>
      </c>
      <c r="F6138" t="s">
        <v>17</v>
      </c>
      <c r="G6138">
        <v>72229</v>
      </c>
      <c r="H6138" t="str">
        <f t="shared" si="95"/>
        <v>Purchase Department_i7</v>
      </c>
    </row>
    <row r="6139" spans="1:8">
      <c r="A6139">
        <v>538257</v>
      </c>
      <c r="B6139" s="2">
        <v>41787.4922569444</v>
      </c>
      <c r="C6139" t="s">
        <v>7</v>
      </c>
      <c r="D6139" t="s">
        <v>11</v>
      </c>
      <c r="E6139" t="s">
        <v>9</v>
      </c>
      <c r="F6139" t="s">
        <v>12</v>
      </c>
      <c r="G6139">
        <v>24540</v>
      </c>
      <c r="H6139" t="str">
        <f t="shared" si="95"/>
        <v>Service Department_c5</v>
      </c>
    </row>
    <row r="6140" spans="1:8">
      <c r="A6140">
        <v>151162</v>
      </c>
      <c r="B6140" s="2">
        <v>41790.3121296296</v>
      </c>
      <c r="C6140" t="s">
        <v>7</v>
      </c>
      <c r="D6140" t="s">
        <v>11</v>
      </c>
      <c r="E6140" t="s">
        <v>9</v>
      </c>
      <c r="F6140" t="s">
        <v>12</v>
      </c>
      <c r="G6140">
        <v>45367</v>
      </c>
      <c r="H6140" t="str">
        <f t="shared" si="95"/>
        <v>Service Department_c5</v>
      </c>
    </row>
    <row r="6141" spans="1:8">
      <c r="A6141">
        <v>515499</v>
      </c>
      <c r="B6141" s="2">
        <v>41790.3124189815</v>
      </c>
      <c r="C6141" t="s">
        <v>7</v>
      </c>
      <c r="D6141" t="s">
        <v>8</v>
      </c>
      <c r="E6141" t="s">
        <v>9</v>
      </c>
      <c r="F6141" t="s">
        <v>12</v>
      </c>
      <c r="G6141">
        <v>7645</v>
      </c>
      <c r="H6141" t="str">
        <f t="shared" si="95"/>
        <v>Service Department_c5</v>
      </c>
    </row>
    <row r="6142" spans="1:8">
      <c r="A6142">
        <v>116963</v>
      </c>
      <c r="B6142" s="2">
        <v>41763.5598842593</v>
      </c>
      <c r="C6142" t="s">
        <v>7</v>
      </c>
      <c r="D6142" t="s">
        <v>8</v>
      </c>
      <c r="E6142" t="s">
        <v>9</v>
      </c>
      <c r="F6142" t="s">
        <v>19</v>
      </c>
      <c r="G6142">
        <v>22482</v>
      </c>
      <c r="H6142" t="str">
        <f t="shared" si="95"/>
        <v>Service Department_b9</v>
      </c>
    </row>
    <row r="6143" spans="1:8">
      <c r="A6143">
        <v>179862</v>
      </c>
      <c r="B6143" s="2">
        <v>41864.6862731481</v>
      </c>
      <c r="C6143" t="s">
        <v>7</v>
      </c>
      <c r="D6143" t="s">
        <v>8</v>
      </c>
      <c r="E6143" t="s">
        <v>14</v>
      </c>
      <c r="F6143" t="s">
        <v>21</v>
      </c>
      <c r="G6143">
        <v>6017</v>
      </c>
      <c r="H6143" t="str">
        <f t="shared" si="95"/>
        <v>Operations Department_i5</v>
      </c>
    </row>
    <row r="6144" spans="1:8">
      <c r="A6144">
        <v>787849</v>
      </c>
      <c r="B6144" s="2">
        <v>41767.6863773148</v>
      </c>
      <c r="C6144" t="s">
        <v>7</v>
      </c>
      <c r="D6144" t="s">
        <v>23</v>
      </c>
      <c r="E6144" t="s">
        <v>14</v>
      </c>
      <c r="F6144" t="s">
        <v>12</v>
      </c>
      <c r="G6144">
        <v>98373</v>
      </c>
      <c r="H6144" t="str">
        <f t="shared" si="95"/>
        <v>Operations Department_c5</v>
      </c>
    </row>
    <row r="6145" spans="1:8">
      <c r="A6145">
        <v>265772</v>
      </c>
      <c r="B6145" s="2">
        <v>41815.6473148148</v>
      </c>
      <c r="C6145" t="s">
        <v>7</v>
      </c>
      <c r="D6145" t="s">
        <v>11</v>
      </c>
      <c r="E6145" t="s">
        <v>14</v>
      </c>
      <c r="F6145" t="s">
        <v>12</v>
      </c>
      <c r="G6145">
        <v>4925</v>
      </c>
      <c r="H6145" t="str">
        <f t="shared" si="95"/>
        <v>Operations Department_c5</v>
      </c>
    </row>
    <row r="6146" spans="1:8">
      <c r="A6146">
        <v>559807</v>
      </c>
      <c r="B6146" s="2">
        <v>41815.6476273148</v>
      </c>
      <c r="C6146" t="s">
        <v>7</v>
      </c>
      <c r="D6146" t="s">
        <v>8</v>
      </c>
      <c r="E6146" t="s">
        <v>14</v>
      </c>
      <c r="F6146" t="s">
        <v>12</v>
      </c>
      <c r="G6146">
        <v>35734</v>
      </c>
      <c r="H6146" t="str">
        <f t="shared" si="95"/>
        <v>Operations Department_c5</v>
      </c>
    </row>
    <row r="6147" spans="1:8">
      <c r="A6147">
        <v>407784</v>
      </c>
      <c r="B6147" s="2">
        <v>41831.0117824074</v>
      </c>
      <c r="C6147" t="s">
        <v>7</v>
      </c>
      <c r="D6147" t="s">
        <v>8</v>
      </c>
      <c r="E6147" t="s">
        <v>9</v>
      </c>
      <c r="F6147" t="s">
        <v>19</v>
      </c>
      <c r="G6147">
        <v>15319</v>
      </c>
      <c r="H6147" t="str">
        <f t="shared" si="95"/>
        <v>Service Department_b9</v>
      </c>
    </row>
    <row r="6148" spans="1:8">
      <c r="A6148">
        <v>584676</v>
      </c>
      <c r="B6148" s="2">
        <v>41831.0146990741</v>
      </c>
      <c r="C6148" t="s">
        <v>7</v>
      </c>
      <c r="D6148" t="s">
        <v>11</v>
      </c>
      <c r="E6148" t="s">
        <v>9</v>
      </c>
      <c r="F6148" t="s">
        <v>19</v>
      </c>
      <c r="G6148">
        <v>43076</v>
      </c>
      <c r="H6148" t="str">
        <f t="shared" si="95"/>
        <v>Service Department_b9</v>
      </c>
    </row>
    <row r="6149" spans="1:8">
      <c r="A6149">
        <v>949511</v>
      </c>
      <c r="B6149" s="2">
        <v>41779.2098263889</v>
      </c>
      <c r="C6149" t="s">
        <v>7</v>
      </c>
      <c r="D6149" t="s">
        <v>11</v>
      </c>
      <c r="E6149" t="s">
        <v>28</v>
      </c>
      <c r="F6149" t="s">
        <v>33</v>
      </c>
      <c r="G6149">
        <v>88147</v>
      </c>
      <c r="H6149" t="str">
        <f t="shared" si="95"/>
        <v>Purchase Department_c9</v>
      </c>
    </row>
    <row r="6150" spans="1:8">
      <c r="A6150">
        <v>966645</v>
      </c>
      <c r="B6150" s="2">
        <v>41781.3375115741</v>
      </c>
      <c r="C6150" t="s">
        <v>7</v>
      </c>
      <c r="D6150" t="s">
        <v>8</v>
      </c>
      <c r="E6150" t="s">
        <v>9</v>
      </c>
      <c r="F6150" t="s">
        <v>12</v>
      </c>
      <c r="G6150">
        <v>15072</v>
      </c>
      <c r="H6150" t="str">
        <f t="shared" si="95"/>
        <v>Service Department_c5</v>
      </c>
    </row>
    <row r="6151" spans="1:8">
      <c r="A6151">
        <v>818899</v>
      </c>
      <c r="B6151" s="2">
        <v>41781.3378935185</v>
      </c>
      <c r="C6151" t="s">
        <v>13</v>
      </c>
      <c r="D6151" t="s">
        <v>8</v>
      </c>
      <c r="E6151" t="s">
        <v>9</v>
      </c>
      <c r="F6151" t="s">
        <v>12</v>
      </c>
      <c r="G6151">
        <v>41763</v>
      </c>
      <c r="H6151" t="str">
        <f t="shared" si="95"/>
        <v>Service Department_c5</v>
      </c>
    </row>
    <row r="6152" spans="1:8">
      <c r="A6152">
        <v>75569</v>
      </c>
      <c r="B6152" s="2">
        <v>41781.337337963</v>
      </c>
      <c r="C6152" t="s">
        <v>7</v>
      </c>
      <c r="D6152" t="s">
        <v>23</v>
      </c>
      <c r="E6152" t="s">
        <v>9</v>
      </c>
      <c r="F6152" t="s">
        <v>12</v>
      </c>
      <c r="G6152">
        <v>71558</v>
      </c>
      <c r="H6152" t="str">
        <f t="shared" si="95"/>
        <v>Service Department_c5</v>
      </c>
    </row>
    <row r="6153" spans="1:8">
      <c r="A6153">
        <v>630022</v>
      </c>
      <c r="B6153" s="2">
        <v>41782.480775463</v>
      </c>
      <c r="C6153" t="s">
        <v>7</v>
      </c>
      <c r="D6153" t="s">
        <v>11</v>
      </c>
      <c r="E6153" t="s">
        <v>9</v>
      </c>
      <c r="F6153" t="s">
        <v>12</v>
      </c>
      <c r="G6153">
        <v>36764</v>
      </c>
      <c r="H6153" t="str">
        <f t="shared" si="95"/>
        <v>Service Department_c5</v>
      </c>
    </row>
    <row r="6154" spans="1:8">
      <c r="A6154">
        <v>363668</v>
      </c>
      <c r="B6154" s="2">
        <v>41782.4818518519</v>
      </c>
      <c r="C6154" t="s">
        <v>7</v>
      </c>
      <c r="D6154" t="s">
        <v>11</v>
      </c>
      <c r="E6154" t="s">
        <v>9</v>
      </c>
      <c r="F6154" t="s">
        <v>12</v>
      </c>
      <c r="G6154">
        <v>74316</v>
      </c>
      <c r="H6154" t="str">
        <f t="shared" si="95"/>
        <v>Service Department_c5</v>
      </c>
    </row>
    <row r="6155" spans="1:8">
      <c r="A6155">
        <v>27581</v>
      </c>
      <c r="B6155" s="2">
        <v>41786.4112615741</v>
      </c>
      <c r="C6155" t="s">
        <v>7</v>
      </c>
      <c r="D6155" t="s">
        <v>8</v>
      </c>
      <c r="E6155" t="s">
        <v>9</v>
      </c>
      <c r="F6155" t="s">
        <v>12</v>
      </c>
      <c r="G6155">
        <v>4376</v>
      </c>
      <c r="H6155" t="str">
        <f t="shared" si="95"/>
        <v>Service Department_c5</v>
      </c>
    </row>
    <row r="6156" spans="1:8">
      <c r="A6156">
        <v>267657</v>
      </c>
      <c r="B6156" s="2">
        <v>41786.4137962963</v>
      </c>
      <c r="C6156" t="s">
        <v>7</v>
      </c>
      <c r="D6156" t="s">
        <v>11</v>
      </c>
      <c r="E6156" t="s">
        <v>9</v>
      </c>
      <c r="F6156" t="s">
        <v>12</v>
      </c>
      <c r="G6156">
        <v>67126</v>
      </c>
      <c r="H6156" t="str">
        <f t="shared" si="95"/>
        <v>Service Department_c5</v>
      </c>
    </row>
    <row r="6157" spans="1:8">
      <c r="A6157">
        <v>804795</v>
      </c>
      <c r="B6157" s="2">
        <v>41786.4161226852</v>
      </c>
      <c r="C6157" t="s">
        <v>7</v>
      </c>
      <c r="D6157" t="s">
        <v>8</v>
      </c>
      <c r="E6157" t="s">
        <v>9</v>
      </c>
      <c r="F6157" t="s">
        <v>12</v>
      </c>
      <c r="G6157">
        <v>35627</v>
      </c>
      <c r="H6157" t="str">
        <f t="shared" si="95"/>
        <v>Service Department_c5</v>
      </c>
    </row>
    <row r="6158" spans="1:8">
      <c r="A6158">
        <v>462727</v>
      </c>
      <c r="B6158" s="2">
        <v>41804.3342824074</v>
      </c>
      <c r="C6158" t="s">
        <v>7</v>
      </c>
      <c r="D6158" t="s">
        <v>8</v>
      </c>
      <c r="E6158" t="s">
        <v>9</v>
      </c>
      <c r="F6158" t="s">
        <v>12</v>
      </c>
      <c r="G6158">
        <v>28310</v>
      </c>
      <c r="H6158" t="str">
        <f t="shared" si="95"/>
        <v>Service Department_c5</v>
      </c>
    </row>
    <row r="6159" spans="1:8">
      <c r="A6159">
        <v>49946</v>
      </c>
      <c r="B6159" s="2">
        <v>41795.6054050926</v>
      </c>
      <c r="C6159" t="s">
        <v>7</v>
      </c>
      <c r="D6159" t="s">
        <v>8</v>
      </c>
      <c r="E6159" t="s">
        <v>9</v>
      </c>
      <c r="F6159" t="s">
        <v>12</v>
      </c>
      <c r="G6159">
        <v>40007</v>
      </c>
      <c r="H6159" t="str">
        <f t="shared" si="95"/>
        <v>Service Department_c5</v>
      </c>
    </row>
    <row r="6160" spans="1:8">
      <c r="A6160">
        <v>21962</v>
      </c>
      <c r="B6160" s="2">
        <v>41795.6068287037</v>
      </c>
      <c r="C6160" t="s">
        <v>7</v>
      </c>
      <c r="D6160" t="s">
        <v>8</v>
      </c>
      <c r="E6160" t="s">
        <v>9</v>
      </c>
      <c r="F6160" t="s">
        <v>12</v>
      </c>
      <c r="G6160">
        <v>97461</v>
      </c>
      <c r="H6160" t="str">
        <f t="shared" si="95"/>
        <v>Service Department_c5</v>
      </c>
    </row>
    <row r="6161" spans="1:8">
      <c r="A6161">
        <v>687483</v>
      </c>
      <c r="B6161" s="2">
        <v>41800.3773958333</v>
      </c>
      <c r="C6161" t="s">
        <v>13</v>
      </c>
      <c r="D6161" t="s">
        <v>8</v>
      </c>
      <c r="E6161" t="s">
        <v>9</v>
      </c>
      <c r="F6161" t="s">
        <v>12</v>
      </c>
      <c r="G6161">
        <v>37863</v>
      </c>
      <c r="H6161" t="str">
        <f t="shared" si="95"/>
        <v>Service Department_c5</v>
      </c>
    </row>
    <row r="6162" spans="1:8">
      <c r="A6162">
        <v>110239</v>
      </c>
      <c r="B6162" s="2">
        <v>41802.3992708333</v>
      </c>
      <c r="C6162" t="s">
        <v>7</v>
      </c>
      <c r="D6162" t="s">
        <v>8</v>
      </c>
      <c r="E6162" t="s">
        <v>9</v>
      </c>
      <c r="F6162" t="s">
        <v>12</v>
      </c>
      <c r="G6162">
        <v>88714</v>
      </c>
      <c r="H6162" t="str">
        <f t="shared" si="95"/>
        <v>Service Department_c5</v>
      </c>
    </row>
    <row r="6163" spans="1:8">
      <c r="A6163">
        <v>738139</v>
      </c>
      <c r="B6163" s="2">
        <v>41802.4004166667</v>
      </c>
      <c r="C6163" t="s">
        <v>7</v>
      </c>
      <c r="D6163" t="s">
        <v>8</v>
      </c>
      <c r="E6163" t="s">
        <v>9</v>
      </c>
      <c r="F6163" t="s">
        <v>12</v>
      </c>
      <c r="G6163">
        <v>19741</v>
      </c>
      <c r="H6163" t="str">
        <f t="shared" si="95"/>
        <v>Service Department_c5</v>
      </c>
    </row>
    <row r="6164" spans="1:8">
      <c r="A6164">
        <v>590453</v>
      </c>
      <c r="B6164" s="2">
        <v>41804.5870833333</v>
      </c>
      <c r="C6164" t="s">
        <v>7</v>
      </c>
      <c r="D6164" t="s">
        <v>8</v>
      </c>
      <c r="E6164" t="s">
        <v>29</v>
      </c>
      <c r="F6164" t="s">
        <v>12</v>
      </c>
      <c r="G6164">
        <v>85888</v>
      </c>
      <c r="H6164" t="str">
        <f t="shared" si="95"/>
        <v>Marketing Department_c5</v>
      </c>
    </row>
    <row r="6165" spans="1:8">
      <c r="A6165">
        <v>296632</v>
      </c>
      <c r="B6165" s="2">
        <v>41808.7747685185</v>
      </c>
      <c r="C6165" t="s">
        <v>7</v>
      </c>
      <c r="D6165" t="s">
        <v>11</v>
      </c>
      <c r="E6165" t="s">
        <v>29</v>
      </c>
      <c r="F6165" t="s">
        <v>12</v>
      </c>
      <c r="G6165">
        <v>92695</v>
      </c>
      <c r="H6165" t="str">
        <f t="shared" si="95"/>
        <v>Marketing Department_c5</v>
      </c>
    </row>
    <row r="6166" spans="1:8">
      <c r="A6166">
        <v>16491</v>
      </c>
      <c r="B6166" s="2">
        <v>41777.7230324074</v>
      </c>
      <c r="C6166" t="s">
        <v>7</v>
      </c>
      <c r="D6166" t="s">
        <v>8</v>
      </c>
      <c r="E6166" t="s">
        <v>9</v>
      </c>
      <c r="F6166" t="s">
        <v>33</v>
      </c>
      <c r="G6166">
        <v>58653</v>
      </c>
      <c r="H6166" t="str">
        <f t="shared" si="95"/>
        <v>Service Department_c9</v>
      </c>
    </row>
    <row r="6167" spans="1:8">
      <c r="A6167">
        <v>888516</v>
      </c>
      <c r="B6167" s="2">
        <v>41777.7233449074</v>
      </c>
      <c r="C6167" t="s">
        <v>7</v>
      </c>
      <c r="D6167" t="s">
        <v>11</v>
      </c>
      <c r="E6167" t="s">
        <v>9</v>
      </c>
      <c r="F6167" t="s">
        <v>33</v>
      </c>
      <c r="G6167">
        <v>25411</v>
      </c>
      <c r="H6167" t="str">
        <f t="shared" si="95"/>
        <v>Service Department_c9</v>
      </c>
    </row>
    <row r="6168" spans="1:8">
      <c r="A6168">
        <v>814496</v>
      </c>
      <c r="B6168" s="2">
        <v>41778.4122337963</v>
      </c>
      <c r="C6168" t="s">
        <v>7</v>
      </c>
      <c r="D6168" t="s">
        <v>8</v>
      </c>
      <c r="E6168" t="s">
        <v>9</v>
      </c>
      <c r="F6168" t="s">
        <v>33</v>
      </c>
      <c r="G6168">
        <v>67873</v>
      </c>
      <c r="H6168" t="str">
        <f t="shared" si="95"/>
        <v>Service Department_c9</v>
      </c>
    </row>
    <row r="6169" spans="1:8">
      <c r="A6169">
        <v>391299</v>
      </c>
      <c r="B6169" s="2">
        <v>41772.7552777778</v>
      </c>
      <c r="C6169" t="s">
        <v>7</v>
      </c>
      <c r="D6169" t="s">
        <v>8</v>
      </c>
      <c r="E6169" t="s">
        <v>25</v>
      </c>
      <c r="F6169" t="s">
        <v>12</v>
      </c>
      <c r="G6169">
        <v>60368</v>
      </c>
      <c r="H6169" t="str">
        <f t="shared" si="95"/>
        <v>Production Department_c5</v>
      </c>
    </row>
    <row r="6170" spans="1:8">
      <c r="A6170">
        <v>617134</v>
      </c>
      <c r="B6170" s="2">
        <v>41772.7555671296</v>
      </c>
      <c r="C6170" t="s">
        <v>7</v>
      </c>
      <c r="D6170" t="s">
        <v>11</v>
      </c>
      <c r="E6170" t="s">
        <v>25</v>
      </c>
      <c r="F6170" t="s">
        <v>12</v>
      </c>
      <c r="G6170">
        <v>28163</v>
      </c>
      <c r="H6170" t="str">
        <f t="shared" si="95"/>
        <v>Production Department_c5</v>
      </c>
    </row>
    <row r="6171" spans="1:8">
      <c r="A6171">
        <v>984162</v>
      </c>
      <c r="B6171" s="2">
        <v>41773.0628009259</v>
      </c>
      <c r="C6171" t="s">
        <v>7</v>
      </c>
      <c r="D6171" t="s">
        <v>8</v>
      </c>
      <c r="E6171" t="s">
        <v>25</v>
      </c>
      <c r="F6171" t="s">
        <v>12</v>
      </c>
      <c r="G6171">
        <v>91232</v>
      </c>
      <c r="H6171" t="str">
        <f t="shared" si="95"/>
        <v>Production Department_c5</v>
      </c>
    </row>
    <row r="6172" spans="1:8">
      <c r="A6172">
        <v>203159</v>
      </c>
      <c r="B6172" s="2">
        <v>41773.3373611111</v>
      </c>
      <c r="C6172" t="s">
        <v>7</v>
      </c>
      <c r="D6172" t="s">
        <v>8</v>
      </c>
      <c r="E6172" t="s">
        <v>25</v>
      </c>
      <c r="F6172" t="s">
        <v>12</v>
      </c>
      <c r="G6172">
        <v>69763</v>
      </c>
      <c r="H6172" t="str">
        <f t="shared" si="95"/>
        <v>Production Department_c5</v>
      </c>
    </row>
    <row r="6173" spans="1:8">
      <c r="A6173">
        <v>778005</v>
      </c>
      <c r="B6173" s="2">
        <v>41774.4996296296</v>
      </c>
      <c r="C6173" t="s">
        <v>13</v>
      </c>
      <c r="D6173" t="s">
        <v>11</v>
      </c>
      <c r="E6173" t="s">
        <v>25</v>
      </c>
      <c r="F6173" t="s">
        <v>12</v>
      </c>
      <c r="G6173">
        <v>12304</v>
      </c>
      <c r="H6173" t="str">
        <f t="shared" si="95"/>
        <v>Production Department_c5</v>
      </c>
    </row>
    <row r="6174" spans="1:8">
      <c r="A6174">
        <v>213587</v>
      </c>
      <c r="B6174" s="2">
        <v>41783.5068402778</v>
      </c>
      <c r="C6174" t="s">
        <v>7</v>
      </c>
      <c r="D6174" t="s">
        <v>11</v>
      </c>
      <c r="E6174" t="s">
        <v>25</v>
      </c>
      <c r="F6174" t="s">
        <v>33</v>
      </c>
      <c r="G6174">
        <v>65532</v>
      </c>
      <c r="H6174" t="str">
        <f t="shared" si="95"/>
        <v>Production Department_c9</v>
      </c>
    </row>
    <row r="6175" spans="1:8">
      <c r="A6175">
        <v>663070</v>
      </c>
      <c r="B6175" s="2">
        <v>41783.5072569444</v>
      </c>
      <c r="C6175" t="s">
        <v>7</v>
      </c>
      <c r="D6175" t="s">
        <v>8</v>
      </c>
      <c r="E6175" t="s">
        <v>25</v>
      </c>
      <c r="F6175" t="s">
        <v>33</v>
      </c>
      <c r="G6175">
        <v>78054</v>
      </c>
      <c r="H6175" t="str">
        <f t="shared" si="95"/>
        <v>Production Department_c9</v>
      </c>
    </row>
    <row r="6176" spans="1:8">
      <c r="A6176">
        <v>231972</v>
      </c>
      <c r="B6176" s="2">
        <v>41860.3390740741</v>
      </c>
      <c r="C6176" t="s">
        <v>7</v>
      </c>
      <c r="D6176" t="s">
        <v>8</v>
      </c>
      <c r="E6176" t="s">
        <v>16</v>
      </c>
      <c r="F6176" t="s">
        <v>17</v>
      </c>
      <c r="G6176">
        <v>12522</v>
      </c>
      <c r="H6176" t="str">
        <f t="shared" si="95"/>
        <v>Sales Department_i7</v>
      </c>
    </row>
    <row r="6177" spans="1:8">
      <c r="A6177">
        <v>437058</v>
      </c>
      <c r="B6177" s="2">
        <v>41778.5581018518</v>
      </c>
      <c r="C6177" t="s">
        <v>13</v>
      </c>
      <c r="D6177" t="s">
        <v>11</v>
      </c>
      <c r="E6177" t="s">
        <v>9</v>
      </c>
      <c r="F6177" t="s">
        <v>19</v>
      </c>
      <c r="G6177">
        <v>23037</v>
      </c>
      <c r="H6177" t="str">
        <f t="shared" si="95"/>
        <v>Service Department_b9</v>
      </c>
    </row>
    <row r="6178" spans="1:8">
      <c r="A6178">
        <v>138265</v>
      </c>
      <c r="B6178" s="2">
        <v>41794.3546990741</v>
      </c>
      <c r="C6178" t="s">
        <v>7</v>
      </c>
      <c r="D6178" t="s">
        <v>8</v>
      </c>
      <c r="E6178" t="s">
        <v>9</v>
      </c>
      <c r="F6178" t="s">
        <v>19</v>
      </c>
      <c r="G6178">
        <v>83048</v>
      </c>
      <c r="H6178" t="str">
        <f t="shared" si="95"/>
        <v>Service Department_b9</v>
      </c>
    </row>
    <row r="6179" spans="1:8">
      <c r="A6179">
        <v>458452</v>
      </c>
      <c r="B6179" s="2">
        <v>41794.3554513889</v>
      </c>
      <c r="C6179" t="s">
        <v>7</v>
      </c>
      <c r="D6179" t="s">
        <v>11</v>
      </c>
      <c r="E6179" t="s">
        <v>9</v>
      </c>
      <c r="F6179" t="s">
        <v>19</v>
      </c>
      <c r="G6179">
        <v>80942</v>
      </c>
      <c r="H6179" t="str">
        <f t="shared" si="95"/>
        <v>Service Department_b9</v>
      </c>
    </row>
    <row r="6180" spans="1:8">
      <c r="A6180">
        <v>711214</v>
      </c>
      <c r="B6180" s="2">
        <v>41866.5262152778</v>
      </c>
      <c r="C6180" t="s">
        <v>7</v>
      </c>
      <c r="D6180" t="s">
        <v>8</v>
      </c>
      <c r="E6180" t="s">
        <v>14</v>
      </c>
      <c r="F6180" t="s">
        <v>33</v>
      </c>
      <c r="G6180">
        <v>70449</v>
      </c>
      <c r="H6180" t="str">
        <f t="shared" si="95"/>
        <v>Operations Department_c9</v>
      </c>
    </row>
    <row r="6181" spans="1:8">
      <c r="A6181">
        <v>268017</v>
      </c>
      <c r="B6181" s="2">
        <v>41866.5275</v>
      </c>
      <c r="C6181" t="s">
        <v>7</v>
      </c>
      <c r="D6181" t="s">
        <v>11</v>
      </c>
      <c r="E6181" t="s">
        <v>14</v>
      </c>
      <c r="F6181" t="s">
        <v>33</v>
      </c>
      <c r="G6181">
        <v>79879</v>
      </c>
      <c r="H6181" t="str">
        <f t="shared" si="95"/>
        <v>Operations Department_c9</v>
      </c>
    </row>
    <row r="6182" spans="1:8">
      <c r="A6182">
        <v>731080</v>
      </c>
      <c r="B6182" s="2">
        <v>41787.6178125</v>
      </c>
      <c r="C6182" t="s">
        <v>13</v>
      </c>
      <c r="D6182" t="s">
        <v>8</v>
      </c>
      <c r="E6182" t="s">
        <v>14</v>
      </c>
      <c r="F6182" t="s">
        <v>21</v>
      </c>
      <c r="G6182">
        <v>89230</v>
      </c>
      <c r="H6182" t="str">
        <f t="shared" si="95"/>
        <v>Operations Department_i5</v>
      </c>
    </row>
    <row r="6183" spans="1:8">
      <c r="A6183">
        <v>240740</v>
      </c>
      <c r="B6183" s="2">
        <v>41838.3349652778</v>
      </c>
      <c r="C6183" t="s">
        <v>13</v>
      </c>
      <c r="D6183" t="s">
        <v>8</v>
      </c>
      <c r="E6183" t="s">
        <v>25</v>
      </c>
      <c r="F6183" t="s">
        <v>12</v>
      </c>
      <c r="G6183">
        <v>40520</v>
      </c>
      <c r="H6183" t="str">
        <f t="shared" si="95"/>
        <v>Production Department_c5</v>
      </c>
    </row>
    <row r="6184" spans="1:8">
      <c r="A6184">
        <v>431197</v>
      </c>
      <c r="B6184" s="2">
        <v>41838.3362615741</v>
      </c>
      <c r="C6184" t="s">
        <v>7</v>
      </c>
      <c r="D6184" t="s">
        <v>8</v>
      </c>
      <c r="E6184" t="s">
        <v>25</v>
      </c>
      <c r="F6184" t="s">
        <v>12</v>
      </c>
      <c r="G6184">
        <v>44362</v>
      </c>
      <c r="H6184" t="str">
        <f t="shared" si="95"/>
        <v>Production Department_c5</v>
      </c>
    </row>
    <row r="6185" spans="1:8">
      <c r="A6185">
        <v>795117</v>
      </c>
      <c r="B6185" s="2">
        <v>41812.6187615741</v>
      </c>
      <c r="C6185" t="s">
        <v>7</v>
      </c>
      <c r="D6185" t="s">
        <v>8</v>
      </c>
      <c r="E6185" t="s">
        <v>16</v>
      </c>
      <c r="F6185" t="s">
        <v>10</v>
      </c>
      <c r="G6185">
        <v>40211</v>
      </c>
      <c r="H6185" t="str">
        <f t="shared" si="95"/>
        <v>Sales Department_c8</v>
      </c>
    </row>
    <row r="6186" spans="1:8">
      <c r="A6186">
        <v>588182</v>
      </c>
      <c r="B6186" s="2">
        <v>41778.258287037</v>
      </c>
      <c r="C6186" t="s">
        <v>13</v>
      </c>
      <c r="D6186" t="s">
        <v>8</v>
      </c>
      <c r="E6186" t="s">
        <v>14</v>
      </c>
      <c r="F6186" t="s">
        <v>33</v>
      </c>
      <c r="G6186">
        <v>65455</v>
      </c>
      <c r="H6186" t="str">
        <f t="shared" si="95"/>
        <v>Operations Department_c9</v>
      </c>
    </row>
    <row r="6187" spans="1:8">
      <c r="A6187">
        <v>565058</v>
      </c>
      <c r="B6187" s="2">
        <v>41772.7773148148</v>
      </c>
      <c r="C6187" t="s">
        <v>7</v>
      </c>
      <c r="D6187" t="s">
        <v>11</v>
      </c>
      <c r="E6187" t="s">
        <v>9</v>
      </c>
      <c r="F6187" t="s">
        <v>17</v>
      </c>
      <c r="G6187">
        <v>40800</v>
      </c>
      <c r="H6187" t="str">
        <f t="shared" si="95"/>
        <v>Service Department_i7</v>
      </c>
    </row>
    <row r="6188" spans="1:8">
      <c r="A6188">
        <v>361672</v>
      </c>
      <c r="B6188" s="2">
        <v>41772.7780902778</v>
      </c>
      <c r="C6188" t="s">
        <v>7</v>
      </c>
      <c r="D6188" t="s">
        <v>8</v>
      </c>
      <c r="E6188" t="s">
        <v>9</v>
      </c>
      <c r="F6188" t="s">
        <v>17</v>
      </c>
      <c r="G6188">
        <v>94090</v>
      </c>
      <c r="H6188" t="str">
        <f t="shared" si="95"/>
        <v>Service Department_i7</v>
      </c>
    </row>
    <row r="6189" spans="1:8">
      <c r="A6189">
        <v>268116</v>
      </c>
      <c r="B6189" s="2">
        <v>41772.7810648148</v>
      </c>
      <c r="C6189" t="s">
        <v>13</v>
      </c>
      <c r="D6189" t="s">
        <v>8</v>
      </c>
      <c r="E6189" t="s">
        <v>9</v>
      </c>
      <c r="F6189" t="s">
        <v>17</v>
      </c>
      <c r="G6189">
        <v>12614</v>
      </c>
      <c r="H6189" t="str">
        <f t="shared" si="95"/>
        <v>Service Department_i7</v>
      </c>
    </row>
    <row r="6190" spans="1:8">
      <c r="A6190">
        <v>840847</v>
      </c>
      <c r="B6190" s="2">
        <v>41774.1291319444</v>
      </c>
      <c r="C6190" t="s">
        <v>7</v>
      </c>
      <c r="D6190" t="s">
        <v>8</v>
      </c>
      <c r="E6190" t="s">
        <v>9</v>
      </c>
      <c r="F6190" t="s">
        <v>17</v>
      </c>
      <c r="G6190">
        <v>39551</v>
      </c>
      <c r="H6190" t="str">
        <f t="shared" si="95"/>
        <v>Service Department_i7</v>
      </c>
    </row>
    <row r="6191" spans="1:8">
      <c r="A6191">
        <v>970044</v>
      </c>
      <c r="B6191" s="2">
        <v>41776.5660532407</v>
      </c>
      <c r="C6191" t="s">
        <v>7</v>
      </c>
      <c r="D6191" t="s">
        <v>8</v>
      </c>
      <c r="E6191" t="s">
        <v>9</v>
      </c>
      <c r="F6191" t="s">
        <v>17</v>
      </c>
      <c r="G6191">
        <v>14813</v>
      </c>
      <c r="H6191" t="str">
        <f t="shared" ref="H6191:H6254" si="96">CONCATENATE(E6191,"_",F6191)</f>
        <v>Service Department_i7</v>
      </c>
    </row>
    <row r="6192" spans="1:8">
      <c r="A6192">
        <v>274537</v>
      </c>
      <c r="B6192" s="2">
        <v>41782.5912268519</v>
      </c>
      <c r="C6192" t="s">
        <v>7</v>
      </c>
      <c r="D6192" t="s">
        <v>11</v>
      </c>
      <c r="E6192" t="s">
        <v>9</v>
      </c>
      <c r="F6192" t="s">
        <v>17</v>
      </c>
      <c r="G6192">
        <v>43296</v>
      </c>
      <c r="H6192" t="str">
        <f t="shared" si="96"/>
        <v>Service Department_i7</v>
      </c>
    </row>
    <row r="6193" spans="1:8">
      <c r="A6193">
        <v>339849</v>
      </c>
      <c r="B6193" s="2">
        <v>41782.5926851852</v>
      </c>
      <c r="C6193" t="s">
        <v>7</v>
      </c>
      <c r="D6193" t="s">
        <v>8</v>
      </c>
      <c r="E6193" t="s">
        <v>9</v>
      </c>
      <c r="F6193" t="s">
        <v>17</v>
      </c>
      <c r="G6193">
        <v>94382</v>
      </c>
      <c r="H6193" t="str">
        <f t="shared" si="96"/>
        <v>Service Department_i7</v>
      </c>
    </row>
    <row r="6194" spans="1:8">
      <c r="A6194">
        <v>241980</v>
      </c>
      <c r="B6194" s="2">
        <v>41782.5930671296</v>
      </c>
      <c r="C6194" t="s">
        <v>7</v>
      </c>
      <c r="D6194" t="s">
        <v>11</v>
      </c>
      <c r="E6194" t="s">
        <v>9</v>
      </c>
      <c r="F6194" t="s">
        <v>17</v>
      </c>
      <c r="G6194">
        <v>75669</v>
      </c>
      <c r="H6194" t="str">
        <f t="shared" si="96"/>
        <v>Service Department_i7</v>
      </c>
    </row>
    <row r="6195" spans="1:8">
      <c r="A6195">
        <v>845130</v>
      </c>
      <c r="B6195" s="2">
        <v>41782.5938657407</v>
      </c>
      <c r="C6195" t="s">
        <v>7</v>
      </c>
      <c r="D6195" t="s">
        <v>8</v>
      </c>
      <c r="E6195" t="s">
        <v>9</v>
      </c>
      <c r="F6195" t="s">
        <v>17</v>
      </c>
      <c r="G6195">
        <v>46391</v>
      </c>
      <c r="H6195" t="str">
        <f t="shared" si="96"/>
        <v>Service Department_i7</v>
      </c>
    </row>
    <row r="6196" spans="1:8">
      <c r="A6196">
        <v>264697</v>
      </c>
      <c r="B6196" s="2">
        <v>41796.2160185185</v>
      </c>
      <c r="C6196" t="s">
        <v>7</v>
      </c>
      <c r="D6196" t="s">
        <v>11</v>
      </c>
      <c r="E6196" t="s">
        <v>25</v>
      </c>
      <c r="F6196" t="s">
        <v>24</v>
      </c>
      <c r="G6196">
        <v>5719</v>
      </c>
      <c r="H6196" t="str">
        <f t="shared" si="96"/>
        <v>Production Department_i6</v>
      </c>
    </row>
    <row r="6197" spans="1:8">
      <c r="A6197">
        <v>227578</v>
      </c>
      <c r="B6197" s="2">
        <v>41796.2166203704</v>
      </c>
      <c r="C6197" t="s">
        <v>7</v>
      </c>
      <c r="D6197" t="s">
        <v>11</v>
      </c>
      <c r="E6197" t="s">
        <v>25</v>
      </c>
      <c r="F6197" t="s">
        <v>24</v>
      </c>
      <c r="G6197">
        <v>33148</v>
      </c>
      <c r="H6197" t="str">
        <f t="shared" si="96"/>
        <v>Production Department_i6</v>
      </c>
    </row>
    <row r="6198" spans="1:8">
      <c r="A6198">
        <v>162400</v>
      </c>
      <c r="B6198" s="2">
        <v>41781.6215046296</v>
      </c>
      <c r="C6198" t="s">
        <v>13</v>
      </c>
      <c r="D6198" t="s">
        <v>11</v>
      </c>
      <c r="E6198" t="s">
        <v>9</v>
      </c>
      <c r="F6198" t="s">
        <v>17</v>
      </c>
      <c r="G6198">
        <v>13432</v>
      </c>
      <c r="H6198" t="str">
        <f t="shared" si="96"/>
        <v>Service Department_i7</v>
      </c>
    </row>
    <row r="6199" spans="1:8">
      <c r="A6199">
        <v>948186</v>
      </c>
      <c r="B6199" s="2">
        <v>41789.6721180556</v>
      </c>
      <c r="C6199" t="s">
        <v>7</v>
      </c>
      <c r="D6199" t="s">
        <v>8</v>
      </c>
      <c r="E6199" t="s">
        <v>9</v>
      </c>
      <c r="F6199" t="s">
        <v>17</v>
      </c>
      <c r="G6199">
        <v>31537</v>
      </c>
      <c r="H6199" t="str">
        <f t="shared" si="96"/>
        <v>Service Department_i7</v>
      </c>
    </row>
    <row r="6200" spans="1:8">
      <c r="A6200">
        <v>71358</v>
      </c>
      <c r="B6200" s="2">
        <v>41831.5064930556</v>
      </c>
      <c r="C6200" t="s">
        <v>13</v>
      </c>
      <c r="D6200" t="s">
        <v>8</v>
      </c>
      <c r="E6200" t="s">
        <v>9</v>
      </c>
      <c r="F6200" t="s">
        <v>12</v>
      </c>
      <c r="G6200">
        <v>28807</v>
      </c>
      <c r="H6200" t="str">
        <f t="shared" si="96"/>
        <v>Service Department_c5</v>
      </c>
    </row>
    <row r="6201" spans="1:8">
      <c r="A6201">
        <v>425228</v>
      </c>
      <c r="B6201" s="2">
        <v>41831.503912037</v>
      </c>
      <c r="C6201" t="s">
        <v>7</v>
      </c>
      <c r="D6201" t="s">
        <v>11</v>
      </c>
      <c r="E6201" t="s">
        <v>9</v>
      </c>
      <c r="F6201" t="s">
        <v>12</v>
      </c>
      <c r="G6201">
        <v>12823</v>
      </c>
      <c r="H6201" t="str">
        <f t="shared" si="96"/>
        <v>Service Department_c5</v>
      </c>
    </row>
    <row r="6202" spans="1:8">
      <c r="A6202">
        <v>771166</v>
      </c>
      <c r="B6202" s="2">
        <v>41831.5066087963</v>
      </c>
      <c r="C6202" t="s">
        <v>7</v>
      </c>
      <c r="D6202" t="s">
        <v>11</v>
      </c>
      <c r="E6202" t="s">
        <v>9</v>
      </c>
      <c r="F6202" t="s">
        <v>12</v>
      </c>
      <c r="G6202">
        <v>7562</v>
      </c>
      <c r="H6202" t="str">
        <f t="shared" si="96"/>
        <v>Service Department_c5</v>
      </c>
    </row>
    <row r="6203" spans="1:8">
      <c r="A6203">
        <v>272244</v>
      </c>
      <c r="B6203" s="2">
        <v>41832.3612615741</v>
      </c>
      <c r="C6203" t="s">
        <v>7</v>
      </c>
      <c r="D6203" t="s">
        <v>11</v>
      </c>
      <c r="E6203" t="s">
        <v>9</v>
      </c>
      <c r="F6203" t="s">
        <v>12</v>
      </c>
      <c r="G6203">
        <v>39347</v>
      </c>
      <c r="H6203" t="str">
        <f t="shared" si="96"/>
        <v>Service Department_c5</v>
      </c>
    </row>
    <row r="6204" spans="1:8">
      <c r="A6204">
        <v>761511</v>
      </c>
      <c r="B6204" s="2">
        <v>41832.3619560185</v>
      </c>
      <c r="C6204" t="s">
        <v>7</v>
      </c>
      <c r="D6204" t="s">
        <v>11</v>
      </c>
      <c r="E6204" t="s">
        <v>9</v>
      </c>
      <c r="F6204" t="s">
        <v>12</v>
      </c>
      <c r="G6204">
        <v>90092</v>
      </c>
      <c r="H6204" t="str">
        <f t="shared" si="96"/>
        <v>Service Department_c5</v>
      </c>
    </row>
    <row r="6205" spans="1:8">
      <c r="A6205">
        <v>875630</v>
      </c>
      <c r="B6205" s="2">
        <v>41832.3622685185</v>
      </c>
      <c r="C6205" t="s">
        <v>7</v>
      </c>
      <c r="D6205" t="s">
        <v>8</v>
      </c>
      <c r="E6205" t="s">
        <v>9</v>
      </c>
      <c r="F6205" t="s">
        <v>12</v>
      </c>
      <c r="G6205">
        <v>92668</v>
      </c>
      <c r="H6205" t="str">
        <f t="shared" si="96"/>
        <v>Service Department_c5</v>
      </c>
    </row>
    <row r="6206" spans="1:8">
      <c r="A6206">
        <v>897030</v>
      </c>
      <c r="B6206" s="2">
        <v>41832.362962963</v>
      </c>
      <c r="C6206" t="s">
        <v>7</v>
      </c>
      <c r="D6206" t="s">
        <v>8</v>
      </c>
      <c r="E6206" t="s">
        <v>9</v>
      </c>
      <c r="F6206" t="s">
        <v>12</v>
      </c>
      <c r="G6206">
        <v>88402</v>
      </c>
      <c r="H6206" t="str">
        <f t="shared" si="96"/>
        <v>Service Department_c5</v>
      </c>
    </row>
    <row r="6207" spans="1:8">
      <c r="A6207">
        <v>385372</v>
      </c>
      <c r="B6207" s="2">
        <v>41849.7494097222</v>
      </c>
      <c r="C6207" t="s">
        <v>13</v>
      </c>
      <c r="D6207" t="s">
        <v>11</v>
      </c>
      <c r="E6207" t="s">
        <v>9</v>
      </c>
      <c r="F6207" t="s">
        <v>12</v>
      </c>
      <c r="G6207">
        <v>90724</v>
      </c>
      <c r="H6207" t="str">
        <f t="shared" si="96"/>
        <v>Service Department_c5</v>
      </c>
    </row>
    <row r="6208" spans="1:8">
      <c r="A6208">
        <v>295764</v>
      </c>
      <c r="B6208" s="2">
        <v>41849.7497106481</v>
      </c>
      <c r="C6208" t="s">
        <v>7</v>
      </c>
      <c r="D6208" t="s">
        <v>8</v>
      </c>
      <c r="E6208" t="s">
        <v>9</v>
      </c>
      <c r="F6208" t="s">
        <v>12</v>
      </c>
      <c r="G6208">
        <v>18040</v>
      </c>
      <c r="H6208" t="str">
        <f t="shared" si="96"/>
        <v>Service Department_c5</v>
      </c>
    </row>
    <row r="6209" spans="1:8">
      <c r="A6209">
        <v>732316</v>
      </c>
      <c r="B6209" s="2">
        <v>41849.7503587963</v>
      </c>
      <c r="C6209" t="s">
        <v>7</v>
      </c>
      <c r="D6209" t="s">
        <v>8</v>
      </c>
      <c r="E6209" t="s">
        <v>9</v>
      </c>
      <c r="F6209" t="s">
        <v>12</v>
      </c>
      <c r="G6209">
        <v>44858</v>
      </c>
      <c r="H6209" t="str">
        <f t="shared" si="96"/>
        <v>Service Department_c5</v>
      </c>
    </row>
    <row r="6210" spans="1:8">
      <c r="A6210">
        <v>238780</v>
      </c>
      <c r="B6210" s="2">
        <v>41771.3548958333</v>
      </c>
      <c r="C6210" t="s">
        <v>7</v>
      </c>
      <c r="D6210" t="s">
        <v>11</v>
      </c>
      <c r="E6210" t="s">
        <v>14</v>
      </c>
      <c r="F6210" t="s">
        <v>33</v>
      </c>
      <c r="G6210">
        <v>8149</v>
      </c>
      <c r="H6210" t="str">
        <f t="shared" si="96"/>
        <v>Operations Department_c9</v>
      </c>
    </row>
    <row r="6211" spans="1:8">
      <c r="A6211">
        <v>486438</v>
      </c>
      <c r="B6211" s="2">
        <v>41771.3567592593</v>
      </c>
      <c r="C6211" t="s">
        <v>7</v>
      </c>
      <c r="D6211" t="s">
        <v>8</v>
      </c>
      <c r="E6211" t="s">
        <v>14</v>
      </c>
      <c r="F6211" t="s">
        <v>33</v>
      </c>
      <c r="G6211">
        <v>39748</v>
      </c>
      <c r="H6211" t="str">
        <f t="shared" si="96"/>
        <v>Operations Department_c9</v>
      </c>
    </row>
    <row r="6212" spans="1:8">
      <c r="A6212">
        <v>781085</v>
      </c>
      <c r="B6212" s="2">
        <v>41792.3725925926</v>
      </c>
      <c r="C6212" t="s">
        <v>7</v>
      </c>
      <c r="D6212" t="s">
        <v>8</v>
      </c>
      <c r="E6212" t="s">
        <v>14</v>
      </c>
      <c r="F6212" t="s">
        <v>12</v>
      </c>
      <c r="G6212">
        <v>9877</v>
      </c>
      <c r="H6212" t="str">
        <f t="shared" si="96"/>
        <v>Operations Department_c5</v>
      </c>
    </row>
    <row r="6213" spans="1:8">
      <c r="A6213">
        <v>160306</v>
      </c>
      <c r="B6213" s="2">
        <v>41801.0528240741</v>
      </c>
      <c r="C6213" t="s">
        <v>7</v>
      </c>
      <c r="D6213" t="s">
        <v>8</v>
      </c>
      <c r="E6213" t="s">
        <v>14</v>
      </c>
      <c r="F6213" t="s">
        <v>12</v>
      </c>
      <c r="G6213">
        <v>71235</v>
      </c>
      <c r="H6213" t="str">
        <f t="shared" si="96"/>
        <v>Operations Department_c5</v>
      </c>
    </row>
    <row r="6214" spans="1:8">
      <c r="A6214">
        <v>543489</v>
      </c>
      <c r="B6214" s="2">
        <v>41801.0538773148</v>
      </c>
      <c r="C6214" t="s">
        <v>7</v>
      </c>
      <c r="D6214" t="s">
        <v>11</v>
      </c>
      <c r="E6214" t="s">
        <v>14</v>
      </c>
      <c r="F6214" t="s">
        <v>12</v>
      </c>
      <c r="G6214">
        <v>98424</v>
      </c>
      <c r="H6214" t="str">
        <f t="shared" si="96"/>
        <v>Operations Department_c5</v>
      </c>
    </row>
    <row r="6215" spans="1:8">
      <c r="A6215">
        <v>850447</v>
      </c>
      <c r="B6215" s="2">
        <v>41801.0542824074</v>
      </c>
      <c r="C6215" t="s">
        <v>7</v>
      </c>
      <c r="D6215" t="s">
        <v>8</v>
      </c>
      <c r="E6215" t="s">
        <v>14</v>
      </c>
      <c r="F6215" t="s">
        <v>12</v>
      </c>
      <c r="G6215">
        <v>4243</v>
      </c>
      <c r="H6215" t="str">
        <f t="shared" si="96"/>
        <v>Operations Department_c5</v>
      </c>
    </row>
    <row r="6216" spans="1:8">
      <c r="A6216">
        <v>535574</v>
      </c>
      <c r="B6216" s="2">
        <v>41803.4934027778</v>
      </c>
      <c r="C6216" t="s">
        <v>7</v>
      </c>
      <c r="D6216" t="s">
        <v>8</v>
      </c>
      <c r="E6216" t="s">
        <v>14</v>
      </c>
      <c r="F6216" t="s">
        <v>12</v>
      </c>
      <c r="G6216">
        <v>36156</v>
      </c>
      <c r="H6216" t="str">
        <f t="shared" si="96"/>
        <v>Operations Department_c5</v>
      </c>
    </row>
    <row r="6217" spans="1:8">
      <c r="A6217">
        <v>350361</v>
      </c>
      <c r="B6217" s="2">
        <v>41810.3142013889</v>
      </c>
      <c r="C6217" t="s">
        <v>7</v>
      </c>
      <c r="D6217" t="s">
        <v>11</v>
      </c>
      <c r="E6217" t="s">
        <v>14</v>
      </c>
      <c r="F6217" t="s">
        <v>12</v>
      </c>
      <c r="G6217">
        <v>73640</v>
      </c>
      <c r="H6217" t="str">
        <f t="shared" si="96"/>
        <v>Operations Department_c5</v>
      </c>
    </row>
    <row r="6218" spans="1:8">
      <c r="A6218">
        <v>381800</v>
      </c>
      <c r="B6218" s="2">
        <v>41810.3135416667</v>
      </c>
      <c r="C6218" t="s">
        <v>13</v>
      </c>
      <c r="D6218" t="s">
        <v>11</v>
      </c>
      <c r="E6218" t="s">
        <v>14</v>
      </c>
      <c r="F6218" t="s">
        <v>12</v>
      </c>
      <c r="G6218">
        <v>17631</v>
      </c>
      <c r="H6218" t="str">
        <f t="shared" si="96"/>
        <v>Operations Department_c5</v>
      </c>
    </row>
    <row r="6219" spans="1:8">
      <c r="A6219">
        <v>688882</v>
      </c>
      <c r="B6219" s="2">
        <v>41787.4454282407</v>
      </c>
      <c r="C6219" t="s">
        <v>7</v>
      </c>
      <c r="D6219" t="s">
        <v>8</v>
      </c>
      <c r="E6219" t="s">
        <v>16</v>
      </c>
      <c r="F6219" t="s">
        <v>17</v>
      </c>
      <c r="G6219">
        <v>48959</v>
      </c>
      <c r="H6219" t="str">
        <f t="shared" si="96"/>
        <v>Sales Department_i7</v>
      </c>
    </row>
    <row r="6220" spans="1:8">
      <c r="A6220">
        <v>767512</v>
      </c>
      <c r="B6220" s="2">
        <v>41787.4457986111</v>
      </c>
      <c r="C6220" t="s">
        <v>7</v>
      </c>
      <c r="D6220" t="s">
        <v>8</v>
      </c>
      <c r="E6220" t="s">
        <v>16</v>
      </c>
      <c r="F6220" t="s">
        <v>17</v>
      </c>
      <c r="G6220">
        <v>72651</v>
      </c>
      <c r="H6220" t="str">
        <f t="shared" si="96"/>
        <v>Sales Department_i7</v>
      </c>
    </row>
    <row r="6221" spans="1:8">
      <c r="A6221">
        <v>119333</v>
      </c>
      <c r="B6221" s="2">
        <v>41787.4471643519</v>
      </c>
      <c r="C6221" t="s">
        <v>7</v>
      </c>
      <c r="D6221" t="s">
        <v>11</v>
      </c>
      <c r="E6221" t="s">
        <v>16</v>
      </c>
      <c r="F6221" t="s">
        <v>17</v>
      </c>
      <c r="G6221">
        <v>97293</v>
      </c>
      <c r="H6221" t="str">
        <f t="shared" si="96"/>
        <v>Sales Department_i7</v>
      </c>
    </row>
    <row r="6222" spans="1:8">
      <c r="A6222">
        <v>915359</v>
      </c>
      <c r="B6222" s="2">
        <v>41787.4478703704</v>
      </c>
      <c r="C6222" t="s">
        <v>7</v>
      </c>
      <c r="D6222" t="s">
        <v>8</v>
      </c>
      <c r="E6222" t="s">
        <v>16</v>
      </c>
      <c r="F6222" t="s">
        <v>17</v>
      </c>
      <c r="G6222">
        <v>5280</v>
      </c>
      <c r="H6222" t="str">
        <f t="shared" si="96"/>
        <v>Sales Department_i7</v>
      </c>
    </row>
    <row r="6223" spans="1:8">
      <c r="A6223">
        <v>787255</v>
      </c>
      <c r="B6223" s="2">
        <v>41788.7974305556</v>
      </c>
      <c r="C6223" t="s">
        <v>7</v>
      </c>
      <c r="D6223" t="s">
        <v>8</v>
      </c>
      <c r="E6223" t="s">
        <v>16</v>
      </c>
      <c r="F6223" t="s">
        <v>17</v>
      </c>
      <c r="G6223">
        <v>84530</v>
      </c>
      <c r="H6223" t="str">
        <f t="shared" si="96"/>
        <v>Sales Department_i7</v>
      </c>
    </row>
    <row r="6224" spans="1:8">
      <c r="A6224">
        <v>670473</v>
      </c>
      <c r="B6224" s="2">
        <v>41788.8009143519</v>
      </c>
      <c r="C6224" t="s">
        <v>7</v>
      </c>
      <c r="D6224" t="s">
        <v>11</v>
      </c>
      <c r="E6224" t="s">
        <v>16</v>
      </c>
      <c r="F6224" t="s">
        <v>17</v>
      </c>
      <c r="G6224">
        <v>64888</v>
      </c>
      <c r="H6224" t="str">
        <f t="shared" si="96"/>
        <v>Sales Department_i7</v>
      </c>
    </row>
    <row r="6225" spans="1:8">
      <c r="A6225">
        <v>857773</v>
      </c>
      <c r="B6225" s="2">
        <v>41806.7856712963</v>
      </c>
      <c r="C6225" t="s">
        <v>7</v>
      </c>
      <c r="D6225" t="s">
        <v>8</v>
      </c>
      <c r="E6225" t="s">
        <v>16</v>
      </c>
      <c r="F6225" t="s">
        <v>17</v>
      </c>
      <c r="G6225">
        <v>33458</v>
      </c>
      <c r="H6225" t="str">
        <f t="shared" si="96"/>
        <v>Sales Department_i7</v>
      </c>
    </row>
    <row r="6226" spans="1:8">
      <c r="A6226">
        <v>409904</v>
      </c>
      <c r="B6226" s="2">
        <v>41793.2209375</v>
      </c>
      <c r="C6226" t="s">
        <v>7</v>
      </c>
      <c r="D6226" t="s">
        <v>8</v>
      </c>
      <c r="E6226" t="s">
        <v>28</v>
      </c>
      <c r="F6226" t="s">
        <v>33</v>
      </c>
      <c r="G6226">
        <v>73859</v>
      </c>
      <c r="H6226" t="str">
        <f t="shared" si="96"/>
        <v>Purchase Department_c9</v>
      </c>
    </row>
    <row r="6227" spans="1:8">
      <c r="A6227">
        <v>765785</v>
      </c>
      <c r="B6227" s="2">
        <v>41801.7926273148</v>
      </c>
      <c r="C6227" t="s">
        <v>7</v>
      </c>
      <c r="D6227" t="s">
        <v>8</v>
      </c>
      <c r="E6227" t="s">
        <v>28</v>
      </c>
      <c r="F6227" t="s">
        <v>33</v>
      </c>
      <c r="G6227">
        <v>32102</v>
      </c>
      <c r="H6227" t="str">
        <f t="shared" si="96"/>
        <v>Purchase Department_c9</v>
      </c>
    </row>
    <row r="6228" spans="1:8">
      <c r="A6228">
        <v>488225</v>
      </c>
      <c r="B6228" s="2">
        <v>41803.6867013889</v>
      </c>
      <c r="C6228" t="s">
        <v>7</v>
      </c>
      <c r="D6228" t="s">
        <v>8</v>
      </c>
      <c r="E6228" t="s">
        <v>28</v>
      </c>
      <c r="F6228" t="s">
        <v>33</v>
      </c>
      <c r="G6228">
        <v>57786</v>
      </c>
      <c r="H6228" t="str">
        <f t="shared" si="96"/>
        <v>Purchase Department_c9</v>
      </c>
    </row>
    <row r="6229" spans="1:8">
      <c r="A6229">
        <v>631107</v>
      </c>
      <c r="B6229" s="2">
        <v>41803.6877430556</v>
      </c>
      <c r="C6229" t="s">
        <v>7</v>
      </c>
      <c r="D6229" t="s">
        <v>8</v>
      </c>
      <c r="E6229" t="s">
        <v>28</v>
      </c>
      <c r="F6229" t="s">
        <v>33</v>
      </c>
      <c r="G6229">
        <v>21177</v>
      </c>
      <c r="H6229" t="str">
        <f t="shared" si="96"/>
        <v>Purchase Department_c9</v>
      </c>
    </row>
    <row r="6230" spans="1:8">
      <c r="A6230">
        <v>354992</v>
      </c>
      <c r="B6230" s="2">
        <v>41881.6246527778</v>
      </c>
      <c r="C6230" t="s">
        <v>7</v>
      </c>
      <c r="D6230" t="s">
        <v>8</v>
      </c>
      <c r="E6230" t="s">
        <v>9</v>
      </c>
      <c r="F6230" t="s">
        <v>17</v>
      </c>
      <c r="G6230">
        <v>4846</v>
      </c>
      <c r="H6230" t="str">
        <f t="shared" si="96"/>
        <v>Service Department_i7</v>
      </c>
    </row>
    <row r="6231" spans="1:8">
      <c r="A6231">
        <v>55660</v>
      </c>
      <c r="B6231" s="2">
        <v>41785.6220138889</v>
      </c>
      <c r="C6231" t="s">
        <v>7</v>
      </c>
      <c r="D6231" t="s">
        <v>8</v>
      </c>
      <c r="E6231" t="s">
        <v>9</v>
      </c>
      <c r="F6231" t="s">
        <v>17</v>
      </c>
      <c r="G6231">
        <v>84360</v>
      </c>
      <c r="H6231" t="str">
        <f t="shared" si="96"/>
        <v>Service Department_i7</v>
      </c>
    </row>
    <row r="6232" spans="1:8">
      <c r="A6232">
        <v>20775</v>
      </c>
      <c r="B6232" s="2">
        <v>41788.6800694444</v>
      </c>
      <c r="C6232" t="s">
        <v>7</v>
      </c>
      <c r="D6232" t="s">
        <v>11</v>
      </c>
      <c r="E6232" t="s">
        <v>9</v>
      </c>
      <c r="F6232" t="s">
        <v>17</v>
      </c>
      <c r="G6232">
        <v>75404</v>
      </c>
      <c r="H6232" t="str">
        <f t="shared" si="96"/>
        <v>Service Department_i7</v>
      </c>
    </row>
    <row r="6233" spans="1:8">
      <c r="A6233">
        <v>102520</v>
      </c>
      <c r="B6233" s="2">
        <v>41788.6816550926</v>
      </c>
      <c r="C6233" t="s">
        <v>7</v>
      </c>
      <c r="D6233" t="s">
        <v>8</v>
      </c>
      <c r="E6233" t="s">
        <v>9</v>
      </c>
      <c r="F6233" t="s">
        <v>17</v>
      </c>
      <c r="G6233">
        <v>71906</v>
      </c>
      <c r="H6233" t="str">
        <f t="shared" si="96"/>
        <v>Service Department_i7</v>
      </c>
    </row>
    <row r="6234" spans="1:8">
      <c r="A6234">
        <v>364734</v>
      </c>
      <c r="B6234" s="2">
        <v>41790.3470833333</v>
      </c>
      <c r="C6234" t="s">
        <v>7</v>
      </c>
      <c r="D6234" t="s">
        <v>11</v>
      </c>
      <c r="E6234" t="s">
        <v>9</v>
      </c>
      <c r="F6234" t="s">
        <v>10</v>
      </c>
      <c r="G6234">
        <v>88244</v>
      </c>
      <c r="H6234" t="str">
        <f t="shared" si="96"/>
        <v>Service Department_c8</v>
      </c>
    </row>
    <row r="6235" spans="1:8">
      <c r="A6235">
        <v>727428</v>
      </c>
      <c r="B6235" s="2">
        <v>41790.3484143519</v>
      </c>
      <c r="C6235" t="s">
        <v>7</v>
      </c>
      <c r="D6235" t="s">
        <v>8</v>
      </c>
      <c r="E6235" t="s">
        <v>9</v>
      </c>
      <c r="F6235" t="s">
        <v>10</v>
      </c>
      <c r="G6235">
        <v>84631</v>
      </c>
      <c r="H6235" t="str">
        <f t="shared" si="96"/>
        <v>Service Department_c8</v>
      </c>
    </row>
    <row r="6236" spans="1:8">
      <c r="A6236">
        <v>391358</v>
      </c>
      <c r="B6236" s="2">
        <v>41801.4911574074</v>
      </c>
      <c r="C6236" t="s">
        <v>7</v>
      </c>
      <c r="D6236" t="s">
        <v>8</v>
      </c>
      <c r="E6236" t="s">
        <v>9</v>
      </c>
      <c r="F6236" t="s">
        <v>17</v>
      </c>
      <c r="G6236">
        <v>59948</v>
      </c>
      <c r="H6236" t="str">
        <f t="shared" si="96"/>
        <v>Service Department_i7</v>
      </c>
    </row>
    <row r="6237" spans="1:8">
      <c r="A6237">
        <v>189233</v>
      </c>
      <c r="B6237" s="2">
        <v>41801.4940509259</v>
      </c>
      <c r="C6237" t="s">
        <v>7</v>
      </c>
      <c r="D6237" t="s">
        <v>8</v>
      </c>
      <c r="E6237" t="s">
        <v>9</v>
      </c>
      <c r="F6237" t="s">
        <v>17</v>
      </c>
      <c r="G6237">
        <v>73242</v>
      </c>
      <c r="H6237" t="str">
        <f t="shared" si="96"/>
        <v>Service Department_i7</v>
      </c>
    </row>
    <row r="6238" spans="1:8">
      <c r="A6238">
        <v>704858</v>
      </c>
      <c r="B6238" s="2">
        <v>41807.1354513889</v>
      </c>
      <c r="C6238" t="s">
        <v>13</v>
      </c>
      <c r="D6238" t="s">
        <v>8</v>
      </c>
      <c r="E6238" t="s">
        <v>9</v>
      </c>
      <c r="F6238" t="s">
        <v>17</v>
      </c>
      <c r="G6238">
        <v>78284</v>
      </c>
      <c r="H6238" t="str">
        <f t="shared" si="96"/>
        <v>Service Department_i7</v>
      </c>
    </row>
    <row r="6239" spans="1:8">
      <c r="A6239">
        <v>753270</v>
      </c>
      <c r="B6239" s="2">
        <v>41792.5417361111</v>
      </c>
      <c r="C6239" t="s">
        <v>13</v>
      </c>
      <c r="D6239" t="s">
        <v>8</v>
      </c>
      <c r="E6239" t="s">
        <v>9</v>
      </c>
      <c r="F6239" t="s">
        <v>19</v>
      </c>
      <c r="G6239">
        <v>40759</v>
      </c>
      <c r="H6239" t="str">
        <f t="shared" si="96"/>
        <v>Service Department_b9</v>
      </c>
    </row>
    <row r="6240" spans="1:8">
      <c r="A6240">
        <v>477807</v>
      </c>
      <c r="B6240" s="2">
        <v>41774.8077893518</v>
      </c>
      <c r="C6240" t="s">
        <v>7</v>
      </c>
      <c r="D6240" t="s">
        <v>8</v>
      </c>
      <c r="E6240" t="s">
        <v>14</v>
      </c>
      <c r="F6240" t="s">
        <v>17</v>
      </c>
      <c r="G6240">
        <v>55597</v>
      </c>
      <c r="H6240" t="str">
        <f t="shared" si="96"/>
        <v>Operations Department_i7</v>
      </c>
    </row>
    <row r="6241" spans="1:8">
      <c r="A6241">
        <v>898121</v>
      </c>
      <c r="B6241" s="2">
        <v>41789.6701388889</v>
      </c>
      <c r="C6241" t="s">
        <v>7</v>
      </c>
      <c r="D6241" t="s">
        <v>8</v>
      </c>
      <c r="E6241" t="s">
        <v>14</v>
      </c>
      <c r="F6241" t="s">
        <v>17</v>
      </c>
      <c r="G6241">
        <v>76013</v>
      </c>
      <c r="H6241" t="str">
        <f t="shared" si="96"/>
        <v>Operations Department_i7</v>
      </c>
    </row>
    <row r="6242" spans="1:8">
      <c r="A6242">
        <v>722804</v>
      </c>
      <c r="B6242" s="2">
        <v>41789.6711921296</v>
      </c>
      <c r="C6242" t="s">
        <v>7</v>
      </c>
      <c r="D6242" t="s">
        <v>11</v>
      </c>
      <c r="E6242" t="s">
        <v>14</v>
      </c>
      <c r="F6242" t="s">
        <v>17</v>
      </c>
      <c r="G6242">
        <v>30207</v>
      </c>
      <c r="H6242" t="str">
        <f t="shared" si="96"/>
        <v>Operations Department_i7</v>
      </c>
    </row>
    <row r="6243" spans="1:8">
      <c r="A6243">
        <v>168749</v>
      </c>
      <c r="B6243" s="2">
        <v>41789.6715277778</v>
      </c>
      <c r="C6243" t="s">
        <v>7</v>
      </c>
      <c r="D6243" t="s">
        <v>8</v>
      </c>
      <c r="E6243" t="s">
        <v>14</v>
      </c>
      <c r="F6243" t="s">
        <v>17</v>
      </c>
      <c r="G6243">
        <v>7394</v>
      </c>
      <c r="H6243" t="str">
        <f t="shared" si="96"/>
        <v>Operations Department_i7</v>
      </c>
    </row>
    <row r="6244" spans="1:8">
      <c r="A6244">
        <v>683810</v>
      </c>
      <c r="B6244" s="2">
        <v>41796.5838078704</v>
      </c>
      <c r="C6244" t="s">
        <v>7</v>
      </c>
      <c r="D6244" t="s">
        <v>23</v>
      </c>
      <c r="E6244" t="s">
        <v>14</v>
      </c>
      <c r="F6244" t="s">
        <v>33</v>
      </c>
      <c r="G6244">
        <v>91112</v>
      </c>
      <c r="H6244" t="str">
        <f t="shared" si="96"/>
        <v>Operations Department_c9</v>
      </c>
    </row>
    <row r="6245" spans="1:8">
      <c r="A6245">
        <v>292742</v>
      </c>
      <c r="B6245" s="2">
        <v>41814.4935763889</v>
      </c>
      <c r="C6245" t="s">
        <v>7</v>
      </c>
      <c r="D6245" t="s">
        <v>8</v>
      </c>
      <c r="E6245" t="s">
        <v>9</v>
      </c>
      <c r="F6245" t="s">
        <v>19</v>
      </c>
      <c r="G6245">
        <v>57823</v>
      </c>
      <c r="H6245" t="str">
        <f t="shared" si="96"/>
        <v>Service Department_b9</v>
      </c>
    </row>
    <row r="6246" spans="1:8">
      <c r="A6246">
        <v>441041</v>
      </c>
      <c r="B6246" s="2">
        <v>41814.4951736111</v>
      </c>
      <c r="C6246" t="s">
        <v>7</v>
      </c>
      <c r="D6246" t="s">
        <v>8</v>
      </c>
      <c r="E6246" t="s">
        <v>9</v>
      </c>
      <c r="F6246" t="s">
        <v>19</v>
      </c>
      <c r="G6246">
        <v>7239</v>
      </c>
      <c r="H6246" t="str">
        <f t="shared" si="96"/>
        <v>Service Department_b9</v>
      </c>
    </row>
    <row r="6247" spans="1:8">
      <c r="A6247">
        <v>56603</v>
      </c>
      <c r="B6247" s="2">
        <v>41828.560150463</v>
      </c>
      <c r="C6247" t="s">
        <v>7</v>
      </c>
      <c r="D6247" t="s">
        <v>11</v>
      </c>
      <c r="E6247" t="s">
        <v>9</v>
      </c>
      <c r="F6247" t="s">
        <v>19</v>
      </c>
      <c r="G6247">
        <v>54973</v>
      </c>
      <c r="H6247" t="str">
        <f t="shared" si="96"/>
        <v>Service Department_b9</v>
      </c>
    </row>
    <row r="6248" spans="1:8">
      <c r="A6248">
        <v>997569</v>
      </c>
      <c r="B6248" s="2">
        <v>41788.7810532407</v>
      </c>
      <c r="C6248" t="s">
        <v>7</v>
      </c>
      <c r="D6248" t="s">
        <v>11</v>
      </c>
      <c r="E6248" t="s">
        <v>29</v>
      </c>
      <c r="F6248" t="s">
        <v>21</v>
      </c>
      <c r="G6248">
        <v>68698</v>
      </c>
      <c r="H6248" t="str">
        <f t="shared" si="96"/>
        <v>Marketing Department_i5</v>
      </c>
    </row>
    <row r="6249" spans="1:8">
      <c r="A6249">
        <v>573927</v>
      </c>
      <c r="B6249" s="2">
        <v>41863.6480555556</v>
      </c>
      <c r="C6249" t="s">
        <v>7</v>
      </c>
      <c r="D6249" t="s">
        <v>8</v>
      </c>
      <c r="E6249" t="s">
        <v>32</v>
      </c>
      <c r="F6249" t="s">
        <v>12</v>
      </c>
      <c r="G6249">
        <v>32801</v>
      </c>
      <c r="H6249" t="str">
        <f t="shared" si="96"/>
        <v>Human Resource Department_c5</v>
      </c>
    </row>
    <row r="6250" spans="1:8">
      <c r="A6250">
        <v>611822</v>
      </c>
      <c r="B6250" s="2">
        <v>41842.5378703704</v>
      </c>
      <c r="C6250" t="s">
        <v>7</v>
      </c>
      <c r="D6250" t="s">
        <v>11</v>
      </c>
      <c r="E6250" t="s">
        <v>14</v>
      </c>
      <c r="F6250" t="s">
        <v>17</v>
      </c>
      <c r="G6250">
        <v>48568</v>
      </c>
      <c r="H6250" t="str">
        <f t="shared" si="96"/>
        <v>Operations Department_i7</v>
      </c>
    </row>
    <row r="6251" spans="1:8">
      <c r="A6251">
        <v>867708</v>
      </c>
      <c r="B6251" s="2">
        <v>41843.5098611111</v>
      </c>
      <c r="C6251" t="s">
        <v>7</v>
      </c>
      <c r="D6251" t="s">
        <v>8</v>
      </c>
      <c r="E6251" t="s">
        <v>14</v>
      </c>
      <c r="F6251" t="s">
        <v>17</v>
      </c>
      <c r="G6251">
        <v>82325</v>
      </c>
      <c r="H6251" t="str">
        <f t="shared" si="96"/>
        <v>Operations Department_i7</v>
      </c>
    </row>
    <row r="6252" spans="1:8">
      <c r="A6252">
        <v>199470</v>
      </c>
      <c r="B6252" s="2">
        <v>41845.8086458333</v>
      </c>
      <c r="C6252" t="s">
        <v>7</v>
      </c>
      <c r="D6252" t="s">
        <v>8</v>
      </c>
      <c r="E6252" t="s">
        <v>14</v>
      </c>
      <c r="F6252" t="s">
        <v>12</v>
      </c>
      <c r="G6252">
        <v>97038</v>
      </c>
      <c r="H6252" t="str">
        <f t="shared" si="96"/>
        <v>Operations Department_c5</v>
      </c>
    </row>
    <row r="6253" spans="1:8">
      <c r="A6253">
        <v>539550</v>
      </c>
      <c r="B6253" s="2">
        <v>41845.8107291667</v>
      </c>
      <c r="C6253" t="s">
        <v>7</v>
      </c>
      <c r="D6253" t="s">
        <v>8</v>
      </c>
      <c r="E6253" t="s">
        <v>14</v>
      </c>
      <c r="F6253" t="s">
        <v>12</v>
      </c>
      <c r="G6253">
        <v>72434</v>
      </c>
      <c r="H6253" t="str">
        <f t="shared" si="96"/>
        <v>Operations Department_c5</v>
      </c>
    </row>
    <row r="6254" spans="1:8">
      <c r="A6254">
        <v>613607</v>
      </c>
      <c r="B6254" s="2">
        <v>41845.8121064815</v>
      </c>
      <c r="C6254" t="s">
        <v>7</v>
      </c>
      <c r="D6254" t="s">
        <v>8</v>
      </c>
      <c r="E6254" t="s">
        <v>14</v>
      </c>
      <c r="F6254" t="s">
        <v>12</v>
      </c>
      <c r="G6254">
        <v>22161</v>
      </c>
      <c r="H6254" t="str">
        <f t="shared" si="96"/>
        <v>Operations Department_c5</v>
      </c>
    </row>
    <row r="6255" spans="1:8">
      <c r="A6255">
        <v>68275</v>
      </c>
      <c r="B6255" s="2">
        <v>41845.8062847222</v>
      </c>
      <c r="C6255" t="s">
        <v>7</v>
      </c>
      <c r="D6255" t="s">
        <v>23</v>
      </c>
      <c r="E6255" t="s">
        <v>14</v>
      </c>
      <c r="F6255" t="s">
        <v>12</v>
      </c>
      <c r="G6255">
        <v>10759</v>
      </c>
      <c r="H6255" t="str">
        <f t="shared" ref="H6255:H6318" si="97">CONCATENATE(E6255,"_",F6255)</f>
        <v>Operations Department_c5</v>
      </c>
    </row>
    <row r="6256" spans="1:8">
      <c r="A6256">
        <v>873486</v>
      </c>
      <c r="B6256" s="2">
        <v>41864.7357407407</v>
      </c>
      <c r="C6256" t="s">
        <v>7</v>
      </c>
      <c r="D6256" t="s">
        <v>11</v>
      </c>
      <c r="E6256" t="s">
        <v>9</v>
      </c>
      <c r="F6256" t="s">
        <v>33</v>
      </c>
      <c r="G6256">
        <v>33189</v>
      </c>
      <c r="H6256" t="str">
        <f t="shared" si="97"/>
        <v>Service Department_c9</v>
      </c>
    </row>
    <row r="6257" spans="1:8">
      <c r="A6257">
        <v>594223</v>
      </c>
      <c r="B6257" s="2">
        <v>41864.7360416667</v>
      </c>
      <c r="C6257" t="s">
        <v>7</v>
      </c>
      <c r="D6257" t="s">
        <v>8</v>
      </c>
      <c r="E6257" t="s">
        <v>9</v>
      </c>
      <c r="F6257" t="s">
        <v>33</v>
      </c>
      <c r="G6257">
        <v>7867</v>
      </c>
      <c r="H6257" t="str">
        <f t="shared" si="97"/>
        <v>Service Department_c9</v>
      </c>
    </row>
    <row r="6258" spans="1:8">
      <c r="A6258">
        <v>120522</v>
      </c>
      <c r="B6258" s="2">
        <v>41760.7886458333</v>
      </c>
      <c r="C6258" t="s">
        <v>7</v>
      </c>
      <c r="D6258" t="s">
        <v>11</v>
      </c>
      <c r="E6258" t="s">
        <v>14</v>
      </c>
      <c r="F6258" t="s">
        <v>33</v>
      </c>
      <c r="G6258">
        <v>54630</v>
      </c>
      <c r="H6258" t="str">
        <f t="shared" si="97"/>
        <v>Operations Department_c9</v>
      </c>
    </row>
    <row r="6259" spans="1:8">
      <c r="A6259">
        <v>725449</v>
      </c>
      <c r="B6259" s="2">
        <v>41778.4435648148</v>
      </c>
      <c r="C6259" t="s">
        <v>7</v>
      </c>
      <c r="D6259" t="s">
        <v>8</v>
      </c>
      <c r="E6259" t="s">
        <v>14</v>
      </c>
      <c r="F6259" t="s">
        <v>33</v>
      </c>
      <c r="G6259">
        <v>15033</v>
      </c>
      <c r="H6259" t="str">
        <f t="shared" si="97"/>
        <v>Operations Department_c9</v>
      </c>
    </row>
    <row r="6260" spans="1:8">
      <c r="A6260">
        <v>784107</v>
      </c>
      <c r="B6260" s="2">
        <v>41778.4443402778</v>
      </c>
      <c r="C6260" t="s">
        <v>7</v>
      </c>
      <c r="D6260" t="s">
        <v>8</v>
      </c>
      <c r="E6260" t="s">
        <v>14</v>
      </c>
      <c r="F6260" t="s">
        <v>33</v>
      </c>
      <c r="G6260">
        <v>1027</v>
      </c>
      <c r="H6260" t="str">
        <f t="shared" si="97"/>
        <v>Operations Department_c9</v>
      </c>
    </row>
    <row r="6261" spans="1:8">
      <c r="A6261">
        <v>386548</v>
      </c>
      <c r="B6261" s="2">
        <v>41790.2924537037</v>
      </c>
      <c r="C6261" t="s">
        <v>7</v>
      </c>
      <c r="D6261" t="s">
        <v>8</v>
      </c>
      <c r="E6261" t="s">
        <v>14</v>
      </c>
      <c r="F6261" t="s">
        <v>33</v>
      </c>
      <c r="G6261">
        <v>43552</v>
      </c>
      <c r="H6261" t="str">
        <f t="shared" si="97"/>
        <v>Operations Department_c9</v>
      </c>
    </row>
    <row r="6262" spans="1:8">
      <c r="A6262">
        <v>821333</v>
      </c>
      <c r="B6262" s="2">
        <v>41791.799212963</v>
      </c>
      <c r="C6262" t="s">
        <v>7</v>
      </c>
      <c r="D6262" t="s">
        <v>11</v>
      </c>
      <c r="E6262" t="s">
        <v>14</v>
      </c>
      <c r="F6262" t="s">
        <v>33</v>
      </c>
      <c r="G6262">
        <v>26094</v>
      </c>
      <c r="H6262" t="str">
        <f t="shared" si="97"/>
        <v>Operations Department_c9</v>
      </c>
    </row>
    <row r="6263" spans="1:8">
      <c r="A6263">
        <v>129183</v>
      </c>
      <c r="B6263" s="2">
        <v>41803.3591898148</v>
      </c>
      <c r="C6263" t="s">
        <v>7</v>
      </c>
      <c r="D6263" t="s">
        <v>8</v>
      </c>
      <c r="E6263" t="s">
        <v>14</v>
      </c>
      <c r="F6263" t="s">
        <v>33</v>
      </c>
      <c r="G6263">
        <v>83823</v>
      </c>
      <c r="H6263" t="str">
        <f t="shared" si="97"/>
        <v>Operations Department_c9</v>
      </c>
    </row>
    <row r="6264" spans="1:8">
      <c r="A6264">
        <v>432912</v>
      </c>
      <c r="B6264" s="2">
        <v>41811.509212963</v>
      </c>
      <c r="C6264" t="s">
        <v>7</v>
      </c>
      <c r="D6264" t="s">
        <v>11</v>
      </c>
      <c r="E6264" t="s">
        <v>14</v>
      </c>
      <c r="F6264" t="s">
        <v>33</v>
      </c>
      <c r="G6264">
        <v>2249</v>
      </c>
      <c r="H6264" t="str">
        <f t="shared" si="97"/>
        <v>Operations Department_c9</v>
      </c>
    </row>
    <row r="6265" spans="1:8">
      <c r="A6265">
        <v>860739</v>
      </c>
      <c r="B6265" s="2">
        <v>41820.3067592593</v>
      </c>
      <c r="C6265" t="s">
        <v>13</v>
      </c>
      <c r="D6265" t="s">
        <v>8</v>
      </c>
      <c r="E6265" t="s">
        <v>14</v>
      </c>
      <c r="F6265" t="s">
        <v>21</v>
      </c>
      <c r="G6265">
        <v>56613</v>
      </c>
      <c r="H6265" t="str">
        <f t="shared" si="97"/>
        <v>Operations Department_i5</v>
      </c>
    </row>
    <row r="6266" spans="1:8">
      <c r="A6266">
        <v>950373</v>
      </c>
      <c r="B6266" s="2">
        <v>41836.3912037037</v>
      </c>
      <c r="C6266" t="s">
        <v>7</v>
      </c>
      <c r="D6266" t="s">
        <v>11</v>
      </c>
      <c r="E6266" t="s">
        <v>14</v>
      </c>
      <c r="F6266" t="s">
        <v>33</v>
      </c>
      <c r="G6266">
        <v>72516</v>
      </c>
      <c r="H6266" t="str">
        <f t="shared" si="97"/>
        <v>Operations Department_c9</v>
      </c>
    </row>
    <row r="6267" spans="1:8">
      <c r="A6267">
        <v>544751</v>
      </c>
      <c r="B6267" s="2">
        <v>41771.7975115741</v>
      </c>
      <c r="C6267" t="s">
        <v>7</v>
      </c>
      <c r="D6267" t="s">
        <v>8</v>
      </c>
      <c r="E6267" t="s">
        <v>25</v>
      </c>
      <c r="F6267" t="s">
        <v>19</v>
      </c>
      <c r="G6267">
        <v>91106</v>
      </c>
      <c r="H6267" t="str">
        <f t="shared" si="97"/>
        <v>Production Department_b9</v>
      </c>
    </row>
    <row r="6268" spans="1:8">
      <c r="A6268">
        <v>856292</v>
      </c>
      <c r="B6268" s="2">
        <v>41771.8012847222</v>
      </c>
      <c r="C6268" t="s">
        <v>7</v>
      </c>
      <c r="D6268" t="s">
        <v>8</v>
      </c>
      <c r="E6268" t="s">
        <v>25</v>
      </c>
      <c r="F6268" t="s">
        <v>19</v>
      </c>
      <c r="G6268">
        <v>50920</v>
      </c>
      <c r="H6268" t="str">
        <f t="shared" si="97"/>
        <v>Production Department_b9</v>
      </c>
    </row>
    <row r="6269" spans="1:8">
      <c r="A6269">
        <v>437124</v>
      </c>
      <c r="B6269" s="2">
        <v>41813.5428125</v>
      </c>
      <c r="C6269" t="s">
        <v>7</v>
      </c>
      <c r="D6269" t="s">
        <v>8</v>
      </c>
      <c r="E6269" t="s">
        <v>14</v>
      </c>
      <c r="F6269" t="s">
        <v>33</v>
      </c>
      <c r="G6269">
        <v>41249</v>
      </c>
      <c r="H6269" t="str">
        <f t="shared" si="97"/>
        <v>Operations Department_c9</v>
      </c>
    </row>
    <row r="6270" spans="1:8">
      <c r="A6270">
        <v>302597</v>
      </c>
      <c r="B6270" s="2">
        <v>41849.2910416667</v>
      </c>
      <c r="C6270" t="s">
        <v>7</v>
      </c>
      <c r="D6270" t="s">
        <v>8</v>
      </c>
      <c r="E6270" t="s">
        <v>9</v>
      </c>
      <c r="F6270" t="s">
        <v>21</v>
      </c>
      <c r="G6270">
        <v>41967</v>
      </c>
      <c r="H6270" t="str">
        <f t="shared" si="97"/>
        <v>Service Department_i5</v>
      </c>
    </row>
    <row r="6271" spans="1:8">
      <c r="A6271">
        <v>274323</v>
      </c>
      <c r="B6271" s="2">
        <v>41858.7018981481</v>
      </c>
      <c r="C6271" t="s">
        <v>7</v>
      </c>
      <c r="D6271" t="s">
        <v>11</v>
      </c>
      <c r="E6271" t="s">
        <v>9</v>
      </c>
      <c r="F6271" t="s">
        <v>21</v>
      </c>
      <c r="G6271">
        <v>52881</v>
      </c>
      <c r="H6271" t="str">
        <f t="shared" si="97"/>
        <v>Service Department_i5</v>
      </c>
    </row>
    <row r="6272" spans="1:8">
      <c r="A6272">
        <v>679821</v>
      </c>
      <c r="B6272" s="2">
        <v>41764.5962384259</v>
      </c>
      <c r="C6272" t="s">
        <v>7</v>
      </c>
      <c r="D6272" t="s">
        <v>8</v>
      </c>
      <c r="E6272" t="s">
        <v>14</v>
      </c>
      <c r="F6272" t="s">
        <v>21</v>
      </c>
      <c r="G6272">
        <v>10400</v>
      </c>
      <c r="H6272" t="str">
        <f t="shared" si="97"/>
        <v>Operations Department_i5</v>
      </c>
    </row>
    <row r="6273" spans="1:8">
      <c r="A6273">
        <v>953504</v>
      </c>
      <c r="B6273" s="2">
        <v>41764.5966319444</v>
      </c>
      <c r="C6273" t="s">
        <v>7</v>
      </c>
      <c r="D6273" t="s">
        <v>8</v>
      </c>
      <c r="E6273" t="s">
        <v>14</v>
      </c>
      <c r="F6273" t="s">
        <v>21</v>
      </c>
      <c r="G6273">
        <v>13658</v>
      </c>
      <c r="H6273" t="str">
        <f t="shared" si="97"/>
        <v>Operations Department_i5</v>
      </c>
    </row>
    <row r="6274" spans="1:8">
      <c r="A6274">
        <v>313431</v>
      </c>
      <c r="B6274" s="2">
        <v>41764.5971875</v>
      </c>
      <c r="C6274" t="s">
        <v>7</v>
      </c>
      <c r="D6274" t="s">
        <v>8</v>
      </c>
      <c r="E6274" t="s">
        <v>14</v>
      </c>
      <c r="F6274" t="s">
        <v>21</v>
      </c>
      <c r="G6274">
        <v>45800</v>
      </c>
      <c r="H6274" t="str">
        <f t="shared" si="97"/>
        <v>Operations Department_i5</v>
      </c>
    </row>
    <row r="6275" spans="1:8">
      <c r="A6275">
        <v>735524</v>
      </c>
      <c r="B6275" s="2">
        <v>41768.7979166667</v>
      </c>
      <c r="C6275" t="s">
        <v>7</v>
      </c>
      <c r="D6275" t="s">
        <v>23</v>
      </c>
      <c r="E6275" t="s">
        <v>14</v>
      </c>
      <c r="F6275" t="s">
        <v>21</v>
      </c>
      <c r="G6275">
        <v>66299</v>
      </c>
      <c r="H6275" t="str">
        <f t="shared" si="97"/>
        <v>Operations Department_i5</v>
      </c>
    </row>
    <row r="6276" spans="1:8">
      <c r="A6276">
        <v>891269</v>
      </c>
      <c r="B6276" s="2">
        <v>41768.7986689815</v>
      </c>
      <c r="C6276" t="s">
        <v>7</v>
      </c>
      <c r="D6276" t="s">
        <v>23</v>
      </c>
      <c r="E6276" t="s">
        <v>14</v>
      </c>
      <c r="F6276" t="s">
        <v>21</v>
      </c>
      <c r="G6276">
        <v>76257</v>
      </c>
      <c r="H6276" t="str">
        <f t="shared" si="97"/>
        <v>Operations Department_i5</v>
      </c>
    </row>
    <row r="6277" spans="1:8">
      <c r="A6277">
        <v>840666</v>
      </c>
      <c r="B6277" s="2">
        <v>41792.4788194444</v>
      </c>
      <c r="C6277" t="s">
        <v>7</v>
      </c>
      <c r="D6277" t="s">
        <v>11</v>
      </c>
      <c r="E6277" t="s">
        <v>9</v>
      </c>
      <c r="F6277" t="s">
        <v>12</v>
      </c>
      <c r="G6277">
        <v>9239</v>
      </c>
      <c r="H6277" t="str">
        <f t="shared" si="97"/>
        <v>Service Department_c5</v>
      </c>
    </row>
    <row r="6278" spans="1:8">
      <c r="A6278">
        <v>80191</v>
      </c>
      <c r="B6278" s="2">
        <v>41792.4794675926</v>
      </c>
      <c r="C6278" t="s">
        <v>7</v>
      </c>
      <c r="D6278" t="s">
        <v>8</v>
      </c>
      <c r="E6278" t="s">
        <v>9</v>
      </c>
      <c r="F6278" t="s">
        <v>12</v>
      </c>
      <c r="G6278">
        <v>24611</v>
      </c>
      <c r="H6278" t="str">
        <f t="shared" si="97"/>
        <v>Service Department_c5</v>
      </c>
    </row>
    <row r="6279" spans="1:8">
      <c r="A6279">
        <v>659053</v>
      </c>
      <c r="B6279" s="2">
        <v>41792.4788078704</v>
      </c>
      <c r="C6279" t="s">
        <v>7</v>
      </c>
      <c r="D6279" t="s">
        <v>23</v>
      </c>
      <c r="E6279" t="s">
        <v>9</v>
      </c>
      <c r="F6279" t="s">
        <v>12</v>
      </c>
      <c r="G6279">
        <v>33063</v>
      </c>
      <c r="H6279" t="str">
        <f t="shared" si="97"/>
        <v>Service Department_c5</v>
      </c>
    </row>
    <row r="6280" spans="1:8">
      <c r="A6280">
        <v>816349</v>
      </c>
      <c r="B6280" s="2">
        <v>41794.4040972222</v>
      </c>
      <c r="C6280" t="s">
        <v>13</v>
      </c>
      <c r="D6280" t="s">
        <v>11</v>
      </c>
      <c r="E6280" t="s">
        <v>9</v>
      </c>
      <c r="F6280" t="s">
        <v>12</v>
      </c>
      <c r="G6280">
        <v>56818</v>
      </c>
      <c r="H6280" t="str">
        <f t="shared" si="97"/>
        <v>Service Department_c5</v>
      </c>
    </row>
    <row r="6281" spans="1:8">
      <c r="A6281">
        <v>622545</v>
      </c>
      <c r="B6281" s="2">
        <v>41802.3977777778</v>
      </c>
      <c r="C6281" t="s">
        <v>7</v>
      </c>
      <c r="D6281" t="s">
        <v>11</v>
      </c>
      <c r="E6281" t="s">
        <v>9</v>
      </c>
      <c r="F6281" t="s">
        <v>12</v>
      </c>
      <c r="G6281">
        <v>83249</v>
      </c>
      <c r="H6281" t="str">
        <f t="shared" si="97"/>
        <v>Service Department_c5</v>
      </c>
    </row>
    <row r="6282" spans="1:8">
      <c r="A6282">
        <v>216559</v>
      </c>
      <c r="B6282" s="2">
        <v>41802.3987152778</v>
      </c>
      <c r="C6282" t="s">
        <v>7</v>
      </c>
      <c r="D6282" t="s">
        <v>11</v>
      </c>
      <c r="E6282" t="s">
        <v>9</v>
      </c>
      <c r="F6282" t="s">
        <v>12</v>
      </c>
      <c r="G6282">
        <v>81440</v>
      </c>
      <c r="H6282" t="str">
        <f t="shared" si="97"/>
        <v>Service Department_c5</v>
      </c>
    </row>
    <row r="6283" spans="1:8">
      <c r="A6283">
        <v>80631</v>
      </c>
      <c r="B6283" s="2">
        <v>41814.6277199074</v>
      </c>
      <c r="C6283" t="s">
        <v>7</v>
      </c>
      <c r="D6283" t="s">
        <v>8</v>
      </c>
      <c r="E6283" t="s">
        <v>14</v>
      </c>
      <c r="F6283" t="s">
        <v>33</v>
      </c>
      <c r="G6283">
        <v>19001</v>
      </c>
      <c r="H6283" t="str">
        <f t="shared" si="97"/>
        <v>Operations Department_c9</v>
      </c>
    </row>
    <row r="6284" spans="1:8">
      <c r="A6284">
        <v>959607</v>
      </c>
      <c r="B6284" s="2">
        <v>41816.7488773148</v>
      </c>
      <c r="C6284" t="s">
        <v>7</v>
      </c>
      <c r="D6284" t="s">
        <v>8</v>
      </c>
      <c r="E6284" t="s">
        <v>14</v>
      </c>
      <c r="F6284" t="s">
        <v>33</v>
      </c>
      <c r="G6284">
        <v>54297</v>
      </c>
      <c r="H6284" t="str">
        <f t="shared" si="97"/>
        <v>Operations Department_c9</v>
      </c>
    </row>
    <row r="6285" spans="1:8">
      <c r="A6285">
        <v>284374</v>
      </c>
      <c r="B6285" s="2">
        <v>41817.5253125</v>
      </c>
      <c r="C6285" t="s">
        <v>7</v>
      </c>
      <c r="D6285" t="s">
        <v>8</v>
      </c>
      <c r="E6285" t="s">
        <v>14</v>
      </c>
      <c r="F6285" t="s">
        <v>33</v>
      </c>
      <c r="G6285">
        <v>15605</v>
      </c>
      <c r="H6285" t="str">
        <f t="shared" si="97"/>
        <v>Operations Department_c9</v>
      </c>
    </row>
    <row r="6286" spans="1:8">
      <c r="A6286">
        <v>834943</v>
      </c>
      <c r="B6286" s="2">
        <v>41817.5259837963</v>
      </c>
      <c r="C6286" t="s">
        <v>7</v>
      </c>
      <c r="D6286" t="s">
        <v>11</v>
      </c>
      <c r="E6286" t="s">
        <v>14</v>
      </c>
      <c r="F6286" t="s">
        <v>33</v>
      </c>
      <c r="G6286">
        <v>79647</v>
      </c>
      <c r="H6286" t="str">
        <f t="shared" si="97"/>
        <v>Operations Department_c9</v>
      </c>
    </row>
    <row r="6287" spans="1:8">
      <c r="A6287">
        <v>332598</v>
      </c>
      <c r="B6287" s="2">
        <v>41817.526724537</v>
      </c>
      <c r="C6287" t="s">
        <v>7</v>
      </c>
      <c r="D6287" t="s">
        <v>8</v>
      </c>
      <c r="E6287" t="s">
        <v>14</v>
      </c>
      <c r="F6287" t="s">
        <v>33</v>
      </c>
      <c r="G6287">
        <v>45687</v>
      </c>
      <c r="H6287" t="str">
        <f t="shared" si="97"/>
        <v>Operations Department_c9</v>
      </c>
    </row>
    <row r="6288" spans="1:8">
      <c r="A6288">
        <v>194021</v>
      </c>
      <c r="B6288" s="2">
        <v>41807.6350231481</v>
      </c>
      <c r="C6288" t="s">
        <v>7</v>
      </c>
      <c r="D6288" t="s">
        <v>11</v>
      </c>
      <c r="E6288" t="s">
        <v>30</v>
      </c>
      <c r="F6288" t="s">
        <v>22</v>
      </c>
      <c r="G6288">
        <v>96469</v>
      </c>
      <c r="H6288" t="str">
        <f t="shared" si="97"/>
        <v>General Management_i1</v>
      </c>
    </row>
    <row r="6289" spans="1:8">
      <c r="A6289">
        <v>104148</v>
      </c>
      <c r="B6289" s="2">
        <v>41773.6327893519</v>
      </c>
      <c r="C6289" t="s">
        <v>7</v>
      </c>
      <c r="D6289" t="s">
        <v>11</v>
      </c>
      <c r="E6289" t="s">
        <v>9</v>
      </c>
      <c r="F6289" t="s">
        <v>21</v>
      </c>
      <c r="G6289">
        <v>76769</v>
      </c>
      <c r="H6289" t="str">
        <f t="shared" si="97"/>
        <v>Service Department_i5</v>
      </c>
    </row>
    <row r="6290" spans="1:8">
      <c r="A6290">
        <v>914348</v>
      </c>
      <c r="B6290" s="2">
        <v>41853.3924421296</v>
      </c>
      <c r="C6290" t="s">
        <v>7</v>
      </c>
      <c r="D6290" t="s">
        <v>8</v>
      </c>
      <c r="E6290" t="s">
        <v>9</v>
      </c>
      <c r="F6290" t="s">
        <v>33</v>
      </c>
      <c r="G6290">
        <v>65430</v>
      </c>
      <c r="H6290" t="str">
        <f t="shared" si="97"/>
        <v>Service Department_c9</v>
      </c>
    </row>
    <row r="6291" spans="1:8">
      <c r="A6291">
        <v>278247</v>
      </c>
      <c r="B6291" s="2">
        <v>41853.393587963</v>
      </c>
      <c r="C6291" t="s">
        <v>13</v>
      </c>
      <c r="D6291" t="s">
        <v>8</v>
      </c>
      <c r="E6291" t="s">
        <v>9</v>
      </c>
      <c r="F6291" t="s">
        <v>33</v>
      </c>
      <c r="G6291">
        <v>37637</v>
      </c>
      <c r="H6291" t="str">
        <f t="shared" si="97"/>
        <v>Service Department_c9</v>
      </c>
    </row>
    <row r="6292" spans="1:8">
      <c r="A6292">
        <v>933819</v>
      </c>
      <c r="B6292" s="2">
        <v>41854.5797685185</v>
      </c>
      <c r="C6292" t="s">
        <v>7</v>
      </c>
      <c r="D6292" t="s">
        <v>8</v>
      </c>
      <c r="E6292" t="s">
        <v>9</v>
      </c>
      <c r="F6292" t="s">
        <v>33</v>
      </c>
      <c r="G6292">
        <v>39190</v>
      </c>
      <c r="H6292" t="str">
        <f t="shared" si="97"/>
        <v>Service Department_c9</v>
      </c>
    </row>
    <row r="6293" spans="1:8">
      <c r="A6293">
        <v>428392</v>
      </c>
      <c r="B6293" s="2">
        <v>41854.5806828704</v>
      </c>
      <c r="C6293" t="s">
        <v>7</v>
      </c>
      <c r="D6293" t="s">
        <v>8</v>
      </c>
      <c r="E6293" t="s">
        <v>9</v>
      </c>
      <c r="F6293" t="s">
        <v>33</v>
      </c>
      <c r="G6293">
        <v>24547</v>
      </c>
      <c r="H6293" t="str">
        <f t="shared" si="97"/>
        <v>Service Department_c9</v>
      </c>
    </row>
    <row r="6294" spans="1:8">
      <c r="A6294">
        <v>569483</v>
      </c>
      <c r="B6294" s="2">
        <v>41855.4196527778</v>
      </c>
      <c r="C6294" t="s">
        <v>13</v>
      </c>
      <c r="D6294" t="s">
        <v>8</v>
      </c>
      <c r="E6294" t="s">
        <v>9</v>
      </c>
      <c r="F6294" t="s">
        <v>33</v>
      </c>
      <c r="G6294">
        <v>53272</v>
      </c>
      <c r="H6294" t="str">
        <f t="shared" si="97"/>
        <v>Service Department_c9</v>
      </c>
    </row>
    <row r="6295" spans="1:8">
      <c r="A6295">
        <v>349379</v>
      </c>
      <c r="B6295" s="2">
        <v>41816.6129513889</v>
      </c>
      <c r="C6295" t="s">
        <v>7</v>
      </c>
      <c r="D6295" t="s">
        <v>11</v>
      </c>
      <c r="E6295" t="s">
        <v>9</v>
      </c>
      <c r="F6295" t="s">
        <v>33</v>
      </c>
      <c r="G6295">
        <v>30754</v>
      </c>
      <c r="H6295" t="str">
        <f t="shared" si="97"/>
        <v>Service Department_c9</v>
      </c>
    </row>
    <row r="6296" spans="1:8">
      <c r="A6296">
        <v>342597</v>
      </c>
      <c r="B6296" s="2">
        <v>41782.4981018519</v>
      </c>
      <c r="C6296" t="s">
        <v>13</v>
      </c>
      <c r="D6296" t="s">
        <v>8</v>
      </c>
      <c r="E6296" t="s">
        <v>9</v>
      </c>
      <c r="F6296" t="s">
        <v>12</v>
      </c>
      <c r="G6296">
        <v>15538</v>
      </c>
      <c r="H6296" t="str">
        <f t="shared" si="97"/>
        <v>Service Department_c5</v>
      </c>
    </row>
    <row r="6297" spans="1:8">
      <c r="A6297">
        <v>99001</v>
      </c>
      <c r="B6297" s="2">
        <v>41783.4821759259</v>
      </c>
      <c r="C6297" t="s">
        <v>7</v>
      </c>
      <c r="D6297" t="s">
        <v>11</v>
      </c>
      <c r="E6297" t="s">
        <v>9</v>
      </c>
      <c r="F6297" t="s">
        <v>12</v>
      </c>
      <c r="G6297">
        <v>91005</v>
      </c>
      <c r="H6297" t="str">
        <f t="shared" si="97"/>
        <v>Service Department_c5</v>
      </c>
    </row>
    <row r="6298" spans="1:8">
      <c r="A6298">
        <v>807834</v>
      </c>
      <c r="B6298" s="2">
        <v>41773.4297222222</v>
      </c>
      <c r="C6298" t="s">
        <v>7</v>
      </c>
      <c r="D6298" t="s">
        <v>8</v>
      </c>
      <c r="E6298" t="s">
        <v>9</v>
      </c>
      <c r="F6298" t="s">
        <v>33</v>
      </c>
      <c r="G6298">
        <v>76171</v>
      </c>
      <c r="H6298" t="str">
        <f t="shared" si="97"/>
        <v>Service Department_c9</v>
      </c>
    </row>
    <row r="6299" spans="1:8">
      <c r="A6299">
        <v>754473</v>
      </c>
      <c r="B6299" s="2">
        <v>41786.8039930556</v>
      </c>
      <c r="C6299" t="s">
        <v>13</v>
      </c>
      <c r="D6299" t="s">
        <v>8</v>
      </c>
      <c r="E6299" t="s">
        <v>9</v>
      </c>
      <c r="F6299" t="s">
        <v>33</v>
      </c>
      <c r="G6299">
        <v>47499</v>
      </c>
      <c r="H6299" t="str">
        <f t="shared" si="97"/>
        <v>Service Department_c9</v>
      </c>
    </row>
    <row r="6300" spans="1:8">
      <c r="A6300">
        <v>386141</v>
      </c>
      <c r="B6300" s="2">
        <v>41788.7284259259</v>
      </c>
      <c r="C6300" t="s">
        <v>13</v>
      </c>
      <c r="D6300" t="s">
        <v>8</v>
      </c>
      <c r="E6300" t="s">
        <v>9</v>
      </c>
      <c r="F6300" t="s">
        <v>33</v>
      </c>
      <c r="G6300">
        <v>67655</v>
      </c>
      <c r="H6300" t="str">
        <f t="shared" si="97"/>
        <v>Service Department_c9</v>
      </c>
    </row>
    <row r="6301" spans="1:8">
      <c r="A6301">
        <v>747091</v>
      </c>
      <c r="B6301" s="2">
        <v>41788.7276851852</v>
      </c>
      <c r="C6301" t="s">
        <v>7</v>
      </c>
      <c r="D6301" t="s">
        <v>11</v>
      </c>
      <c r="E6301" t="s">
        <v>9</v>
      </c>
      <c r="F6301" t="s">
        <v>33</v>
      </c>
      <c r="G6301">
        <v>89188</v>
      </c>
      <c r="H6301" t="str">
        <f t="shared" si="97"/>
        <v>Service Department_c9</v>
      </c>
    </row>
    <row r="6302" spans="1:8">
      <c r="A6302">
        <v>407569</v>
      </c>
      <c r="B6302" s="2">
        <v>41788.7287962963</v>
      </c>
      <c r="C6302" t="s">
        <v>7</v>
      </c>
      <c r="D6302" t="s">
        <v>11</v>
      </c>
      <c r="E6302" t="s">
        <v>9</v>
      </c>
      <c r="F6302" t="s">
        <v>33</v>
      </c>
      <c r="G6302">
        <v>56937</v>
      </c>
      <c r="H6302" t="str">
        <f t="shared" si="97"/>
        <v>Service Department_c9</v>
      </c>
    </row>
    <row r="6303" spans="1:8">
      <c r="A6303">
        <v>152476</v>
      </c>
      <c r="B6303" s="2">
        <v>41793.3835185185</v>
      </c>
      <c r="C6303" t="s">
        <v>13</v>
      </c>
      <c r="D6303" t="s">
        <v>8</v>
      </c>
      <c r="E6303" t="s">
        <v>9</v>
      </c>
      <c r="F6303" t="s">
        <v>19</v>
      </c>
      <c r="G6303">
        <v>23516</v>
      </c>
      <c r="H6303" t="str">
        <f t="shared" si="97"/>
        <v>Service Department_b9</v>
      </c>
    </row>
    <row r="6304" spans="1:8">
      <c r="A6304">
        <v>882516</v>
      </c>
      <c r="B6304" s="2">
        <v>41796.6495833333</v>
      </c>
      <c r="C6304" t="s">
        <v>7</v>
      </c>
      <c r="D6304" t="s">
        <v>8</v>
      </c>
      <c r="E6304" t="s">
        <v>9</v>
      </c>
      <c r="F6304" t="s">
        <v>19</v>
      </c>
      <c r="G6304">
        <v>81497</v>
      </c>
      <c r="H6304" t="str">
        <f t="shared" si="97"/>
        <v>Service Department_b9</v>
      </c>
    </row>
    <row r="6305" spans="1:8">
      <c r="A6305">
        <v>964616</v>
      </c>
      <c r="B6305" s="2">
        <v>41796.6508796296</v>
      </c>
      <c r="C6305" t="s">
        <v>7</v>
      </c>
      <c r="D6305" t="s">
        <v>8</v>
      </c>
      <c r="E6305" t="s">
        <v>9</v>
      </c>
      <c r="F6305" t="s">
        <v>19</v>
      </c>
      <c r="G6305">
        <v>73705</v>
      </c>
      <c r="H6305" t="str">
        <f t="shared" si="97"/>
        <v>Service Department_b9</v>
      </c>
    </row>
    <row r="6306" spans="1:8">
      <c r="A6306">
        <v>139932</v>
      </c>
      <c r="B6306" s="2">
        <v>41796.6515740741</v>
      </c>
      <c r="C6306" t="s">
        <v>7</v>
      </c>
      <c r="D6306" t="s">
        <v>8</v>
      </c>
      <c r="E6306" t="s">
        <v>9</v>
      </c>
      <c r="F6306" t="s">
        <v>19</v>
      </c>
      <c r="G6306">
        <v>11292</v>
      </c>
      <c r="H6306" t="str">
        <f t="shared" si="97"/>
        <v>Service Department_b9</v>
      </c>
    </row>
    <row r="6307" spans="1:8">
      <c r="A6307">
        <v>269036</v>
      </c>
      <c r="B6307" s="2">
        <v>41799.3934143518</v>
      </c>
      <c r="C6307" t="s">
        <v>7</v>
      </c>
      <c r="D6307" t="s">
        <v>8</v>
      </c>
      <c r="E6307" t="s">
        <v>9</v>
      </c>
      <c r="F6307" t="s">
        <v>33</v>
      </c>
      <c r="G6307">
        <v>32743</v>
      </c>
      <c r="H6307" t="str">
        <f t="shared" si="97"/>
        <v>Service Department_c9</v>
      </c>
    </row>
    <row r="6308" spans="1:8">
      <c r="A6308">
        <v>924897</v>
      </c>
      <c r="B6308" s="2">
        <v>41801.5778356481</v>
      </c>
      <c r="C6308" t="s">
        <v>7</v>
      </c>
      <c r="D6308" t="s">
        <v>8</v>
      </c>
      <c r="E6308" t="s">
        <v>9</v>
      </c>
      <c r="F6308" t="s">
        <v>33</v>
      </c>
      <c r="G6308">
        <v>59616</v>
      </c>
      <c r="H6308" t="str">
        <f t="shared" si="97"/>
        <v>Service Department_c9</v>
      </c>
    </row>
    <row r="6309" spans="1:8">
      <c r="A6309">
        <v>426029</v>
      </c>
      <c r="B6309" s="2">
        <v>41801.5784722222</v>
      </c>
      <c r="C6309" t="s">
        <v>7</v>
      </c>
      <c r="D6309" t="s">
        <v>11</v>
      </c>
      <c r="E6309" t="s">
        <v>9</v>
      </c>
      <c r="F6309" t="s">
        <v>33</v>
      </c>
      <c r="G6309">
        <v>13347</v>
      </c>
      <c r="H6309" t="str">
        <f t="shared" si="97"/>
        <v>Service Department_c9</v>
      </c>
    </row>
    <row r="6310" spans="1:8">
      <c r="A6310">
        <v>242383</v>
      </c>
      <c r="B6310" s="2">
        <v>41801.5787962963</v>
      </c>
      <c r="C6310" t="s">
        <v>7</v>
      </c>
      <c r="D6310" t="s">
        <v>8</v>
      </c>
      <c r="E6310" t="s">
        <v>9</v>
      </c>
      <c r="F6310" t="s">
        <v>33</v>
      </c>
      <c r="G6310">
        <v>36348</v>
      </c>
      <c r="H6310" t="str">
        <f t="shared" si="97"/>
        <v>Service Department_c9</v>
      </c>
    </row>
    <row r="6311" spans="1:8">
      <c r="A6311">
        <v>899150</v>
      </c>
      <c r="B6311" s="2">
        <v>41801.5797800926</v>
      </c>
      <c r="C6311" t="s">
        <v>7</v>
      </c>
      <c r="D6311" t="s">
        <v>11</v>
      </c>
      <c r="E6311" t="s">
        <v>9</v>
      </c>
      <c r="F6311" t="s">
        <v>33</v>
      </c>
      <c r="G6311">
        <v>42654</v>
      </c>
      <c r="H6311" t="str">
        <f t="shared" si="97"/>
        <v>Service Department_c9</v>
      </c>
    </row>
    <row r="6312" spans="1:8">
      <c r="A6312">
        <v>573978</v>
      </c>
      <c r="B6312" s="2">
        <v>41801.5811342593</v>
      </c>
      <c r="C6312" t="s">
        <v>7</v>
      </c>
      <c r="D6312" t="s">
        <v>11</v>
      </c>
      <c r="E6312" t="s">
        <v>9</v>
      </c>
      <c r="F6312" t="s">
        <v>33</v>
      </c>
      <c r="G6312">
        <v>90203</v>
      </c>
      <c r="H6312" t="str">
        <f t="shared" si="97"/>
        <v>Service Department_c9</v>
      </c>
    </row>
    <row r="6313" spans="1:8">
      <c r="A6313">
        <v>206593</v>
      </c>
      <c r="B6313" s="2">
        <v>41849.3472916667</v>
      </c>
      <c r="C6313" t="s">
        <v>7</v>
      </c>
      <c r="D6313" t="s">
        <v>8</v>
      </c>
      <c r="E6313" t="s">
        <v>29</v>
      </c>
      <c r="F6313" t="s">
        <v>24</v>
      </c>
      <c r="G6313">
        <v>70239</v>
      </c>
      <c r="H6313" t="str">
        <f t="shared" si="97"/>
        <v>Marketing Department_i6</v>
      </c>
    </row>
    <row r="6314" spans="1:8">
      <c r="A6314">
        <v>955275</v>
      </c>
      <c r="B6314" s="2">
        <v>41849.3485532407</v>
      </c>
      <c r="C6314" t="s">
        <v>7</v>
      </c>
      <c r="D6314" t="s">
        <v>8</v>
      </c>
      <c r="E6314" t="s">
        <v>29</v>
      </c>
      <c r="F6314" t="s">
        <v>24</v>
      </c>
      <c r="G6314">
        <v>14810</v>
      </c>
      <c r="H6314" t="str">
        <f t="shared" si="97"/>
        <v>Marketing Department_i6</v>
      </c>
    </row>
    <row r="6315" spans="1:8">
      <c r="A6315">
        <v>195343</v>
      </c>
      <c r="B6315" s="2">
        <v>41812.6089930556</v>
      </c>
      <c r="C6315" t="s">
        <v>7</v>
      </c>
      <c r="D6315" t="s">
        <v>11</v>
      </c>
      <c r="E6315" t="s">
        <v>14</v>
      </c>
      <c r="F6315" t="s">
        <v>22</v>
      </c>
      <c r="G6315">
        <v>66540</v>
      </c>
      <c r="H6315" t="str">
        <f t="shared" si="97"/>
        <v>Operations Department_i1</v>
      </c>
    </row>
    <row r="6316" spans="1:8">
      <c r="A6316">
        <v>927062</v>
      </c>
      <c r="B6316" s="2">
        <v>41819.4821412037</v>
      </c>
      <c r="C6316" t="s">
        <v>7</v>
      </c>
      <c r="D6316" t="s">
        <v>11</v>
      </c>
      <c r="E6316" t="s">
        <v>14</v>
      </c>
      <c r="F6316" t="s">
        <v>22</v>
      </c>
      <c r="G6316">
        <v>11124</v>
      </c>
      <c r="H6316" t="str">
        <f t="shared" si="97"/>
        <v>Operations Department_i1</v>
      </c>
    </row>
    <row r="6317" spans="1:8">
      <c r="A6317">
        <v>462575</v>
      </c>
      <c r="B6317" s="2">
        <v>41825.5030439815</v>
      </c>
      <c r="C6317" t="s">
        <v>7</v>
      </c>
      <c r="D6317" t="s">
        <v>8</v>
      </c>
      <c r="E6317" t="s">
        <v>14</v>
      </c>
      <c r="F6317" t="s">
        <v>22</v>
      </c>
      <c r="G6317">
        <v>18428</v>
      </c>
      <c r="H6317" t="str">
        <f t="shared" si="97"/>
        <v>Operations Department_i1</v>
      </c>
    </row>
    <row r="6318" spans="1:8">
      <c r="A6318">
        <v>798002</v>
      </c>
      <c r="B6318" s="2">
        <v>41825.5037847222</v>
      </c>
      <c r="C6318" t="s">
        <v>7</v>
      </c>
      <c r="D6318" t="s">
        <v>8</v>
      </c>
      <c r="E6318" t="s">
        <v>14</v>
      </c>
      <c r="F6318" t="s">
        <v>22</v>
      </c>
      <c r="G6318">
        <v>13714</v>
      </c>
      <c r="H6318" t="str">
        <f t="shared" si="97"/>
        <v>Operations Department_i1</v>
      </c>
    </row>
    <row r="6319" spans="1:8">
      <c r="A6319">
        <v>370088</v>
      </c>
      <c r="B6319" s="2">
        <v>41764.8125462963</v>
      </c>
      <c r="C6319" t="s">
        <v>13</v>
      </c>
      <c r="D6319" t="s">
        <v>8</v>
      </c>
      <c r="E6319" t="s">
        <v>9</v>
      </c>
      <c r="F6319" t="s">
        <v>21</v>
      </c>
      <c r="G6319">
        <v>25850</v>
      </c>
      <c r="H6319" t="str">
        <f t="shared" ref="H6319:H6382" si="98">CONCATENATE(E6319,"_",F6319)</f>
        <v>Service Department_i5</v>
      </c>
    </row>
    <row r="6320" spans="1:8">
      <c r="A6320">
        <v>704987</v>
      </c>
      <c r="B6320" s="2">
        <v>41773.478587963</v>
      </c>
      <c r="C6320" t="s">
        <v>7</v>
      </c>
      <c r="D6320" t="s">
        <v>8</v>
      </c>
      <c r="E6320" t="s">
        <v>9</v>
      </c>
      <c r="F6320" t="s">
        <v>21</v>
      </c>
      <c r="G6320">
        <v>78918</v>
      </c>
      <c r="H6320" t="str">
        <f t="shared" si="98"/>
        <v>Service Department_i5</v>
      </c>
    </row>
    <row r="6321" spans="1:8">
      <c r="A6321">
        <v>818107</v>
      </c>
      <c r="B6321" s="2">
        <v>41773.4788541667</v>
      </c>
      <c r="C6321" t="s">
        <v>7</v>
      </c>
      <c r="D6321" t="s">
        <v>11</v>
      </c>
      <c r="E6321" t="s">
        <v>9</v>
      </c>
      <c r="F6321" t="s">
        <v>21</v>
      </c>
      <c r="G6321">
        <v>40759</v>
      </c>
      <c r="H6321" t="str">
        <f t="shared" si="98"/>
        <v>Service Department_i5</v>
      </c>
    </row>
    <row r="6322" spans="1:8">
      <c r="A6322">
        <v>839005</v>
      </c>
      <c r="B6322" s="2">
        <v>41773.4786111111</v>
      </c>
      <c r="C6322" t="s">
        <v>7</v>
      </c>
      <c r="D6322" t="s">
        <v>23</v>
      </c>
      <c r="E6322" t="s">
        <v>9</v>
      </c>
      <c r="F6322" t="s">
        <v>21</v>
      </c>
      <c r="G6322">
        <v>52645</v>
      </c>
      <c r="H6322" t="str">
        <f t="shared" si="98"/>
        <v>Service Department_i5</v>
      </c>
    </row>
    <row r="6323" spans="1:8">
      <c r="A6323">
        <v>154483</v>
      </c>
      <c r="B6323" s="2">
        <v>41814.7407407407</v>
      </c>
      <c r="C6323" t="s">
        <v>7</v>
      </c>
      <c r="D6323" t="s">
        <v>8</v>
      </c>
      <c r="E6323" t="s">
        <v>14</v>
      </c>
      <c r="F6323" t="s">
        <v>17</v>
      </c>
      <c r="G6323">
        <v>67602</v>
      </c>
      <c r="H6323" t="str">
        <f t="shared" si="98"/>
        <v>Operations Department_i7</v>
      </c>
    </row>
    <row r="6324" spans="1:8">
      <c r="A6324">
        <v>943922</v>
      </c>
      <c r="B6324" s="2">
        <v>41814.7411574074</v>
      </c>
      <c r="C6324" t="s">
        <v>7</v>
      </c>
      <c r="D6324" t="s">
        <v>8</v>
      </c>
      <c r="E6324" t="s">
        <v>14</v>
      </c>
      <c r="F6324" t="s">
        <v>17</v>
      </c>
      <c r="G6324">
        <v>1282</v>
      </c>
      <c r="H6324" t="str">
        <f t="shared" si="98"/>
        <v>Operations Department_i7</v>
      </c>
    </row>
    <row r="6325" spans="1:8">
      <c r="A6325">
        <v>335959</v>
      </c>
      <c r="B6325" s="2">
        <v>41815.7075925926</v>
      </c>
      <c r="C6325" t="s">
        <v>7</v>
      </c>
      <c r="D6325" t="s">
        <v>8</v>
      </c>
      <c r="E6325" t="s">
        <v>9</v>
      </c>
      <c r="F6325" t="s">
        <v>17</v>
      </c>
      <c r="G6325">
        <v>93852</v>
      </c>
      <c r="H6325" t="str">
        <f t="shared" si="98"/>
        <v>Service Department_i7</v>
      </c>
    </row>
    <row r="6326" spans="1:8">
      <c r="A6326">
        <v>253006</v>
      </c>
      <c r="B6326" s="2">
        <v>41781.3525347222</v>
      </c>
      <c r="C6326" t="s">
        <v>7</v>
      </c>
      <c r="D6326" t="s">
        <v>8</v>
      </c>
      <c r="E6326" t="s">
        <v>28</v>
      </c>
      <c r="F6326" t="s">
        <v>12</v>
      </c>
      <c r="G6326">
        <v>40692</v>
      </c>
      <c r="H6326" t="str">
        <f t="shared" si="98"/>
        <v>Purchase Department_c5</v>
      </c>
    </row>
    <row r="6327" spans="1:8">
      <c r="A6327">
        <v>95442</v>
      </c>
      <c r="B6327" s="2">
        <v>41793.9508564815</v>
      </c>
      <c r="C6327" t="s">
        <v>7</v>
      </c>
      <c r="D6327" t="s">
        <v>8</v>
      </c>
      <c r="E6327" t="s">
        <v>9</v>
      </c>
      <c r="F6327" t="s">
        <v>19</v>
      </c>
      <c r="G6327">
        <v>24829</v>
      </c>
      <c r="H6327" t="str">
        <f t="shared" si="98"/>
        <v>Service Department_b9</v>
      </c>
    </row>
    <row r="6328" spans="1:8">
      <c r="A6328">
        <v>284227</v>
      </c>
      <c r="B6328" s="2">
        <v>41795.4888888889</v>
      </c>
      <c r="C6328" t="s">
        <v>7</v>
      </c>
      <c r="D6328" t="s">
        <v>11</v>
      </c>
      <c r="E6328" t="s">
        <v>9</v>
      </c>
      <c r="F6328" t="s">
        <v>19</v>
      </c>
      <c r="G6328">
        <v>16168</v>
      </c>
      <c r="H6328" t="str">
        <f t="shared" si="98"/>
        <v>Service Department_b9</v>
      </c>
    </row>
    <row r="6329" spans="1:8">
      <c r="A6329">
        <v>340030</v>
      </c>
      <c r="B6329" s="2">
        <v>41795.4909722222</v>
      </c>
      <c r="C6329" t="s">
        <v>7</v>
      </c>
      <c r="D6329" t="s">
        <v>8</v>
      </c>
      <c r="E6329" t="s">
        <v>9</v>
      </c>
      <c r="F6329" t="s">
        <v>19</v>
      </c>
      <c r="G6329">
        <v>60454</v>
      </c>
      <c r="H6329" t="str">
        <f t="shared" si="98"/>
        <v>Service Department_b9</v>
      </c>
    </row>
    <row r="6330" spans="1:8">
      <c r="A6330">
        <v>613923</v>
      </c>
      <c r="B6330" s="2">
        <v>41793.5459606481</v>
      </c>
      <c r="C6330" t="s">
        <v>13</v>
      </c>
      <c r="D6330" t="s">
        <v>8</v>
      </c>
      <c r="E6330" t="s">
        <v>14</v>
      </c>
      <c r="F6330" t="s">
        <v>33</v>
      </c>
      <c r="G6330">
        <v>70137</v>
      </c>
      <c r="H6330" t="str">
        <f t="shared" si="98"/>
        <v>Operations Department_c9</v>
      </c>
    </row>
    <row r="6331" spans="1:8">
      <c r="A6331">
        <v>233335</v>
      </c>
      <c r="B6331" s="2">
        <v>41784.6135069444</v>
      </c>
      <c r="C6331" t="s">
        <v>7</v>
      </c>
      <c r="D6331" t="s">
        <v>8</v>
      </c>
      <c r="E6331" t="s">
        <v>9</v>
      </c>
      <c r="F6331" t="s">
        <v>21</v>
      </c>
      <c r="G6331">
        <v>15998</v>
      </c>
      <c r="H6331" t="str">
        <f t="shared" si="98"/>
        <v>Service Department_i5</v>
      </c>
    </row>
    <row r="6332" spans="1:8">
      <c r="A6332">
        <v>670258</v>
      </c>
      <c r="B6332" s="2">
        <v>41773.6636226852</v>
      </c>
      <c r="C6332" t="s">
        <v>7</v>
      </c>
      <c r="D6332" t="s">
        <v>11</v>
      </c>
      <c r="E6332" t="s">
        <v>14</v>
      </c>
      <c r="F6332" t="s">
        <v>10</v>
      </c>
      <c r="G6332">
        <v>30567</v>
      </c>
      <c r="H6332" t="str">
        <f t="shared" si="98"/>
        <v>Operations Department_c8</v>
      </c>
    </row>
    <row r="6333" spans="1:8">
      <c r="A6333">
        <v>714579</v>
      </c>
      <c r="B6333" s="2">
        <v>41778.4321875</v>
      </c>
      <c r="C6333" t="s">
        <v>7</v>
      </c>
      <c r="D6333" t="s">
        <v>8</v>
      </c>
      <c r="E6333" t="s">
        <v>14</v>
      </c>
      <c r="F6333" t="s">
        <v>10</v>
      </c>
      <c r="G6333">
        <v>31784</v>
      </c>
      <c r="H6333" t="str">
        <f t="shared" si="98"/>
        <v>Operations Department_c8</v>
      </c>
    </row>
    <row r="6334" spans="1:8">
      <c r="A6334">
        <v>428003</v>
      </c>
      <c r="B6334" s="2">
        <v>41803.7811111111</v>
      </c>
      <c r="C6334" t="s">
        <v>7</v>
      </c>
      <c r="D6334" t="s">
        <v>8</v>
      </c>
      <c r="E6334" t="s">
        <v>9</v>
      </c>
      <c r="F6334" t="s">
        <v>12</v>
      </c>
      <c r="G6334">
        <v>16146</v>
      </c>
      <c r="H6334" t="str">
        <f t="shared" si="98"/>
        <v>Service Department_c5</v>
      </c>
    </row>
    <row r="6335" spans="1:8">
      <c r="A6335">
        <v>166730</v>
      </c>
      <c r="B6335" s="2">
        <v>41805.5867476852</v>
      </c>
      <c r="C6335" t="s">
        <v>7</v>
      </c>
      <c r="D6335" t="s">
        <v>11</v>
      </c>
      <c r="E6335" t="s">
        <v>9</v>
      </c>
      <c r="F6335" t="s">
        <v>12</v>
      </c>
      <c r="G6335">
        <v>49047</v>
      </c>
      <c r="H6335" t="str">
        <f t="shared" si="98"/>
        <v>Service Department_c5</v>
      </c>
    </row>
    <row r="6336" spans="1:8">
      <c r="A6336">
        <v>393306</v>
      </c>
      <c r="B6336" s="2">
        <v>41805.5896064815</v>
      </c>
      <c r="C6336" t="s">
        <v>7</v>
      </c>
      <c r="D6336" t="s">
        <v>11</v>
      </c>
      <c r="E6336" t="s">
        <v>9</v>
      </c>
      <c r="F6336" t="s">
        <v>12</v>
      </c>
      <c r="G6336">
        <v>86931</v>
      </c>
      <c r="H6336" t="str">
        <f t="shared" si="98"/>
        <v>Service Department_c5</v>
      </c>
    </row>
    <row r="6337" spans="1:8">
      <c r="A6337">
        <v>766601</v>
      </c>
      <c r="B6337" s="2">
        <v>41805.5879513889</v>
      </c>
      <c r="C6337" t="s">
        <v>7</v>
      </c>
      <c r="D6337" t="s">
        <v>11</v>
      </c>
      <c r="E6337" t="s">
        <v>9</v>
      </c>
      <c r="F6337" t="s">
        <v>12</v>
      </c>
      <c r="G6337">
        <v>12777</v>
      </c>
      <c r="H6337" t="str">
        <f t="shared" si="98"/>
        <v>Service Department_c5</v>
      </c>
    </row>
    <row r="6338" spans="1:8">
      <c r="A6338">
        <v>205081</v>
      </c>
      <c r="B6338" s="2">
        <v>41817.3175115741</v>
      </c>
      <c r="C6338" t="s">
        <v>7</v>
      </c>
      <c r="D6338" t="s">
        <v>11</v>
      </c>
      <c r="E6338" t="s">
        <v>9</v>
      </c>
      <c r="F6338" t="s">
        <v>12</v>
      </c>
      <c r="G6338">
        <v>63025</v>
      </c>
      <c r="H6338" t="str">
        <f t="shared" si="98"/>
        <v>Service Department_c5</v>
      </c>
    </row>
    <row r="6339" spans="1:8">
      <c r="A6339">
        <v>590033</v>
      </c>
      <c r="B6339" s="2">
        <v>41817.3199074074</v>
      </c>
      <c r="C6339" t="s">
        <v>7</v>
      </c>
      <c r="D6339" t="s">
        <v>8</v>
      </c>
      <c r="E6339" t="s">
        <v>9</v>
      </c>
      <c r="F6339" t="s">
        <v>12</v>
      </c>
      <c r="G6339">
        <v>80132</v>
      </c>
      <c r="H6339" t="str">
        <f t="shared" si="98"/>
        <v>Service Department_c5</v>
      </c>
    </row>
    <row r="6340" spans="1:8">
      <c r="A6340">
        <v>600601</v>
      </c>
      <c r="B6340" s="2">
        <v>41817.3204166667</v>
      </c>
      <c r="C6340" t="s">
        <v>7</v>
      </c>
      <c r="D6340" t="s">
        <v>8</v>
      </c>
      <c r="E6340" t="s">
        <v>9</v>
      </c>
      <c r="F6340" t="s">
        <v>12</v>
      </c>
      <c r="G6340">
        <v>66395</v>
      </c>
      <c r="H6340" t="str">
        <f t="shared" si="98"/>
        <v>Service Department_c5</v>
      </c>
    </row>
    <row r="6341" spans="1:8">
      <c r="A6341">
        <v>654314</v>
      </c>
      <c r="B6341" s="2">
        <v>41823.5208564815</v>
      </c>
      <c r="C6341" t="s">
        <v>7</v>
      </c>
      <c r="D6341" t="s">
        <v>11</v>
      </c>
      <c r="E6341" t="s">
        <v>9</v>
      </c>
      <c r="F6341" t="s">
        <v>12</v>
      </c>
      <c r="G6341">
        <v>96192</v>
      </c>
      <c r="H6341" t="str">
        <f t="shared" si="98"/>
        <v>Service Department_c5</v>
      </c>
    </row>
    <row r="6342" spans="1:8">
      <c r="A6342">
        <v>861346</v>
      </c>
      <c r="B6342" s="2">
        <v>41829.4876736111</v>
      </c>
      <c r="C6342" t="s">
        <v>7</v>
      </c>
      <c r="D6342" t="s">
        <v>8</v>
      </c>
      <c r="E6342" t="s">
        <v>9</v>
      </c>
      <c r="F6342" t="s">
        <v>12</v>
      </c>
      <c r="G6342">
        <v>24321</v>
      </c>
      <c r="H6342" t="str">
        <f t="shared" si="98"/>
        <v>Service Department_c5</v>
      </c>
    </row>
    <row r="6343" spans="1:8">
      <c r="A6343">
        <v>461784</v>
      </c>
      <c r="B6343" s="2">
        <v>41835.637037037</v>
      </c>
      <c r="C6343" t="s">
        <v>7</v>
      </c>
      <c r="D6343" t="s">
        <v>8</v>
      </c>
      <c r="E6343" t="s">
        <v>14</v>
      </c>
      <c r="F6343" t="s">
        <v>12</v>
      </c>
      <c r="G6343">
        <v>51887</v>
      </c>
      <c r="H6343" t="str">
        <f t="shared" si="98"/>
        <v>Operations Department_c5</v>
      </c>
    </row>
    <row r="6344" spans="1:8">
      <c r="A6344">
        <v>648830</v>
      </c>
      <c r="B6344" s="2">
        <v>41810.750474537</v>
      </c>
      <c r="C6344" t="s">
        <v>7</v>
      </c>
      <c r="D6344" t="s">
        <v>8</v>
      </c>
      <c r="E6344" t="s">
        <v>25</v>
      </c>
      <c r="F6344" t="s">
        <v>12</v>
      </c>
      <c r="G6344">
        <v>3733</v>
      </c>
      <c r="H6344" t="str">
        <f t="shared" si="98"/>
        <v>Production Department_c5</v>
      </c>
    </row>
    <row r="6345" spans="1:8">
      <c r="A6345">
        <v>278190</v>
      </c>
      <c r="B6345" s="2">
        <v>41810.7508217593</v>
      </c>
      <c r="C6345" t="s">
        <v>7</v>
      </c>
      <c r="D6345" t="s">
        <v>8</v>
      </c>
      <c r="E6345" t="s">
        <v>25</v>
      </c>
      <c r="F6345" t="s">
        <v>12</v>
      </c>
      <c r="G6345">
        <v>72534</v>
      </c>
      <c r="H6345" t="str">
        <f t="shared" si="98"/>
        <v>Production Department_c5</v>
      </c>
    </row>
    <row r="6346" spans="1:8">
      <c r="A6346">
        <v>947445</v>
      </c>
      <c r="B6346" s="2">
        <v>41837.3352893519</v>
      </c>
      <c r="C6346" t="s">
        <v>7</v>
      </c>
      <c r="D6346" t="s">
        <v>8</v>
      </c>
      <c r="E6346" t="s">
        <v>14</v>
      </c>
      <c r="F6346" t="s">
        <v>33</v>
      </c>
      <c r="G6346">
        <v>66288</v>
      </c>
      <c r="H6346" t="str">
        <f t="shared" si="98"/>
        <v>Operations Department_c9</v>
      </c>
    </row>
    <row r="6347" spans="1:8">
      <c r="A6347">
        <v>524355</v>
      </c>
      <c r="B6347" s="2">
        <v>41788.56875</v>
      </c>
      <c r="C6347" t="s">
        <v>7</v>
      </c>
      <c r="D6347" t="s">
        <v>8</v>
      </c>
      <c r="E6347" t="s">
        <v>16</v>
      </c>
      <c r="F6347" t="s">
        <v>21</v>
      </c>
      <c r="G6347">
        <v>82115</v>
      </c>
      <c r="H6347" t="str">
        <f t="shared" si="98"/>
        <v>Sales Department_i5</v>
      </c>
    </row>
    <row r="6348" spans="1:8">
      <c r="A6348">
        <v>546318</v>
      </c>
      <c r="B6348" s="2">
        <v>41835.65125</v>
      </c>
      <c r="C6348" t="s">
        <v>7</v>
      </c>
      <c r="D6348" t="s">
        <v>8</v>
      </c>
      <c r="E6348" t="s">
        <v>14</v>
      </c>
      <c r="F6348" t="s">
        <v>21</v>
      </c>
      <c r="G6348">
        <v>65881</v>
      </c>
      <c r="H6348" t="str">
        <f t="shared" si="98"/>
        <v>Operations Department_i5</v>
      </c>
    </row>
    <row r="6349" spans="1:8">
      <c r="A6349">
        <v>55540</v>
      </c>
      <c r="B6349" s="2">
        <v>41835.6537268519</v>
      </c>
      <c r="C6349" t="s">
        <v>7</v>
      </c>
      <c r="D6349" t="s">
        <v>8</v>
      </c>
      <c r="E6349" t="s">
        <v>14</v>
      </c>
      <c r="F6349" t="s">
        <v>21</v>
      </c>
      <c r="G6349">
        <v>85386</v>
      </c>
      <c r="H6349" t="str">
        <f t="shared" si="98"/>
        <v>Operations Department_i5</v>
      </c>
    </row>
    <row r="6350" spans="1:8">
      <c r="A6350">
        <v>985010</v>
      </c>
      <c r="B6350" s="2">
        <v>41835.6540856482</v>
      </c>
      <c r="C6350" t="s">
        <v>7</v>
      </c>
      <c r="D6350" t="s">
        <v>11</v>
      </c>
      <c r="E6350" t="s">
        <v>14</v>
      </c>
      <c r="F6350" t="s">
        <v>21</v>
      </c>
      <c r="G6350">
        <v>10527</v>
      </c>
      <c r="H6350" t="str">
        <f t="shared" si="98"/>
        <v>Operations Department_i5</v>
      </c>
    </row>
    <row r="6351" spans="1:8">
      <c r="A6351">
        <v>199723</v>
      </c>
      <c r="B6351" s="2">
        <v>41838.5424652778</v>
      </c>
      <c r="C6351" t="s">
        <v>7</v>
      </c>
      <c r="D6351" t="s">
        <v>8</v>
      </c>
      <c r="E6351" t="s">
        <v>14</v>
      </c>
      <c r="F6351" t="s">
        <v>21</v>
      </c>
      <c r="G6351">
        <v>88305</v>
      </c>
      <c r="H6351" t="str">
        <f t="shared" si="98"/>
        <v>Operations Department_i5</v>
      </c>
    </row>
    <row r="6352" spans="1:8">
      <c r="A6352">
        <v>490261</v>
      </c>
      <c r="B6352" s="2">
        <v>41779.6499421296</v>
      </c>
      <c r="C6352" t="s">
        <v>7</v>
      </c>
      <c r="D6352" t="s">
        <v>11</v>
      </c>
      <c r="E6352" t="s">
        <v>9</v>
      </c>
      <c r="F6352" t="s">
        <v>12</v>
      </c>
      <c r="G6352">
        <v>92225</v>
      </c>
      <c r="H6352" t="str">
        <f t="shared" si="98"/>
        <v>Service Department_c5</v>
      </c>
    </row>
    <row r="6353" spans="1:8">
      <c r="A6353">
        <v>304067</v>
      </c>
      <c r="B6353" s="2">
        <v>41781.9662037037</v>
      </c>
      <c r="C6353" t="s">
        <v>7</v>
      </c>
      <c r="D6353" t="s">
        <v>11</v>
      </c>
      <c r="E6353" t="s">
        <v>9</v>
      </c>
      <c r="F6353" t="s">
        <v>17</v>
      </c>
      <c r="G6353">
        <v>32807</v>
      </c>
      <c r="H6353" t="str">
        <f t="shared" si="98"/>
        <v>Service Department_i7</v>
      </c>
    </row>
    <row r="6354" spans="1:8">
      <c r="A6354">
        <v>318093</v>
      </c>
      <c r="B6354" s="2">
        <v>41788.4866550926</v>
      </c>
      <c r="C6354" t="s">
        <v>7</v>
      </c>
      <c r="D6354" t="s">
        <v>8</v>
      </c>
      <c r="E6354" t="s">
        <v>14</v>
      </c>
      <c r="F6354" t="s">
        <v>21</v>
      </c>
      <c r="G6354">
        <v>28028</v>
      </c>
      <c r="H6354" t="str">
        <f t="shared" si="98"/>
        <v>Operations Department_i5</v>
      </c>
    </row>
    <row r="6355" spans="1:8">
      <c r="A6355">
        <v>523093</v>
      </c>
      <c r="B6355" s="2">
        <v>41789.4050578704</v>
      </c>
      <c r="C6355" t="s">
        <v>7</v>
      </c>
      <c r="D6355" t="s">
        <v>8</v>
      </c>
      <c r="E6355" t="s">
        <v>14</v>
      </c>
      <c r="F6355" t="s">
        <v>21</v>
      </c>
      <c r="G6355">
        <v>45999</v>
      </c>
      <c r="H6355" t="str">
        <f t="shared" si="98"/>
        <v>Operations Department_i5</v>
      </c>
    </row>
    <row r="6356" spans="1:8">
      <c r="A6356">
        <v>637940</v>
      </c>
      <c r="B6356" s="2">
        <v>41775.6950810185</v>
      </c>
      <c r="C6356" t="s">
        <v>13</v>
      </c>
      <c r="D6356" t="s">
        <v>8</v>
      </c>
      <c r="E6356" t="s">
        <v>9</v>
      </c>
      <c r="F6356" t="s">
        <v>12</v>
      </c>
      <c r="G6356">
        <v>52985</v>
      </c>
      <c r="H6356" t="str">
        <f t="shared" si="98"/>
        <v>Service Department_c5</v>
      </c>
    </row>
    <row r="6357" spans="1:8">
      <c r="A6357">
        <v>492638</v>
      </c>
      <c r="B6357" s="2">
        <v>41775.696099537</v>
      </c>
      <c r="C6357" t="s">
        <v>7</v>
      </c>
      <c r="D6357" t="s">
        <v>8</v>
      </c>
      <c r="E6357" t="s">
        <v>9</v>
      </c>
      <c r="F6357" t="s">
        <v>12</v>
      </c>
      <c r="G6357">
        <v>86944</v>
      </c>
      <c r="H6357" t="str">
        <f t="shared" si="98"/>
        <v>Service Department_c5</v>
      </c>
    </row>
    <row r="6358" spans="1:8">
      <c r="A6358">
        <v>819274</v>
      </c>
      <c r="B6358" s="2">
        <v>41839.2580324074</v>
      </c>
      <c r="C6358" t="s">
        <v>7</v>
      </c>
      <c r="D6358" t="s">
        <v>8</v>
      </c>
      <c r="E6358" t="s">
        <v>14</v>
      </c>
      <c r="F6358" t="s">
        <v>12</v>
      </c>
      <c r="G6358">
        <v>19525</v>
      </c>
      <c r="H6358" t="str">
        <f t="shared" si="98"/>
        <v>Operations Department_c5</v>
      </c>
    </row>
    <row r="6359" spans="1:8">
      <c r="A6359">
        <v>421386</v>
      </c>
      <c r="B6359" s="2">
        <v>41797.6355324074</v>
      </c>
      <c r="C6359" t="s">
        <v>7</v>
      </c>
      <c r="D6359" t="s">
        <v>11</v>
      </c>
      <c r="E6359" t="s">
        <v>14</v>
      </c>
      <c r="F6359" t="s">
        <v>12</v>
      </c>
      <c r="G6359">
        <v>40852</v>
      </c>
      <c r="H6359" t="str">
        <f t="shared" si="98"/>
        <v>Operations Department_c5</v>
      </c>
    </row>
    <row r="6360" spans="1:8">
      <c r="A6360">
        <v>13735</v>
      </c>
      <c r="B6360" s="2">
        <v>41806.6067361111</v>
      </c>
      <c r="C6360" t="s">
        <v>7</v>
      </c>
      <c r="D6360" t="s">
        <v>8</v>
      </c>
      <c r="E6360" t="s">
        <v>14</v>
      </c>
      <c r="F6360" t="s">
        <v>33</v>
      </c>
      <c r="G6360">
        <v>14881</v>
      </c>
      <c r="H6360" t="str">
        <f t="shared" si="98"/>
        <v>Operations Department_c9</v>
      </c>
    </row>
    <row r="6361" spans="1:8">
      <c r="A6361">
        <v>616356</v>
      </c>
      <c r="B6361" s="2">
        <v>41806.6071064815</v>
      </c>
      <c r="C6361" t="s">
        <v>7</v>
      </c>
      <c r="D6361" t="s">
        <v>11</v>
      </c>
      <c r="E6361" t="s">
        <v>14</v>
      </c>
      <c r="F6361" t="s">
        <v>33</v>
      </c>
      <c r="G6361">
        <v>6949</v>
      </c>
      <c r="H6361" t="str">
        <f t="shared" si="98"/>
        <v>Operations Department_c9</v>
      </c>
    </row>
    <row r="6362" spans="1:8">
      <c r="A6362">
        <v>53065</v>
      </c>
      <c r="B6362" s="2">
        <v>41806.6082523148</v>
      </c>
      <c r="C6362" t="s">
        <v>7</v>
      </c>
      <c r="D6362" t="s">
        <v>8</v>
      </c>
      <c r="E6362" t="s">
        <v>14</v>
      </c>
      <c r="F6362" t="s">
        <v>33</v>
      </c>
      <c r="G6362">
        <v>35111</v>
      </c>
      <c r="H6362" t="str">
        <f t="shared" si="98"/>
        <v>Operations Department_c9</v>
      </c>
    </row>
    <row r="6363" spans="1:8">
      <c r="A6363">
        <v>383237</v>
      </c>
      <c r="B6363" s="2">
        <v>41806.6070717593</v>
      </c>
      <c r="C6363" t="s">
        <v>7</v>
      </c>
      <c r="D6363" t="s">
        <v>11</v>
      </c>
      <c r="E6363" t="s">
        <v>14</v>
      </c>
      <c r="F6363" t="s">
        <v>33</v>
      </c>
      <c r="G6363">
        <v>12081</v>
      </c>
      <c r="H6363" t="str">
        <f t="shared" si="98"/>
        <v>Operations Department_c9</v>
      </c>
    </row>
    <row r="6364" spans="1:8">
      <c r="A6364">
        <v>706241</v>
      </c>
      <c r="B6364" s="2">
        <v>41806.6082638889</v>
      </c>
      <c r="C6364" t="s">
        <v>7</v>
      </c>
      <c r="D6364" t="s">
        <v>11</v>
      </c>
      <c r="E6364" t="s">
        <v>14</v>
      </c>
      <c r="F6364" t="s">
        <v>33</v>
      </c>
      <c r="G6364">
        <v>36774</v>
      </c>
      <c r="H6364" t="str">
        <f t="shared" si="98"/>
        <v>Operations Department_c9</v>
      </c>
    </row>
    <row r="6365" spans="1:8">
      <c r="A6365">
        <v>569075</v>
      </c>
      <c r="B6365" s="2">
        <v>41806.6085532407</v>
      </c>
      <c r="C6365" t="s">
        <v>7</v>
      </c>
      <c r="D6365" t="s">
        <v>11</v>
      </c>
      <c r="E6365" t="s">
        <v>14</v>
      </c>
      <c r="F6365" t="s">
        <v>33</v>
      </c>
      <c r="G6365">
        <v>95509</v>
      </c>
      <c r="H6365" t="str">
        <f t="shared" si="98"/>
        <v>Operations Department_c9</v>
      </c>
    </row>
    <row r="6366" spans="1:8">
      <c r="A6366">
        <v>662219</v>
      </c>
      <c r="B6366" s="2">
        <v>41806.6092824074</v>
      </c>
      <c r="C6366" t="s">
        <v>7</v>
      </c>
      <c r="D6366" t="s">
        <v>11</v>
      </c>
      <c r="E6366" t="s">
        <v>14</v>
      </c>
      <c r="F6366" t="s">
        <v>33</v>
      </c>
      <c r="G6366">
        <v>72425</v>
      </c>
      <c r="H6366" t="str">
        <f t="shared" si="98"/>
        <v>Operations Department_c9</v>
      </c>
    </row>
    <row r="6367" spans="1:8">
      <c r="A6367">
        <v>168115</v>
      </c>
      <c r="B6367" s="2">
        <v>41817.6853587963</v>
      </c>
      <c r="C6367" t="s">
        <v>7</v>
      </c>
      <c r="D6367" t="s">
        <v>11</v>
      </c>
      <c r="E6367" t="s">
        <v>9</v>
      </c>
      <c r="F6367" t="s">
        <v>17</v>
      </c>
      <c r="G6367">
        <v>3183</v>
      </c>
      <c r="H6367" t="str">
        <f t="shared" si="98"/>
        <v>Service Department_i7</v>
      </c>
    </row>
    <row r="6368" spans="1:8">
      <c r="A6368">
        <v>182618</v>
      </c>
      <c r="B6368" s="2">
        <v>41817.6857175926</v>
      </c>
      <c r="C6368" t="s">
        <v>7</v>
      </c>
      <c r="D6368" t="s">
        <v>11</v>
      </c>
      <c r="E6368" t="s">
        <v>9</v>
      </c>
      <c r="F6368" t="s">
        <v>17</v>
      </c>
      <c r="G6368">
        <v>20389</v>
      </c>
      <c r="H6368" t="str">
        <f t="shared" si="98"/>
        <v>Service Department_i7</v>
      </c>
    </row>
    <row r="6369" spans="1:8">
      <c r="A6369">
        <v>234055</v>
      </c>
      <c r="B6369" s="2">
        <v>41817.6860069444</v>
      </c>
      <c r="C6369" t="s">
        <v>7</v>
      </c>
      <c r="D6369" t="s">
        <v>8</v>
      </c>
      <c r="E6369" t="s">
        <v>9</v>
      </c>
      <c r="F6369" t="s">
        <v>17</v>
      </c>
      <c r="G6369">
        <v>13109</v>
      </c>
      <c r="H6369" t="str">
        <f t="shared" si="98"/>
        <v>Service Department_i7</v>
      </c>
    </row>
    <row r="6370" spans="1:8">
      <c r="A6370">
        <v>653501</v>
      </c>
      <c r="B6370" s="2">
        <v>41824.6875925926</v>
      </c>
      <c r="C6370" t="s">
        <v>7</v>
      </c>
      <c r="D6370" t="s">
        <v>8</v>
      </c>
      <c r="E6370" t="s">
        <v>9</v>
      </c>
      <c r="F6370" t="s">
        <v>17</v>
      </c>
      <c r="G6370">
        <v>91531</v>
      </c>
      <c r="H6370" t="str">
        <f t="shared" si="98"/>
        <v>Service Department_i7</v>
      </c>
    </row>
    <row r="6371" spans="1:8">
      <c r="A6371">
        <v>44559</v>
      </c>
      <c r="B6371" s="2">
        <v>41824.6891435185</v>
      </c>
      <c r="C6371" t="s">
        <v>13</v>
      </c>
      <c r="D6371" t="s">
        <v>8</v>
      </c>
      <c r="E6371" t="s">
        <v>9</v>
      </c>
      <c r="F6371" t="s">
        <v>17</v>
      </c>
      <c r="G6371">
        <v>96738</v>
      </c>
      <c r="H6371" t="str">
        <f t="shared" si="98"/>
        <v>Service Department_i7</v>
      </c>
    </row>
    <row r="6372" spans="1:8">
      <c r="A6372">
        <v>629522</v>
      </c>
      <c r="B6372" s="2">
        <v>41829.4961342593</v>
      </c>
      <c r="C6372" t="s">
        <v>7</v>
      </c>
      <c r="D6372" t="s">
        <v>8</v>
      </c>
      <c r="E6372" t="s">
        <v>9</v>
      </c>
      <c r="F6372" t="s">
        <v>17</v>
      </c>
      <c r="G6372">
        <v>35998</v>
      </c>
      <c r="H6372" t="str">
        <f t="shared" si="98"/>
        <v>Service Department_i7</v>
      </c>
    </row>
    <row r="6373" spans="1:8">
      <c r="A6373">
        <v>814130</v>
      </c>
      <c r="B6373" s="2">
        <v>41825.3352430556</v>
      </c>
      <c r="C6373" t="s">
        <v>13</v>
      </c>
      <c r="D6373" t="s">
        <v>11</v>
      </c>
      <c r="E6373" t="s">
        <v>14</v>
      </c>
      <c r="F6373" t="s">
        <v>33</v>
      </c>
      <c r="G6373">
        <v>93726</v>
      </c>
      <c r="H6373" t="str">
        <f t="shared" si="98"/>
        <v>Operations Department_c9</v>
      </c>
    </row>
    <row r="6374" spans="1:8">
      <c r="A6374">
        <v>17432</v>
      </c>
      <c r="B6374" s="2">
        <v>41825.3356481481</v>
      </c>
      <c r="C6374" t="s">
        <v>7</v>
      </c>
      <c r="D6374" t="s">
        <v>8</v>
      </c>
      <c r="E6374" t="s">
        <v>14</v>
      </c>
      <c r="F6374" t="s">
        <v>33</v>
      </c>
      <c r="G6374">
        <v>95140</v>
      </c>
      <c r="H6374" t="str">
        <f t="shared" si="98"/>
        <v>Operations Department_c9</v>
      </c>
    </row>
    <row r="6375" spans="1:8">
      <c r="A6375">
        <v>339628</v>
      </c>
      <c r="B6375" s="2">
        <v>41802.2799189815</v>
      </c>
      <c r="C6375" t="s">
        <v>7</v>
      </c>
      <c r="D6375" t="s">
        <v>8</v>
      </c>
      <c r="E6375" t="s">
        <v>9</v>
      </c>
      <c r="F6375" t="s">
        <v>12</v>
      </c>
      <c r="G6375">
        <v>41408</v>
      </c>
      <c r="H6375" t="str">
        <f t="shared" si="98"/>
        <v>Service Department_c5</v>
      </c>
    </row>
    <row r="6376" spans="1:8">
      <c r="A6376">
        <v>73232</v>
      </c>
      <c r="B6376" s="2">
        <v>41816.9655208333</v>
      </c>
      <c r="C6376" t="s">
        <v>7</v>
      </c>
      <c r="D6376" t="s">
        <v>8</v>
      </c>
      <c r="E6376" t="s">
        <v>9</v>
      </c>
      <c r="F6376" t="s">
        <v>12</v>
      </c>
      <c r="G6376">
        <v>56962</v>
      </c>
      <c r="H6376" t="str">
        <f t="shared" si="98"/>
        <v>Service Department_c5</v>
      </c>
    </row>
    <row r="6377" spans="1:8">
      <c r="A6377">
        <v>156292</v>
      </c>
      <c r="B6377" s="2">
        <v>41768.7559606481</v>
      </c>
      <c r="C6377" t="s">
        <v>7</v>
      </c>
      <c r="D6377" t="s">
        <v>8</v>
      </c>
      <c r="E6377" t="s">
        <v>28</v>
      </c>
      <c r="F6377" t="s">
        <v>19</v>
      </c>
      <c r="G6377">
        <v>77565</v>
      </c>
      <c r="H6377" t="str">
        <f t="shared" si="98"/>
        <v>Purchase Department_b9</v>
      </c>
    </row>
    <row r="6378" spans="1:8">
      <c r="A6378">
        <v>476027</v>
      </c>
      <c r="B6378" s="2">
        <v>41768.7563657407</v>
      </c>
      <c r="C6378" t="s">
        <v>7</v>
      </c>
      <c r="D6378" t="s">
        <v>11</v>
      </c>
      <c r="E6378" t="s">
        <v>28</v>
      </c>
      <c r="F6378" t="s">
        <v>19</v>
      </c>
      <c r="G6378">
        <v>92403</v>
      </c>
      <c r="H6378" t="str">
        <f t="shared" si="98"/>
        <v>Purchase Department_b9</v>
      </c>
    </row>
    <row r="6379" spans="1:8">
      <c r="A6379">
        <v>933790</v>
      </c>
      <c r="B6379" s="2">
        <v>41801.4421990741</v>
      </c>
      <c r="C6379" t="s">
        <v>7</v>
      </c>
      <c r="D6379" t="s">
        <v>11</v>
      </c>
      <c r="E6379" t="s">
        <v>14</v>
      </c>
      <c r="F6379" t="s">
        <v>33</v>
      </c>
      <c r="G6379">
        <v>11580</v>
      </c>
      <c r="H6379" t="str">
        <f t="shared" si="98"/>
        <v>Operations Department_c9</v>
      </c>
    </row>
    <row r="6380" spans="1:8">
      <c r="A6380">
        <v>182794</v>
      </c>
      <c r="B6380" s="2">
        <v>41881.3194444444</v>
      </c>
      <c r="C6380" t="s">
        <v>7</v>
      </c>
      <c r="D6380" t="s">
        <v>11</v>
      </c>
      <c r="E6380" t="s">
        <v>14</v>
      </c>
      <c r="F6380" t="s">
        <v>24</v>
      </c>
      <c r="G6380">
        <v>80811</v>
      </c>
      <c r="H6380" t="str">
        <f t="shared" si="98"/>
        <v>Operations Department_i6</v>
      </c>
    </row>
    <row r="6381" spans="1:8">
      <c r="A6381">
        <v>485625</v>
      </c>
      <c r="B6381" s="2">
        <v>41855.4686921296</v>
      </c>
      <c r="C6381" t="s">
        <v>7</v>
      </c>
      <c r="D6381" t="s">
        <v>8</v>
      </c>
      <c r="E6381" t="s">
        <v>28</v>
      </c>
      <c r="F6381" t="s">
        <v>33</v>
      </c>
      <c r="G6381">
        <v>62722</v>
      </c>
      <c r="H6381" t="str">
        <f t="shared" si="98"/>
        <v>Purchase Department_c9</v>
      </c>
    </row>
    <row r="6382" spans="1:8">
      <c r="A6382">
        <v>990300</v>
      </c>
      <c r="B6382" s="2">
        <v>41855.4697685185</v>
      </c>
      <c r="C6382" t="s">
        <v>7</v>
      </c>
      <c r="D6382" t="s">
        <v>8</v>
      </c>
      <c r="E6382" t="s">
        <v>28</v>
      </c>
      <c r="F6382" t="s">
        <v>33</v>
      </c>
      <c r="G6382">
        <v>18892</v>
      </c>
      <c r="H6382" t="str">
        <f t="shared" si="98"/>
        <v>Purchase Department_c9</v>
      </c>
    </row>
    <row r="6383" spans="1:8">
      <c r="A6383">
        <v>409594</v>
      </c>
      <c r="B6383" s="2">
        <v>41777.9561111111</v>
      </c>
      <c r="C6383" t="s">
        <v>7</v>
      </c>
      <c r="D6383" t="s">
        <v>11</v>
      </c>
      <c r="E6383" t="s">
        <v>14</v>
      </c>
      <c r="F6383" t="s">
        <v>22</v>
      </c>
      <c r="G6383">
        <v>7677</v>
      </c>
      <c r="H6383" t="str">
        <f t="shared" ref="H6383:H6445" si="99">CONCATENATE(E6383,"_",F6383)</f>
        <v>Operations Department_i1</v>
      </c>
    </row>
    <row r="6384" spans="1:8">
      <c r="A6384">
        <v>264149</v>
      </c>
      <c r="B6384" s="2">
        <v>41777.9563888889</v>
      </c>
      <c r="C6384" t="s">
        <v>7</v>
      </c>
      <c r="D6384" t="s">
        <v>11</v>
      </c>
      <c r="E6384" t="s">
        <v>14</v>
      </c>
      <c r="F6384" t="s">
        <v>22</v>
      </c>
      <c r="G6384">
        <v>44771</v>
      </c>
      <c r="H6384" t="str">
        <f t="shared" si="99"/>
        <v>Operations Department_i1</v>
      </c>
    </row>
    <row r="6385" spans="1:8">
      <c r="A6385">
        <v>900985</v>
      </c>
      <c r="B6385" s="2">
        <v>41795.3904282407</v>
      </c>
      <c r="C6385" t="s">
        <v>13</v>
      </c>
      <c r="D6385" t="s">
        <v>8</v>
      </c>
      <c r="E6385" t="s">
        <v>14</v>
      </c>
      <c r="F6385" t="s">
        <v>22</v>
      </c>
      <c r="G6385">
        <v>80150</v>
      </c>
      <c r="H6385" t="str">
        <f t="shared" si="99"/>
        <v>Operations Department_i1</v>
      </c>
    </row>
    <row r="6386" spans="1:8">
      <c r="A6386">
        <v>226172</v>
      </c>
      <c r="B6386" s="2">
        <v>41795.3950925926</v>
      </c>
      <c r="C6386" t="s">
        <v>7</v>
      </c>
      <c r="D6386" t="s">
        <v>8</v>
      </c>
      <c r="E6386" t="s">
        <v>14</v>
      </c>
      <c r="F6386" t="s">
        <v>22</v>
      </c>
      <c r="G6386">
        <v>5779</v>
      </c>
      <c r="H6386" t="str">
        <f t="shared" si="99"/>
        <v>Operations Department_i1</v>
      </c>
    </row>
    <row r="6387" spans="1:8">
      <c r="A6387">
        <v>98591</v>
      </c>
      <c r="B6387" s="2">
        <v>41795.7512268519</v>
      </c>
      <c r="C6387" t="s">
        <v>7</v>
      </c>
      <c r="D6387" t="s">
        <v>8</v>
      </c>
      <c r="E6387" t="s">
        <v>14</v>
      </c>
      <c r="F6387" t="s">
        <v>22</v>
      </c>
      <c r="G6387">
        <v>51692</v>
      </c>
      <c r="H6387" t="str">
        <f t="shared" si="99"/>
        <v>Operations Department_i1</v>
      </c>
    </row>
    <row r="6388" spans="1:8">
      <c r="A6388">
        <v>634304</v>
      </c>
      <c r="B6388" s="2">
        <v>41795.7525578704</v>
      </c>
      <c r="C6388" t="s">
        <v>7</v>
      </c>
      <c r="D6388" t="s">
        <v>11</v>
      </c>
      <c r="E6388" t="s">
        <v>14</v>
      </c>
      <c r="F6388" t="s">
        <v>22</v>
      </c>
      <c r="G6388">
        <v>66637</v>
      </c>
      <c r="H6388" t="str">
        <f t="shared" si="99"/>
        <v>Operations Department_i1</v>
      </c>
    </row>
    <row r="6389" spans="1:8">
      <c r="A6389">
        <v>596133</v>
      </c>
      <c r="B6389" s="2">
        <v>41795.7530324074</v>
      </c>
      <c r="C6389" t="s">
        <v>7</v>
      </c>
      <c r="D6389" t="s">
        <v>8</v>
      </c>
      <c r="E6389" t="s">
        <v>14</v>
      </c>
      <c r="F6389" t="s">
        <v>22</v>
      </c>
      <c r="G6389">
        <v>94111</v>
      </c>
      <c r="H6389" t="str">
        <f t="shared" si="99"/>
        <v>Operations Department_i1</v>
      </c>
    </row>
    <row r="6390" spans="1:8">
      <c r="A6390">
        <v>633529</v>
      </c>
      <c r="B6390" s="2">
        <v>41795.7546527778</v>
      </c>
      <c r="C6390" t="s">
        <v>7</v>
      </c>
      <c r="D6390" t="s">
        <v>8</v>
      </c>
      <c r="E6390" t="s">
        <v>14</v>
      </c>
      <c r="F6390" t="s">
        <v>22</v>
      </c>
      <c r="G6390">
        <v>5060</v>
      </c>
      <c r="H6390" t="str">
        <f t="shared" si="99"/>
        <v>Operations Department_i1</v>
      </c>
    </row>
    <row r="6391" spans="1:8">
      <c r="A6391">
        <v>157199</v>
      </c>
      <c r="B6391" s="2">
        <v>41803.2941898148</v>
      </c>
      <c r="C6391" t="s">
        <v>13</v>
      </c>
      <c r="D6391" t="s">
        <v>11</v>
      </c>
      <c r="E6391" t="s">
        <v>14</v>
      </c>
      <c r="F6391" t="s">
        <v>22</v>
      </c>
      <c r="G6391">
        <v>71820</v>
      </c>
      <c r="H6391" t="str">
        <f t="shared" si="99"/>
        <v>Operations Department_i1</v>
      </c>
    </row>
    <row r="6392" spans="1:8">
      <c r="A6392">
        <v>706520</v>
      </c>
      <c r="B6392" s="2">
        <v>41803.2954282407</v>
      </c>
      <c r="C6392" t="s">
        <v>7</v>
      </c>
      <c r="D6392" t="s">
        <v>8</v>
      </c>
      <c r="E6392" t="s">
        <v>14</v>
      </c>
      <c r="F6392" t="s">
        <v>22</v>
      </c>
      <c r="G6392">
        <v>26938</v>
      </c>
      <c r="H6392" t="str">
        <f t="shared" si="99"/>
        <v>Operations Department_i1</v>
      </c>
    </row>
    <row r="6393" spans="1:8">
      <c r="A6393">
        <v>374727</v>
      </c>
      <c r="B6393" s="2">
        <v>41803.8406828704</v>
      </c>
      <c r="C6393" t="s">
        <v>7</v>
      </c>
      <c r="D6393" t="s">
        <v>11</v>
      </c>
      <c r="E6393" t="s">
        <v>14</v>
      </c>
      <c r="F6393" t="s">
        <v>22</v>
      </c>
      <c r="G6393">
        <v>76349</v>
      </c>
      <c r="H6393" t="str">
        <f t="shared" si="99"/>
        <v>Operations Department_i1</v>
      </c>
    </row>
    <row r="6394" spans="1:8">
      <c r="A6394">
        <v>124229</v>
      </c>
      <c r="B6394" s="2">
        <v>41814.7102314815</v>
      </c>
      <c r="C6394" t="s">
        <v>13</v>
      </c>
      <c r="D6394" t="s">
        <v>11</v>
      </c>
      <c r="E6394" t="s">
        <v>14</v>
      </c>
      <c r="F6394" t="s">
        <v>22</v>
      </c>
      <c r="G6394">
        <v>4671</v>
      </c>
      <c r="H6394" t="str">
        <f t="shared" si="99"/>
        <v>Operations Department_i1</v>
      </c>
    </row>
    <row r="6395" spans="1:8">
      <c r="A6395">
        <v>501695</v>
      </c>
      <c r="B6395" s="2">
        <v>41796.6684837963</v>
      </c>
      <c r="C6395" t="s">
        <v>7</v>
      </c>
      <c r="D6395" t="s">
        <v>8</v>
      </c>
      <c r="E6395" t="s">
        <v>14</v>
      </c>
      <c r="F6395" t="s">
        <v>24</v>
      </c>
      <c r="G6395">
        <v>24715</v>
      </c>
      <c r="H6395" t="str">
        <f t="shared" si="99"/>
        <v>Operations Department_i6</v>
      </c>
    </row>
    <row r="6396" spans="1:8">
      <c r="A6396">
        <v>535309</v>
      </c>
      <c r="B6396" s="2">
        <v>41808.3972916667</v>
      </c>
      <c r="C6396" t="s">
        <v>7</v>
      </c>
      <c r="D6396" t="s">
        <v>8</v>
      </c>
      <c r="E6396" t="s">
        <v>16</v>
      </c>
      <c r="F6396" t="s">
        <v>33</v>
      </c>
      <c r="G6396">
        <v>45460</v>
      </c>
      <c r="H6396" t="str">
        <f t="shared" si="99"/>
        <v>Sales Department_c9</v>
      </c>
    </row>
    <row r="6397" spans="1:8">
      <c r="A6397">
        <v>285768</v>
      </c>
      <c r="B6397" s="2">
        <v>41808.3984259259</v>
      </c>
      <c r="C6397" t="s">
        <v>7</v>
      </c>
      <c r="D6397" t="s">
        <v>11</v>
      </c>
      <c r="E6397" t="s">
        <v>16</v>
      </c>
      <c r="F6397" t="s">
        <v>33</v>
      </c>
      <c r="G6397">
        <v>91750</v>
      </c>
      <c r="H6397" t="str">
        <f t="shared" si="99"/>
        <v>Sales Department_c9</v>
      </c>
    </row>
    <row r="6398" spans="1:8">
      <c r="A6398">
        <v>415316</v>
      </c>
      <c r="B6398" s="2">
        <v>41865.4802430556</v>
      </c>
      <c r="C6398" t="s">
        <v>7</v>
      </c>
      <c r="D6398" t="s">
        <v>8</v>
      </c>
      <c r="E6398" t="s">
        <v>29</v>
      </c>
      <c r="F6398" t="s">
        <v>22</v>
      </c>
      <c r="G6398">
        <v>35569</v>
      </c>
      <c r="H6398" t="str">
        <f t="shared" si="99"/>
        <v>Marketing Department_i1</v>
      </c>
    </row>
    <row r="6399" spans="1:8">
      <c r="A6399">
        <v>612639</v>
      </c>
      <c r="B6399" s="2">
        <v>41865.4805324074</v>
      </c>
      <c r="C6399" t="s">
        <v>7</v>
      </c>
      <c r="D6399" t="s">
        <v>8</v>
      </c>
      <c r="E6399" t="s">
        <v>29</v>
      </c>
      <c r="F6399" t="s">
        <v>22</v>
      </c>
      <c r="G6399">
        <v>96769</v>
      </c>
      <c r="H6399" t="str">
        <f t="shared" si="99"/>
        <v>Marketing Department_i1</v>
      </c>
    </row>
    <row r="6400" spans="1:8">
      <c r="A6400">
        <v>941062</v>
      </c>
      <c r="B6400" s="2">
        <v>41874.7414930556</v>
      </c>
      <c r="C6400" t="s">
        <v>7</v>
      </c>
      <c r="D6400" t="s">
        <v>8</v>
      </c>
      <c r="E6400" t="s">
        <v>29</v>
      </c>
      <c r="F6400" t="s">
        <v>22</v>
      </c>
      <c r="G6400">
        <v>14743</v>
      </c>
      <c r="H6400" t="str">
        <f t="shared" si="99"/>
        <v>Marketing Department_i1</v>
      </c>
    </row>
    <row r="6401" spans="1:8">
      <c r="A6401">
        <v>574048</v>
      </c>
      <c r="B6401" s="2">
        <v>41793.7674768519</v>
      </c>
      <c r="C6401" t="s">
        <v>7</v>
      </c>
      <c r="D6401" t="s">
        <v>8</v>
      </c>
      <c r="E6401" t="s">
        <v>9</v>
      </c>
      <c r="F6401" t="s">
        <v>12</v>
      </c>
      <c r="G6401">
        <v>77512</v>
      </c>
      <c r="H6401" t="str">
        <f t="shared" si="99"/>
        <v>Service Department_c5</v>
      </c>
    </row>
    <row r="6402" spans="1:8">
      <c r="A6402">
        <v>472996</v>
      </c>
      <c r="B6402" s="2">
        <v>41793.7688773148</v>
      </c>
      <c r="C6402" t="s">
        <v>7</v>
      </c>
      <c r="D6402" t="s">
        <v>8</v>
      </c>
      <c r="E6402" t="s">
        <v>9</v>
      </c>
      <c r="F6402" t="s">
        <v>12</v>
      </c>
      <c r="G6402">
        <v>48927</v>
      </c>
      <c r="H6402" t="str">
        <f t="shared" si="99"/>
        <v>Service Department_c5</v>
      </c>
    </row>
    <row r="6403" spans="1:8">
      <c r="A6403">
        <v>383550</v>
      </c>
      <c r="B6403" s="2">
        <v>41816.4980555556</v>
      </c>
      <c r="C6403" t="s">
        <v>13</v>
      </c>
      <c r="D6403" t="s">
        <v>11</v>
      </c>
      <c r="E6403" t="s">
        <v>30</v>
      </c>
      <c r="F6403" t="s">
        <v>33</v>
      </c>
      <c r="G6403">
        <v>97065</v>
      </c>
      <c r="H6403" t="str">
        <f t="shared" si="99"/>
        <v>General Management_c9</v>
      </c>
    </row>
    <row r="6404" spans="1:8">
      <c r="A6404">
        <v>178003</v>
      </c>
      <c r="B6404" s="2">
        <v>41830.4096990741</v>
      </c>
      <c r="C6404" t="s">
        <v>7</v>
      </c>
      <c r="D6404" t="s">
        <v>11</v>
      </c>
      <c r="E6404" t="s">
        <v>30</v>
      </c>
      <c r="F6404" t="s">
        <v>33</v>
      </c>
      <c r="G6404">
        <v>75118</v>
      </c>
      <c r="H6404" t="str">
        <f t="shared" si="99"/>
        <v>General Management_c9</v>
      </c>
    </row>
    <row r="6405" spans="1:8">
      <c r="A6405">
        <v>82813</v>
      </c>
      <c r="B6405" s="2">
        <v>41793.7807175926</v>
      </c>
      <c r="C6405" t="s">
        <v>13</v>
      </c>
      <c r="D6405" t="s">
        <v>8</v>
      </c>
      <c r="E6405" t="s">
        <v>29</v>
      </c>
      <c r="F6405" t="s">
        <v>21</v>
      </c>
      <c r="G6405">
        <v>6268</v>
      </c>
      <c r="H6405" t="str">
        <f t="shared" si="99"/>
        <v>Marketing Department_i5</v>
      </c>
    </row>
    <row r="6406" spans="1:8">
      <c r="A6406">
        <v>66238</v>
      </c>
      <c r="B6406" s="2">
        <v>41793.7819444444</v>
      </c>
      <c r="C6406" t="s">
        <v>7</v>
      </c>
      <c r="D6406" t="s">
        <v>11</v>
      </c>
      <c r="E6406" t="s">
        <v>29</v>
      </c>
      <c r="F6406" t="s">
        <v>21</v>
      </c>
      <c r="G6406">
        <v>89311</v>
      </c>
      <c r="H6406" t="str">
        <f t="shared" si="99"/>
        <v>Marketing Department_i5</v>
      </c>
    </row>
    <row r="6407" spans="1:8">
      <c r="A6407">
        <v>961835</v>
      </c>
      <c r="B6407" s="2">
        <v>41816.5161689815</v>
      </c>
      <c r="C6407" t="s">
        <v>7</v>
      </c>
      <c r="D6407" t="s">
        <v>8</v>
      </c>
      <c r="E6407" t="s">
        <v>14</v>
      </c>
      <c r="F6407" t="s">
        <v>33</v>
      </c>
      <c r="G6407">
        <v>22738</v>
      </c>
      <c r="H6407" t="str">
        <f t="shared" si="99"/>
        <v>Operations Department_c9</v>
      </c>
    </row>
    <row r="6408" spans="1:8">
      <c r="A6408">
        <v>475558</v>
      </c>
      <c r="B6408" s="2">
        <v>41816.5168055556</v>
      </c>
      <c r="C6408" t="s">
        <v>7</v>
      </c>
      <c r="D6408" t="s">
        <v>11</v>
      </c>
      <c r="E6408" t="s">
        <v>14</v>
      </c>
      <c r="F6408" t="s">
        <v>33</v>
      </c>
      <c r="G6408">
        <v>66607</v>
      </c>
      <c r="H6408" t="str">
        <f t="shared" si="99"/>
        <v>Operations Department_c9</v>
      </c>
    </row>
    <row r="6409" spans="1:8">
      <c r="A6409">
        <v>357832</v>
      </c>
      <c r="B6409" s="2">
        <v>41870.0489699074</v>
      </c>
      <c r="C6409" t="s">
        <v>7</v>
      </c>
      <c r="D6409" t="s">
        <v>11</v>
      </c>
      <c r="E6409" t="s">
        <v>29</v>
      </c>
      <c r="F6409" t="s">
        <v>12</v>
      </c>
      <c r="G6409">
        <v>30964</v>
      </c>
      <c r="H6409" t="str">
        <f t="shared" si="99"/>
        <v>Marketing Department_c5</v>
      </c>
    </row>
    <row r="6410" spans="1:8">
      <c r="A6410">
        <v>926493</v>
      </c>
      <c r="B6410" s="2">
        <v>41841.3399537037</v>
      </c>
      <c r="C6410" t="s">
        <v>7</v>
      </c>
      <c r="D6410" t="s">
        <v>23</v>
      </c>
      <c r="E6410" t="s">
        <v>9</v>
      </c>
      <c r="F6410" t="s">
        <v>19</v>
      </c>
      <c r="G6410">
        <v>39650</v>
      </c>
      <c r="H6410" t="str">
        <f t="shared" si="99"/>
        <v>Service Department_b9</v>
      </c>
    </row>
    <row r="6411" spans="1:8">
      <c r="A6411">
        <v>589590</v>
      </c>
      <c r="B6411" s="2">
        <v>41774.714224537</v>
      </c>
      <c r="C6411" t="s">
        <v>7</v>
      </c>
      <c r="D6411" t="s">
        <v>8</v>
      </c>
      <c r="E6411" t="s">
        <v>28</v>
      </c>
      <c r="F6411" t="s">
        <v>12</v>
      </c>
      <c r="G6411">
        <v>63605</v>
      </c>
      <c r="H6411" t="str">
        <f t="shared" si="99"/>
        <v>Purchase Department_c5</v>
      </c>
    </row>
    <row r="6412" spans="1:8">
      <c r="A6412">
        <v>491765</v>
      </c>
      <c r="B6412" s="2">
        <v>41774.7172916667</v>
      </c>
      <c r="C6412" t="s">
        <v>7</v>
      </c>
      <c r="D6412" t="s">
        <v>8</v>
      </c>
      <c r="E6412" t="s">
        <v>28</v>
      </c>
      <c r="F6412" t="s">
        <v>12</v>
      </c>
      <c r="G6412">
        <v>88348</v>
      </c>
      <c r="H6412" t="str">
        <f t="shared" si="99"/>
        <v>Purchase Department_c5</v>
      </c>
    </row>
    <row r="6413" spans="1:8">
      <c r="A6413">
        <v>125741</v>
      </c>
      <c r="B6413" s="2">
        <v>41775.3839236111</v>
      </c>
      <c r="C6413" t="s">
        <v>7</v>
      </c>
      <c r="D6413" t="s">
        <v>8</v>
      </c>
      <c r="E6413" t="s">
        <v>28</v>
      </c>
      <c r="F6413" t="s">
        <v>12</v>
      </c>
      <c r="G6413">
        <v>77249</v>
      </c>
      <c r="H6413" t="str">
        <f t="shared" si="99"/>
        <v>Purchase Department_c5</v>
      </c>
    </row>
    <row r="6414" spans="1:8">
      <c r="A6414">
        <v>231591</v>
      </c>
      <c r="B6414" s="2">
        <v>41775.3863425926</v>
      </c>
      <c r="C6414" t="s">
        <v>7</v>
      </c>
      <c r="D6414" t="s">
        <v>11</v>
      </c>
      <c r="E6414" t="s">
        <v>28</v>
      </c>
      <c r="F6414" t="s">
        <v>12</v>
      </c>
      <c r="G6414">
        <v>90088</v>
      </c>
      <c r="H6414" t="str">
        <f t="shared" si="99"/>
        <v>Purchase Department_c5</v>
      </c>
    </row>
    <row r="6415" spans="1:8">
      <c r="A6415">
        <v>839745</v>
      </c>
      <c r="B6415" s="2">
        <v>41770.7467939815</v>
      </c>
      <c r="C6415" t="s">
        <v>13</v>
      </c>
      <c r="D6415" t="s">
        <v>8</v>
      </c>
      <c r="E6415" t="s">
        <v>9</v>
      </c>
      <c r="F6415" t="s">
        <v>12</v>
      </c>
      <c r="G6415">
        <v>50595</v>
      </c>
      <c r="H6415" t="str">
        <f t="shared" si="99"/>
        <v>Service Department_c5</v>
      </c>
    </row>
    <row r="6416" spans="1:8">
      <c r="A6416">
        <v>580404</v>
      </c>
      <c r="B6416" s="2">
        <v>41770.7517476852</v>
      </c>
      <c r="C6416" t="s">
        <v>7</v>
      </c>
      <c r="D6416" t="s">
        <v>8</v>
      </c>
      <c r="E6416" t="s">
        <v>9</v>
      </c>
      <c r="F6416" t="s">
        <v>12</v>
      </c>
      <c r="G6416">
        <v>66946</v>
      </c>
      <c r="H6416" t="str">
        <f t="shared" si="99"/>
        <v>Service Department_c5</v>
      </c>
    </row>
    <row r="6417" spans="1:8">
      <c r="A6417">
        <v>793978</v>
      </c>
      <c r="B6417" s="2">
        <v>41783.3414814815</v>
      </c>
      <c r="C6417" t="s">
        <v>7</v>
      </c>
      <c r="D6417" t="s">
        <v>8</v>
      </c>
      <c r="E6417" t="s">
        <v>9</v>
      </c>
      <c r="F6417" t="s">
        <v>24</v>
      </c>
      <c r="G6417">
        <v>14774</v>
      </c>
      <c r="H6417" t="str">
        <f t="shared" si="99"/>
        <v>Service Department_i6</v>
      </c>
    </row>
    <row r="6418" spans="1:8">
      <c r="A6418">
        <v>41617</v>
      </c>
      <c r="B6418" s="2">
        <v>41783.3416898148</v>
      </c>
      <c r="C6418" t="s">
        <v>7</v>
      </c>
      <c r="D6418" t="s">
        <v>11</v>
      </c>
      <c r="E6418" t="s">
        <v>9</v>
      </c>
      <c r="F6418" t="s">
        <v>24</v>
      </c>
      <c r="G6418">
        <v>31427</v>
      </c>
      <c r="H6418" t="str">
        <f t="shared" si="99"/>
        <v>Service Department_i6</v>
      </c>
    </row>
    <row r="6419" spans="1:8">
      <c r="A6419">
        <v>808301</v>
      </c>
      <c r="B6419" s="2">
        <v>41783.3420601852</v>
      </c>
      <c r="C6419" t="s">
        <v>7</v>
      </c>
      <c r="D6419" t="s">
        <v>8</v>
      </c>
      <c r="E6419" t="s">
        <v>9</v>
      </c>
      <c r="F6419" t="s">
        <v>24</v>
      </c>
      <c r="G6419">
        <v>49255</v>
      </c>
      <c r="H6419" t="str">
        <f t="shared" si="99"/>
        <v>Service Department_i6</v>
      </c>
    </row>
    <row r="6420" spans="1:8">
      <c r="A6420">
        <v>670769</v>
      </c>
      <c r="B6420" s="2">
        <v>41775.4151967593</v>
      </c>
      <c r="C6420" t="s">
        <v>13</v>
      </c>
      <c r="D6420" t="s">
        <v>8</v>
      </c>
      <c r="E6420" t="s">
        <v>14</v>
      </c>
      <c r="F6420" t="s">
        <v>17</v>
      </c>
      <c r="G6420">
        <v>96408</v>
      </c>
      <c r="H6420" t="str">
        <f t="shared" si="99"/>
        <v>Operations Department_i7</v>
      </c>
    </row>
    <row r="6421" spans="1:8">
      <c r="A6421">
        <v>104740</v>
      </c>
      <c r="B6421" s="2">
        <v>41776.629849537</v>
      </c>
      <c r="C6421" t="s">
        <v>7</v>
      </c>
      <c r="D6421" t="s">
        <v>11</v>
      </c>
      <c r="E6421" t="s">
        <v>29</v>
      </c>
      <c r="F6421" t="s">
        <v>12</v>
      </c>
      <c r="G6421">
        <v>80114</v>
      </c>
      <c r="H6421" t="str">
        <f t="shared" si="99"/>
        <v>Marketing Department_c5</v>
      </c>
    </row>
    <row r="6422" spans="1:8">
      <c r="A6422">
        <v>490111</v>
      </c>
      <c r="B6422" s="2">
        <v>41776.633125</v>
      </c>
      <c r="C6422" t="s">
        <v>7</v>
      </c>
      <c r="D6422" t="s">
        <v>11</v>
      </c>
      <c r="E6422" t="s">
        <v>29</v>
      </c>
      <c r="F6422" t="s">
        <v>12</v>
      </c>
      <c r="G6422">
        <v>99182</v>
      </c>
      <c r="H6422" t="str">
        <f t="shared" si="99"/>
        <v>Marketing Department_c5</v>
      </c>
    </row>
    <row r="6423" spans="1:8">
      <c r="A6423">
        <v>936781</v>
      </c>
      <c r="B6423" s="2">
        <v>41777.7679166667</v>
      </c>
      <c r="C6423" t="s">
        <v>13</v>
      </c>
      <c r="D6423" t="s">
        <v>8</v>
      </c>
      <c r="E6423" t="s">
        <v>29</v>
      </c>
      <c r="F6423" t="s">
        <v>12</v>
      </c>
      <c r="G6423">
        <v>28495</v>
      </c>
      <c r="H6423" t="str">
        <f t="shared" si="99"/>
        <v>Marketing Department_c5</v>
      </c>
    </row>
    <row r="6424" spans="1:8">
      <c r="A6424">
        <v>467705</v>
      </c>
      <c r="B6424" s="2">
        <v>41823.6551967593</v>
      </c>
      <c r="C6424" t="s">
        <v>7</v>
      </c>
      <c r="D6424" t="s">
        <v>11</v>
      </c>
      <c r="E6424" t="s">
        <v>20</v>
      </c>
      <c r="F6424" t="s">
        <v>12</v>
      </c>
      <c r="G6424">
        <v>56274</v>
      </c>
      <c r="H6424" t="str">
        <f t="shared" si="99"/>
        <v>Finance Department_c5</v>
      </c>
    </row>
    <row r="6425" spans="1:8">
      <c r="A6425">
        <v>694601</v>
      </c>
      <c r="B6425" s="2">
        <v>41772.5173148148</v>
      </c>
      <c r="C6425" t="s">
        <v>7</v>
      </c>
      <c r="D6425" t="s">
        <v>11</v>
      </c>
      <c r="E6425" t="s">
        <v>9</v>
      </c>
      <c r="F6425" t="s">
        <v>21</v>
      </c>
      <c r="G6425">
        <v>55832</v>
      </c>
      <c r="H6425" t="str">
        <f t="shared" si="99"/>
        <v>Service Department_i5</v>
      </c>
    </row>
    <row r="6426" spans="1:8">
      <c r="A6426">
        <v>138442</v>
      </c>
      <c r="B6426" s="2">
        <v>41794.6713541667</v>
      </c>
      <c r="C6426" t="s">
        <v>7</v>
      </c>
      <c r="D6426" t="s">
        <v>8</v>
      </c>
      <c r="E6426" t="s">
        <v>14</v>
      </c>
      <c r="F6426" t="s">
        <v>12</v>
      </c>
      <c r="G6426">
        <v>17739</v>
      </c>
      <c r="H6426" t="str">
        <f t="shared" si="99"/>
        <v>Operations Department_c5</v>
      </c>
    </row>
    <row r="6427" spans="1:8">
      <c r="A6427">
        <v>513209</v>
      </c>
      <c r="B6427" s="2">
        <v>41796.6164351852</v>
      </c>
      <c r="C6427" t="s">
        <v>7</v>
      </c>
      <c r="D6427" t="s">
        <v>8</v>
      </c>
      <c r="E6427" t="s">
        <v>14</v>
      </c>
      <c r="F6427" t="s">
        <v>33</v>
      </c>
      <c r="G6427">
        <v>15455</v>
      </c>
      <c r="H6427" t="str">
        <f t="shared" si="99"/>
        <v>Operations Department_c9</v>
      </c>
    </row>
    <row r="6428" spans="1:8">
      <c r="A6428">
        <v>899898</v>
      </c>
      <c r="B6428" s="2">
        <v>41808.4680439815</v>
      </c>
      <c r="C6428" t="s">
        <v>13</v>
      </c>
      <c r="D6428" t="s">
        <v>8</v>
      </c>
      <c r="E6428" t="s">
        <v>14</v>
      </c>
      <c r="F6428" t="s">
        <v>33</v>
      </c>
      <c r="G6428">
        <v>22195</v>
      </c>
      <c r="H6428" t="str">
        <f t="shared" si="99"/>
        <v>Operations Department_c9</v>
      </c>
    </row>
    <row r="6429" spans="1:8">
      <c r="A6429">
        <v>89237</v>
      </c>
      <c r="B6429" s="2">
        <v>41808.4687847222</v>
      </c>
      <c r="C6429" t="s">
        <v>7</v>
      </c>
      <c r="D6429" t="s">
        <v>11</v>
      </c>
      <c r="E6429" t="s">
        <v>14</v>
      </c>
      <c r="F6429" t="s">
        <v>33</v>
      </c>
      <c r="G6429">
        <v>25541</v>
      </c>
      <c r="H6429" t="str">
        <f t="shared" si="99"/>
        <v>Operations Department_c9</v>
      </c>
    </row>
    <row r="6430" spans="1:8">
      <c r="A6430">
        <v>765967</v>
      </c>
      <c r="B6430" s="2">
        <v>41808.4690625</v>
      </c>
      <c r="C6430" t="s">
        <v>7</v>
      </c>
      <c r="D6430" t="s">
        <v>11</v>
      </c>
      <c r="E6430" t="s">
        <v>14</v>
      </c>
      <c r="F6430" t="s">
        <v>33</v>
      </c>
      <c r="G6430">
        <v>47975</v>
      </c>
      <c r="H6430" t="str">
        <f t="shared" si="99"/>
        <v>Operations Department_c9</v>
      </c>
    </row>
    <row r="6431" spans="1:8">
      <c r="A6431">
        <v>898625</v>
      </c>
      <c r="B6431" s="2">
        <v>41808.469375</v>
      </c>
      <c r="C6431" t="s">
        <v>7</v>
      </c>
      <c r="D6431" t="s">
        <v>8</v>
      </c>
      <c r="E6431" t="s">
        <v>14</v>
      </c>
      <c r="F6431" t="s">
        <v>33</v>
      </c>
      <c r="G6431">
        <v>80321</v>
      </c>
      <c r="H6431" t="str">
        <f t="shared" si="99"/>
        <v>Operations Department_c9</v>
      </c>
    </row>
    <row r="6432" spans="1:8">
      <c r="A6432">
        <v>406137</v>
      </c>
      <c r="B6432" s="2">
        <v>41808.4700115741</v>
      </c>
      <c r="C6432" t="s">
        <v>7</v>
      </c>
      <c r="D6432" t="s">
        <v>11</v>
      </c>
      <c r="E6432" t="s">
        <v>14</v>
      </c>
      <c r="F6432" t="s">
        <v>33</v>
      </c>
      <c r="G6432">
        <v>60566</v>
      </c>
      <c r="H6432" t="str">
        <f t="shared" si="99"/>
        <v>Operations Department_c9</v>
      </c>
    </row>
    <row r="6433" spans="1:8">
      <c r="A6433">
        <v>663061</v>
      </c>
      <c r="B6433" s="2">
        <v>41807.6246527778</v>
      </c>
      <c r="C6433" t="s">
        <v>7</v>
      </c>
      <c r="D6433" t="s">
        <v>8</v>
      </c>
      <c r="E6433" t="s">
        <v>16</v>
      </c>
      <c r="F6433" t="s">
        <v>12</v>
      </c>
      <c r="G6433">
        <v>4832</v>
      </c>
      <c r="H6433" t="str">
        <f t="shared" si="99"/>
        <v>Sales Department_c5</v>
      </c>
    </row>
    <row r="6434" spans="1:8">
      <c r="A6434">
        <v>95781</v>
      </c>
      <c r="B6434" s="2">
        <v>41807.62625</v>
      </c>
      <c r="C6434" t="s">
        <v>13</v>
      </c>
      <c r="D6434" t="s">
        <v>8</v>
      </c>
      <c r="E6434" t="s">
        <v>16</v>
      </c>
      <c r="F6434" t="s">
        <v>12</v>
      </c>
      <c r="G6434">
        <v>9509</v>
      </c>
      <c r="H6434" t="str">
        <f t="shared" si="99"/>
        <v>Sales Department_c5</v>
      </c>
    </row>
    <row r="6435" spans="1:8">
      <c r="A6435">
        <v>529892</v>
      </c>
      <c r="B6435" s="2">
        <v>41807.6266319444</v>
      </c>
      <c r="C6435" t="s">
        <v>7</v>
      </c>
      <c r="D6435" t="s">
        <v>11</v>
      </c>
      <c r="E6435" t="s">
        <v>16</v>
      </c>
      <c r="F6435" t="s">
        <v>12</v>
      </c>
      <c r="G6435">
        <v>61668</v>
      </c>
      <c r="H6435" t="str">
        <f t="shared" si="99"/>
        <v>Sales Department_c5</v>
      </c>
    </row>
    <row r="6436" spans="1:8">
      <c r="A6436">
        <v>122616</v>
      </c>
      <c r="B6436" s="2">
        <v>41778.3906712963</v>
      </c>
      <c r="C6436" t="s">
        <v>7</v>
      </c>
      <c r="D6436" t="s">
        <v>11</v>
      </c>
      <c r="E6436" t="s">
        <v>14</v>
      </c>
      <c r="F6436" t="s">
        <v>24</v>
      </c>
      <c r="G6436">
        <v>24253</v>
      </c>
      <c r="H6436" t="str">
        <f t="shared" si="99"/>
        <v>Operations Department_i6</v>
      </c>
    </row>
    <row r="6437" spans="1:8">
      <c r="A6437">
        <v>612557</v>
      </c>
      <c r="B6437" s="2">
        <v>41778.3931481481</v>
      </c>
      <c r="C6437" t="s">
        <v>13</v>
      </c>
      <c r="D6437" t="s">
        <v>11</v>
      </c>
      <c r="E6437" t="s">
        <v>14</v>
      </c>
      <c r="F6437" t="s">
        <v>24</v>
      </c>
      <c r="G6437">
        <v>21426</v>
      </c>
      <c r="H6437" t="str">
        <f t="shared" si="99"/>
        <v>Operations Department_i6</v>
      </c>
    </row>
    <row r="6438" spans="1:8">
      <c r="A6438">
        <v>570911</v>
      </c>
      <c r="B6438" s="2">
        <v>41778.6137152778</v>
      </c>
      <c r="C6438" t="s">
        <v>7</v>
      </c>
      <c r="D6438" t="s">
        <v>8</v>
      </c>
      <c r="E6438" t="s">
        <v>14</v>
      </c>
      <c r="F6438" t="s">
        <v>17</v>
      </c>
      <c r="G6438">
        <v>74831</v>
      </c>
      <c r="H6438" t="str">
        <f t="shared" si="99"/>
        <v>Operations Department_i7</v>
      </c>
    </row>
    <row r="6439" spans="1:8">
      <c r="A6439">
        <v>898509</v>
      </c>
      <c r="B6439" s="2">
        <v>41778.6146064815</v>
      </c>
      <c r="C6439" t="s">
        <v>7</v>
      </c>
      <c r="D6439" t="s">
        <v>8</v>
      </c>
      <c r="E6439" t="s">
        <v>14</v>
      </c>
      <c r="F6439" t="s">
        <v>17</v>
      </c>
      <c r="G6439">
        <v>54528</v>
      </c>
      <c r="H6439" t="str">
        <f t="shared" si="99"/>
        <v>Operations Department_i7</v>
      </c>
    </row>
    <row r="6440" spans="1:8">
      <c r="A6440">
        <v>50750</v>
      </c>
      <c r="B6440" s="2">
        <v>41778.6127893518</v>
      </c>
      <c r="C6440" t="s">
        <v>7</v>
      </c>
      <c r="D6440" t="s">
        <v>23</v>
      </c>
      <c r="E6440" t="s">
        <v>14</v>
      </c>
      <c r="F6440" t="s">
        <v>17</v>
      </c>
      <c r="G6440">
        <v>87106</v>
      </c>
      <c r="H6440" t="str">
        <f t="shared" si="99"/>
        <v>Operations Department_i7</v>
      </c>
    </row>
    <row r="6441" spans="1:8">
      <c r="A6441">
        <v>796688</v>
      </c>
      <c r="B6441" s="2">
        <v>41782.374537037</v>
      </c>
      <c r="C6441" t="s">
        <v>7</v>
      </c>
      <c r="D6441" t="s">
        <v>8</v>
      </c>
      <c r="E6441" t="s">
        <v>14</v>
      </c>
      <c r="F6441" t="s">
        <v>17</v>
      </c>
      <c r="G6441">
        <v>93276</v>
      </c>
      <c r="H6441" t="str">
        <f t="shared" si="99"/>
        <v>Operations Department_i7</v>
      </c>
    </row>
    <row r="6442" spans="1:8">
      <c r="A6442">
        <v>763318</v>
      </c>
      <c r="B6442" s="2">
        <v>41782.3739930556</v>
      </c>
      <c r="C6442" t="s">
        <v>7</v>
      </c>
      <c r="D6442" t="s">
        <v>23</v>
      </c>
      <c r="E6442" t="s">
        <v>14</v>
      </c>
      <c r="F6442" t="s">
        <v>17</v>
      </c>
      <c r="G6442">
        <v>7574</v>
      </c>
      <c r="H6442" t="str">
        <f t="shared" si="99"/>
        <v>Operations Department_i7</v>
      </c>
    </row>
    <row r="6443" spans="1:8">
      <c r="A6443">
        <v>449477</v>
      </c>
      <c r="B6443" s="2">
        <v>41783.4713657407</v>
      </c>
      <c r="C6443" t="s">
        <v>7</v>
      </c>
      <c r="D6443" t="s">
        <v>11</v>
      </c>
      <c r="E6443" t="s">
        <v>14</v>
      </c>
      <c r="F6443" t="s">
        <v>24</v>
      </c>
      <c r="G6443">
        <v>73254</v>
      </c>
      <c r="H6443" t="str">
        <f t="shared" si="99"/>
        <v>Operations Department_i6</v>
      </c>
    </row>
    <row r="6444" spans="1:8">
      <c r="A6444">
        <v>256812</v>
      </c>
      <c r="B6444" s="2">
        <v>41789.3050578704</v>
      </c>
      <c r="C6444" t="s">
        <v>13</v>
      </c>
      <c r="D6444" t="s">
        <v>11</v>
      </c>
      <c r="E6444" t="s">
        <v>14</v>
      </c>
      <c r="F6444" t="s">
        <v>24</v>
      </c>
      <c r="G6444">
        <v>23808</v>
      </c>
      <c r="H6444" t="str">
        <f t="shared" si="99"/>
        <v>Operations Department_i6</v>
      </c>
    </row>
    <row r="6445" spans="1:8">
      <c r="A6445">
        <v>300620</v>
      </c>
      <c r="B6445" s="2">
        <v>41789.3057407407</v>
      </c>
      <c r="C6445" t="s">
        <v>7</v>
      </c>
      <c r="D6445" t="s">
        <v>11</v>
      </c>
      <c r="E6445" t="s">
        <v>14</v>
      </c>
      <c r="F6445" t="s">
        <v>24</v>
      </c>
      <c r="G6445">
        <v>97566</v>
      </c>
      <c r="H6445" t="str">
        <f t="shared" si="99"/>
        <v>Operations Department_i6</v>
      </c>
    </row>
    <row r="6446" spans="1:8">
      <c r="A6446">
        <v>641318</v>
      </c>
      <c r="B6446" s="2">
        <v>41790.4204861111</v>
      </c>
      <c r="C6446" t="s">
        <v>7</v>
      </c>
      <c r="D6446" t="s">
        <v>8</v>
      </c>
      <c r="E6446" t="s">
        <v>14</v>
      </c>
      <c r="F6446" t="s">
        <v>19</v>
      </c>
      <c r="G6446">
        <v>8293</v>
      </c>
      <c r="H6446" t="str">
        <f t="shared" ref="H6446:H6509" si="100">CONCATENATE(E6446,"_",F6446)</f>
        <v>Operations Department_b9</v>
      </c>
    </row>
    <row r="6447" spans="1:8">
      <c r="A6447">
        <v>680766</v>
      </c>
      <c r="B6447" s="2">
        <v>41790.419537037</v>
      </c>
      <c r="C6447" t="s">
        <v>7</v>
      </c>
      <c r="D6447" t="s">
        <v>23</v>
      </c>
      <c r="E6447" t="s">
        <v>14</v>
      </c>
      <c r="F6447" t="s">
        <v>19</v>
      </c>
      <c r="G6447">
        <v>77991</v>
      </c>
      <c r="H6447" t="str">
        <f t="shared" si="100"/>
        <v>Operations Department_b9</v>
      </c>
    </row>
    <row r="6448" spans="1:8">
      <c r="A6448">
        <v>549596</v>
      </c>
      <c r="B6448" s="2">
        <v>41790.4202546296</v>
      </c>
      <c r="C6448" t="s">
        <v>13</v>
      </c>
      <c r="D6448" t="s">
        <v>23</v>
      </c>
      <c r="E6448" t="s">
        <v>14</v>
      </c>
      <c r="F6448" t="s">
        <v>19</v>
      </c>
      <c r="G6448">
        <v>42428</v>
      </c>
      <c r="H6448" t="str">
        <f t="shared" si="100"/>
        <v>Operations Department_b9</v>
      </c>
    </row>
    <row r="6449" spans="1:8">
      <c r="A6449">
        <v>786441</v>
      </c>
      <c r="B6449" s="2">
        <v>41792.0106597222</v>
      </c>
      <c r="C6449" t="s">
        <v>7</v>
      </c>
      <c r="D6449" t="s">
        <v>8</v>
      </c>
      <c r="E6449" t="s">
        <v>14</v>
      </c>
      <c r="F6449" t="s">
        <v>24</v>
      </c>
      <c r="G6449">
        <v>94835</v>
      </c>
      <c r="H6449" t="str">
        <f t="shared" si="100"/>
        <v>Operations Department_i6</v>
      </c>
    </row>
    <row r="6450" spans="1:8">
      <c r="A6450">
        <v>861278</v>
      </c>
      <c r="B6450" s="2">
        <v>41794.8192476852</v>
      </c>
      <c r="C6450" t="s">
        <v>7</v>
      </c>
      <c r="D6450" t="s">
        <v>8</v>
      </c>
      <c r="E6450" t="s">
        <v>14</v>
      </c>
      <c r="F6450" t="s">
        <v>19</v>
      </c>
      <c r="G6450">
        <v>96288</v>
      </c>
      <c r="H6450" t="str">
        <f t="shared" si="100"/>
        <v>Operations Department_b9</v>
      </c>
    </row>
    <row r="6451" spans="1:8">
      <c r="A6451">
        <v>130036</v>
      </c>
      <c r="B6451" s="2">
        <v>41794.8193634259</v>
      </c>
      <c r="C6451" t="s">
        <v>7</v>
      </c>
      <c r="D6451" t="s">
        <v>23</v>
      </c>
      <c r="E6451" t="s">
        <v>14</v>
      </c>
      <c r="F6451" t="s">
        <v>19</v>
      </c>
      <c r="G6451">
        <v>65617</v>
      </c>
      <c r="H6451" t="str">
        <f t="shared" si="100"/>
        <v>Operations Department_b9</v>
      </c>
    </row>
    <row r="6452" spans="1:8">
      <c r="A6452">
        <v>15328</v>
      </c>
      <c r="B6452" s="2">
        <v>41799.5233796296</v>
      </c>
      <c r="C6452" t="s">
        <v>7</v>
      </c>
      <c r="D6452" t="s">
        <v>8</v>
      </c>
      <c r="E6452" t="s">
        <v>14</v>
      </c>
      <c r="F6452" t="s">
        <v>17</v>
      </c>
      <c r="G6452">
        <v>58002</v>
      </c>
      <c r="H6452" t="str">
        <f t="shared" si="100"/>
        <v>Operations Department_i7</v>
      </c>
    </row>
    <row r="6453" spans="1:8">
      <c r="A6453">
        <v>668740</v>
      </c>
      <c r="B6453" s="2">
        <v>41789.5619328704</v>
      </c>
      <c r="C6453" t="s">
        <v>7</v>
      </c>
      <c r="D6453" t="s">
        <v>11</v>
      </c>
      <c r="E6453" t="s">
        <v>20</v>
      </c>
      <c r="F6453" t="s">
        <v>12</v>
      </c>
      <c r="G6453">
        <v>78083</v>
      </c>
      <c r="H6453" t="str">
        <f t="shared" si="100"/>
        <v>Finance Department_c5</v>
      </c>
    </row>
    <row r="6454" spans="1:8">
      <c r="A6454">
        <v>940627</v>
      </c>
      <c r="B6454" s="2">
        <v>41772.6510648148</v>
      </c>
      <c r="C6454" t="s">
        <v>7</v>
      </c>
      <c r="D6454" t="s">
        <v>8</v>
      </c>
      <c r="E6454" t="s">
        <v>29</v>
      </c>
      <c r="F6454" t="s">
        <v>33</v>
      </c>
      <c r="G6454">
        <v>17062</v>
      </c>
      <c r="H6454" t="str">
        <f t="shared" si="100"/>
        <v>Marketing Department_c9</v>
      </c>
    </row>
    <row r="6455" spans="1:8">
      <c r="A6455">
        <v>478288</v>
      </c>
      <c r="B6455" s="2">
        <v>41852.6968287037</v>
      </c>
      <c r="C6455" t="s">
        <v>7</v>
      </c>
      <c r="D6455" t="s">
        <v>8</v>
      </c>
      <c r="E6455" t="s">
        <v>14</v>
      </c>
      <c r="F6455" t="s">
        <v>33</v>
      </c>
      <c r="G6455">
        <v>94500</v>
      </c>
      <c r="H6455" t="str">
        <f t="shared" si="100"/>
        <v>Operations Department_c9</v>
      </c>
    </row>
    <row r="6456" spans="1:8">
      <c r="A6456">
        <v>521610</v>
      </c>
      <c r="B6456" s="2">
        <v>41852.6971875</v>
      </c>
      <c r="C6456" t="s">
        <v>7</v>
      </c>
      <c r="D6456" t="s">
        <v>11</v>
      </c>
      <c r="E6456" t="s">
        <v>14</v>
      </c>
      <c r="F6456" t="s">
        <v>33</v>
      </c>
      <c r="G6456">
        <v>16175</v>
      </c>
      <c r="H6456" t="str">
        <f t="shared" si="100"/>
        <v>Operations Department_c9</v>
      </c>
    </row>
    <row r="6457" spans="1:8">
      <c r="A6457">
        <v>349534</v>
      </c>
      <c r="B6457" s="2">
        <v>41786.3958564815</v>
      </c>
      <c r="C6457" t="s">
        <v>7</v>
      </c>
      <c r="D6457" t="s">
        <v>8</v>
      </c>
      <c r="E6457" t="s">
        <v>9</v>
      </c>
      <c r="F6457" t="s">
        <v>33</v>
      </c>
      <c r="G6457">
        <v>19290</v>
      </c>
      <c r="H6457" t="str">
        <f t="shared" si="100"/>
        <v>Service Department_c9</v>
      </c>
    </row>
    <row r="6458" spans="1:8">
      <c r="A6458">
        <v>187100</v>
      </c>
      <c r="B6458" s="2">
        <v>41816.2953703704</v>
      </c>
      <c r="C6458" t="s">
        <v>7</v>
      </c>
      <c r="D6458" t="s">
        <v>8</v>
      </c>
      <c r="E6458" t="s">
        <v>9</v>
      </c>
      <c r="F6458" t="s">
        <v>33</v>
      </c>
      <c r="G6458">
        <v>14042</v>
      </c>
      <c r="H6458" t="str">
        <f t="shared" si="100"/>
        <v>Service Department_c9</v>
      </c>
    </row>
    <row r="6459" spans="1:8">
      <c r="A6459">
        <v>376742</v>
      </c>
      <c r="B6459" s="2">
        <v>41790.3384490741</v>
      </c>
      <c r="C6459" t="s">
        <v>7</v>
      </c>
      <c r="D6459" t="s">
        <v>11</v>
      </c>
      <c r="E6459" t="s">
        <v>25</v>
      </c>
      <c r="F6459" t="s">
        <v>21</v>
      </c>
      <c r="G6459">
        <v>16716</v>
      </c>
      <c r="H6459" t="str">
        <f t="shared" si="100"/>
        <v>Production Department_i5</v>
      </c>
    </row>
    <row r="6460" spans="1:8">
      <c r="A6460">
        <v>583650</v>
      </c>
      <c r="B6460" s="2">
        <v>41790.338599537</v>
      </c>
      <c r="C6460" t="s">
        <v>7</v>
      </c>
      <c r="D6460" t="s">
        <v>23</v>
      </c>
      <c r="E6460" t="s">
        <v>25</v>
      </c>
      <c r="F6460" t="s">
        <v>21</v>
      </c>
      <c r="G6460">
        <v>17749</v>
      </c>
      <c r="H6460" t="str">
        <f t="shared" si="100"/>
        <v>Production Department_i5</v>
      </c>
    </row>
    <row r="6461" spans="1:8">
      <c r="A6461">
        <v>936363</v>
      </c>
      <c r="B6461" s="2">
        <v>41854.7512731481</v>
      </c>
      <c r="C6461" t="s">
        <v>7</v>
      </c>
      <c r="D6461" t="s">
        <v>8</v>
      </c>
      <c r="E6461" t="s">
        <v>16</v>
      </c>
      <c r="F6461" t="s">
        <v>33</v>
      </c>
      <c r="G6461">
        <v>91384</v>
      </c>
      <c r="H6461" t="str">
        <f t="shared" si="100"/>
        <v>Sales Department_c9</v>
      </c>
    </row>
    <row r="6462" spans="1:8">
      <c r="A6462">
        <v>622175</v>
      </c>
      <c r="B6462" s="2">
        <v>41854.7517013889</v>
      </c>
      <c r="C6462" t="s">
        <v>7</v>
      </c>
      <c r="D6462" t="s">
        <v>11</v>
      </c>
      <c r="E6462" t="s">
        <v>16</v>
      </c>
      <c r="F6462" t="s">
        <v>33</v>
      </c>
      <c r="G6462">
        <v>98060</v>
      </c>
      <c r="H6462" t="str">
        <f t="shared" si="100"/>
        <v>Sales Department_c9</v>
      </c>
    </row>
    <row r="6463" spans="1:8">
      <c r="A6463">
        <v>355899</v>
      </c>
      <c r="B6463" s="2">
        <v>41854.7502662037</v>
      </c>
      <c r="C6463" t="s">
        <v>7</v>
      </c>
      <c r="D6463" t="s">
        <v>23</v>
      </c>
      <c r="E6463" t="s">
        <v>16</v>
      </c>
      <c r="F6463" t="s">
        <v>33</v>
      </c>
      <c r="G6463">
        <v>94561</v>
      </c>
      <c r="H6463" t="str">
        <f t="shared" si="100"/>
        <v>Sales Department_c9</v>
      </c>
    </row>
    <row r="6464" spans="1:8">
      <c r="A6464">
        <v>491578</v>
      </c>
      <c r="B6464" s="2">
        <v>41775.4565162037</v>
      </c>
      <c r="C6464" t="s">
        <v>7</v>
      </c>
      <c r="D6464" t="s">
        <v>8</v>
      </c>
      <c r="E6464" t="s">
        <v>14</v>
      </c>
      <c r="F6464" t="s">
        <v>24</v>
      </c>
      <c r="G6464">
        <v>18307</v>
      </c>
      <c r="H6464" t="str">
        <f t="shared" si="100"/>
        <v>Operations Department_i6</v>
      </c>
    </row>
    <row r="6465" spans="1:8">
      <c r="A6465">
        <v>970803</v>
      </c>
      <c r="B6465" s="2">
        <v>41780.6725347222</v>
      </c>
      <c r="C6465" t="s">
        <v>7</v>
      </c>
      <c r="D6465" t="s">
        <v>11</v>
      </c>
      <c r="E6465" t="s">
        <v>14</v>
      </c>
      <c r="F6465" t="s">
        <v>24</v>
      </c>
      <c r="G6465">
        <v>41190</v>
      </c>
      <c r="H6465" t="str">
        <f t="shared" si="100"/>
        <v>Operations Department_i6</v>
      </c>
    </row>
    <row r="6466" spans="1:8">
      <c r="A6466">
        <v>144099</v>
      </c>
      <c r="B6466" s="2">
        <v>41788.4930555556</v>
      </c>
      <c r="C6466" t="s">
        <v>7</v>
      </c>
      <c r="D6466" t="s">
        <v>8</v>
      </c>
      <c r="E6466" t="s">
        <v>14</v>
      </c>
      <c r="F6466" t="s">
        <v>24</v>
      </c>
      <c r="G6466">
        <v>63663</v>
      </c>
      <c r="H6466" t="str">
        <f t="shared" si="100"/>
        <v>Operations Department_i6</v>
      </c>
    </row>
    <row r="6467" spans="1:8">
      <c r="A6467">
        <v>839952</v>
      </c>
      <c r="B6467" s="2">
        <v>41801.4634606481</v>
      </c>
      <c r="C6467" t="s">
        <v>7</v>
      </c>
      <c r="D6467" t="s">
        <v>8</v>
      </c>
      <c r="E6467" t="s">
        <v>25</v>
      </c>
      <c r="F6467" t="s">
        <v>33</v>
      </c>
      <c r="G6467">
        <v>93876</v>
      </c>
      <c r="H6467" t="str">
        <f t="shared" si="100"/>
        <v>Production Department_c9</v>
      </c>
    </row>
    <row r="6468" spans="1:8">
      <c r="A6468">
        <v>157701</v>
      </c>
      <c r="B6468" s="2">
        <v>41801.4644444444</v>
      </c>
      <c r="C6468" t="s">
        <v>7</v>
      </c>
      <c r="D6468" t="s">
        <v>11</v>
      </c>
      <c r="E6468" t="s">
        <v>25</v>
      </c>
      <c r="F6468" t="s">
        <v>33</v>
      </c>
      <c r="G6468">
        <v>21921</v>
      </c>
      <c r="H6468" t="str">
        <f t="shared" si="100"/>
        <v>Production Department_c9</v>
      </c>
    </row>
    <row r="6469" spans="1:8">
      <c r="A6469">
        <v>78199</v>
      </c>
      <c r="B6469" s="2">
        <v>41801.466400463</v>
      </c>
      <c r="C6469" t="s">
        <v>7</v>
      </c>
      <c r="D6469" t="s">
        <v>8</v>
      </c>
      <c r="E6469" t="s">
        <v>25</v>
      </c>
      <c r="F6469" t="s">
        <v>33</v>
      </c>
      <c r="G6469">
        <v>77116</v>
      </c>
      <c r="H6469" t="str">
        <f t="shared" si="100"/>
        <v>Production Department_c9</v>
      </c>
    </row>
    <row r="6470" spans="1:8">
      <c r="A6470">
        <v>741202</v>
      </c>
      <c r="B6470" s="2">
        <v>41801.4678819444</v>
      </c>
      <c r="C6470" t="s">
        <v>7</v>
      </c>
      <c r="D6470" t="s">
        <v>8</v>
      </c>
      <c r="E6470" t="s">
        <v>25</v>
      </c>
      <c r="F6470" t="s">
        <v>33</v>
      </c>
      <c r="G6470">
        <v>17999</v>
      </c>
      <c r="H6470" t="str">
        <f t="shared" si="100"/>
        <v>Production Department_c9</v>
      </c>
    </row>
    <row r="6471" spans="1:8">
      <c r="A6471">
        <v>200800</v>
      </c>
      <c r="B6471" s="2">
        <v>41816.7856481482</v>
      </c>
      <c r="C6471" t="s">
        <v>7</v>
      </c>
      <c r="D6471" t="s">
        <v>8</v>
      </c>
      <c r="E6471" t="s">
        <v>25</v>
      </c>
      <c r="F6471" t="s">
        <v>33</v>
      </c>
      <c r="G6471">
        <v>48457</v>
      </c>
      <c r="H6471" t="str">
        <f t="shared" si="100"/>
        <v>Production Department_c9</v>
      </c>
    </row>
    <row r="6472" spans="1:8">
      <c r="A6472">
        <v>372302</v>
      </c>
      <c r="B6472" s="2">
        <v>41817.7093287037</v>
      </c>
      <c r="C6472" t="s">
        <v>7</v>
      </c>
      <c r="D6472" t="s">
        <v>11</v>
      </c>
      <c r="E6472" t="s">
        <v>25</v>
      </c>
      <c r="F6472" t="s">
        <v>33</v>
      </c>
      <c r="G6472">
        <v>56446</v>
      </c>
      <c r="H6472" t="str">
        <f t="shared" si="100"/>
        <v>Production Department_c9</v>
      </c>
    </row>
    <row r="6473" spans="1:8">
      <c r="A6473">
        <v>160508</v>
      </c>
      <c r="B6473" s="2">
        <v>41817.7103587963</v>
      </c>
      <c r="C6473" t="s">
        <v>7</v>
      </c>
      <c r="D6473" t="s">
        <v>11</v>
      </c>
      <c r="E6473" t="s">
        <v>25</v>
      </c>
      <c r="F6473" t="s">
        <v>33</v>
      </c>
      <c r="G6473">
        <v>18068</v>
      </c>
      <c r="H6473" t="str">
        <f t="shared" si="100"/>
        <v>Production Department_c9</v>
      </c>
    </row>
    <row r="6474" spans="1:8">
      <c r="A6474">
        <v>982486</v>
      </c>
      <c r="B6474" s="2">
        <v>41817.7108564815</v>
      </c>
      <c r="C6474" t="s">
        <v>13</v>
      </c>
      <c r="D6474" t="s">
        <v>8</v>
      </c>
      <c r="E6474" t="s">
        <v>25</v>
      </c>
      <c r="F6474" t="s">
        <v>33</v>
      </c>
      <c r="G6474">
        <v>2050</v>
      </c>
      <c r="H6474" t="str">
        <f t="shared" si="100"/>
        <v>Production Department_c9</v>
      </c>
    </row>
    <row r="6475" spans="1:8">
      <c r="A6475">
        <v>673739</v>
      </c>
      <c r="B6475" s="2">
        <v>41797.394375</v>
      </c>
      <c r="C6475" t="s">
        <v>7</v>
      </c>
      <c r="D6475" t="s">
        <v>8</v>
      </c>
      <c r="E6475" t="s">
        <v>14</v>
      </c>
      <c r="F6475" t="s">
        <v>17</v>
      </c>
      <c r="G6475">
        <v>11129</v>
      </c>
      <c r="H6475" t="str">
        <f t="shared" si="100"/>
        <v>Operations Department_i7</v>
      </c>
    </row>
    <row r="6476" spans="1:8">
      <c r="A6476">
        <v>271994</v>
      </c>
      <c r="B6476" s="2">
        <v>41776.136087963</v>
      </c>
      <c r="C6476" t="s">
        <v>7</v>
      </c>
      <c r="D6476" t="s">
        <v>8</v>
      </c>
      <c r="E6476" t="s">
        <v>16</v>
      </c>
      <c r="F6476" t="s">
        <v>33</v>
      </c>
      <c r="G6476">
        <v>98352</v>
      </c>
      <c r="H6476" t="str">
        <f t="shared" si="100"/>
        <v>Sales Department_c9</v>
      </c>
    </row>
    <row r="6477" spans="1:8">
      <c r="A6477">
        <v>228561</v>
      </c>
      <c r="B6477" s="2">
        <v>41814.8037152778</v>
      </c>
      <c r="C6477" t="s">
        <v>7</v>
      </c>
      <c r="D6477" t="s">
        <v>23</v>
      </c>
      <c r="E6477" t="s">
        <v>14</v>
      </c>
      <c r="F6477" t="s">
        <v>22</v>
      </c>
      <c r="G6477">
        <v>11292</v>
      </c>
      <c r="H6477" t="str">
        <f t="shared" si="100"/>
        <v>Operations Department_i1</v>
      </c>
    </row>
    <row r="6478" spans="1:8">
      <c r="A6478">
        <v>754872</v>
      </c>
      <c r="B6478" s="2">
        <v>41816.6219097222</v>
      </c>
      <c r="C6478" t="s">
        <v>7</v>
      </c>
      <c r="D6478" t="s">
        <v>11</v>
      </c>
      <c r="E6478" t="s">
        <v>14</v>
      </c>
      <c r="F6478" t="s">
        <v>22</v>
      </c>
      <c r="G6478">
        <v>32638</v>
      </c>
      <c r="H6478" t="str">
        <f t="shared" si="100"/>
        <v>Operations Department_i1</v>
      </c>
    </row>
    <row r="6479" spans="1:8">
      <c r="A6479">
        <v>390532</v>
      </c>
      <c r="B6479" s="2">
        <v>41816.6229513889</v>
      </c>
      <c r="C6479" t="s">
        <v>7</v>
      </c>
      <c r="D6479" t="s">
        <v>8</v>
      </c>
      <c r="E6479" t="s">
        <v>14</v>
      </c>
      <c r="F6479" t="s">
        <v>22</v>
      </c>
      <c r="G6479">
        <v>59708</v>
      </c>
      <c r="H6479" t="str">
        <f t="shared" si="100"/>
        <v>Operations Department_i1</v>
      </c>
    </row>
    <row r="6480" spans="1:8">
      <c r="A6480">
        <v>834520</v>
      </c>
      <c r="B6480" s="2">
        <v>41816.6232986111</v>
      </c>
      <c r="C6480" t="s">
        <v>7</v>
      </c>
      <c r="D6480" t="s">
        <v>11</v>
      </c>
      <c r="E6480" t="s">
        <v>14</v>
      </c>
      <c r="F6480" t="s">
        <v>22</v>
      </c>
      <c r="G6480">
        <v>71841</v>
      </c>
      <c r="H6480" t="str">
        <f t="shared" si="100"/>
        <v>Operations Department_i1</v>
      </c>
    </row>
    <row r="6481" spans="1:8">
      <c r="A6481">
        <v>519957</v>
      </c>
      <c r="B6481" s="2">
        <v>41805.9038773148</v>
      </c>
      <c r="C6481" t="s">
        <v>7</v>
      </c>
      <c r="D6481" t="s">
        <v>8</v>
      </c>
      <c r="E6481" t="s">
        <v>14</v>
      </c>
      <c r="F6481" t="s">
        <v>33</v>
      </c>
      <c r="G6481">
        <v>37753</v>
      </c>
      <c r="H6481" t="str">
        <f t="shared" si="100"/>
        <v>Operations Department_c9</v>
      </c>
    </row>
    <row r="6482" spans="1:8">
      <c r="A6482">
        <v>911963</v>
      </c>
      <c r="B6482" s="2">
        <v>41807.6440393518</v>
      </c>
      <c r="C6482" t="s">
        <v>13</v>
      </c>
      <c r="D6482" t="s">
        <v>8</v>
      </c>
      <c r="E6482" t="s">
        <v>14</v>
      </c>
      <c r="F6482" t="s">
        <v>33</v>
      </c>
      <c r="G6482">
        <v>31676</v>
      </c>
      <c r="H6482" t="str">
        <f t="shared" si="100"/>
        <v>Operations Department_c9</v>
      </c>
    </row>
    <row r="6483" spans="1:8">
      <c r="A6483">
        <v>254555</v>
      </c>
      <c r="B6483" s="2">
        <v>41819.5477893519</v>
      </c>
      <c r="C6483" t="s">
        <v>7</v>
      </c>
      <c r="D6483" t="s">
        <v>8</v>
      </c>
      <c r="E6483" t="s">
        <v>14</v>
      </c>
      <c r="F6483" t="s">
        <v>33</v>
      </c>
      <c r="G6483">
        <v>89012</v>
      </c>
      <c r="H6483" t="str">
        <f t="shared" si="100"/>
        <v>Operations Department_c9</v>
      </c>
    </row>
    <row r="6484" spans="1:8">
      <c r="A6484">
        <v>104955</v>
      </c>
      <c r="B6484" s="2">
        <v>41779.639849537</v>
      </c>
      <c r="C6484" t="s">
        <v>7</v>
      </c>
      <c r="D6484" t="s">
        <v>11</v>
      </c>
      <c r="E6484" t="s">
        <v>29</v>
      </c>
      <c r="F6484" t="s">
        <v>21</v>
      </c>
      <c r="G6484">
        <v>20400</v>
      </c>
      <c r="H6484" t="str">
        <f t="shared" si="100"/>
        <v>Marketing Department_i5</v>
      </c>
    </row>
    <row r="6485" spans="1:8">
      <c r="A6485">
        <v>554676</v>
      </c>
      <c r="B6485" s="2">
        <v>41787.4115856482</v>
      </c>
      <c r="C6485" t="s">
        <v>13</v>
      </c>
      <c r="D6485" t="s">
        <v>8</v>
      </c>
      <c r="E6485" t="s">
        <v>29</v>
      </c>
      <c r="F6485" t="s">
        <v>21</v>
      </c>
      <c r="G6485">
        <v>22162</v>
      </c>
      <c r="H6485" t="str">
        <f t="shared" si="100"/>
        <v>Marketing Department_i5</v>
      </c>
    </row>
    <row r="6486" spans="1:8">
      <c r="A6486">
        <v>744791</v>
      </c>
      <c r="B6486" s="2">
        <v>41802.5460648148</v>
      </c>
      <c r="C6486" t="s">
        <v>13</v>
      </c>
      <c r="D6486" t="s">
        <v>11</v>
      </c>
      <c r="E6486" t="s">
        <v>29</v>
      </c>
      <c r="F6486" t="s">
        <v>17</v>
      </c>
      <c r="G6486">
        <v>95835</v>
      </c>
      <c r="H6486" t="str">
        <f t="shared" si="100"/>
        <v>Marketing Department_i7</v>
      </c>
    </row>
    <row r="6487" spans="1:8">
      <c r="A6487">
        <v>694395</v>
      </c>
      <c r="B6487" s="2">
        <v>41802.5470601852</v>
      </c>
      <c r="C6487" t="s">
        <v>7</v>
      </c>
      <c r="D6487" t="s">
        <v>8</v>
      </c>
      <c r="E6487" t="s">
        <v>29</v>
      </c>
      <c r="F6487" t="s">
        <v>17</v>
      </c>
      <c r="G6487">
        <v>29981</v>
      </c>
      <c r="H6487" t="str">
        <f t="shared" si="100"/>
        <v>Marketing Department_i7</v>
      </c>
    </row>
    <row r="6488" spans="1:8">
      <c r="A6488">
        <v>548288</v>
      </c>
      <c r="B6488" s="2">
        <v>41795.4880208333</v>
      </c>
      <c r="C6488" t="s">
        <v>7</v>
      </c>
      <c r="D6488" t="s">
        <v>8</v>
      </c>
      <c r="E6488" t="s">
        <v>16</v>
      </c>
      <c r="F6488" t="s">
        <v>33</v>
      </c>
      <c r="G6488">
        <v>46681</v>
      </c>
      <c r="H6488" t="str">
        <f t="shared" si="100"/>
        <v>Sales Department_c9</v>
      </c>
    </row>
    <row r="6489" spans="1:8">
      <c r="A6489">
        <v>96249</v>
      </c>
      <c r="B6489" s="2">
        <v>41800.3383217593</v>
      </c>
      <c r="C6489" t="s">
        <v>13</v>
      </c>
      <c r="D6489" t="s">
        <v>11</v>
      </c>
      <c r="E6489" t="s">
        <v>16</v>
      </c>
      <c r="F6489" t="s">
        <v>33</v>
      </c>
      <c r="G6489">
        <v>7906</v>
      </c>
      <c r="H6489" t="str">
        <f t="shared" si="100"/>
        <v>Sales Department_c9</v>
      </c>
    </row>
    <row r="6490" spans="1:8">
      <c r="A6490">
        <v>63422</v>
      </c>
      <c r="B6490" s="2">
        <v>41821.323125</v>
      </c>
      <c r="C6490" t="s">
        <v>7</v>
      </c>
      <c r="D6490" t="s">
        <v>8</v>
      </c>
      <c r="E6490" t="s">
        <v>9</v>
      </c>
      <c r="F6490" t="s">
        <v>33</v>
      </c>
      <c r="G6490">
        <v>84568</v>
      </c>
      <c r="H6490" t="str">
        <f t="shared" si="100"/>
        <v>Service Department_c9</v>
      </c>
    </row>
    <row r="6491" spans="1:8">
      <c r="A6491">
        <v>859898</v>
      </c>
      <c r="B6491" s="2">
        <v>41879.3038078704</v>
      </c>
      <c r="C6491" t="s">
        <v>7</v>
      </c>
      <c r="D6491" t="s">
        <v>11</v>
      </c>
      <c r="E6491" t="s">
        <v>14</v>
      </c>
      <c r="F6491" t="s">
        <v>12</v>
      </c>
      <c r="G6491">
        <v>5828</v>
      </c>
      <c r="H6491" t="str">
        <f t="shared" si="100"/>
        <v>Operations Department_c5</v>
      </c>
    </row>
    <row r="6492" spans="1:8">
      <c r="A6492">
        <v>643698</v>
      </c>
      <c r="B6492" s="2">
        <v>41823.8386111111</v>
      </c>
      <c r="C6492" t="s">
        <v>7</v>
      </c>
      <c r="D6492" t="s">
        <v>8</v>
      </c>
      <c r="E6492" t="s">
        <v>16</v>
      </c>
      <c r="F6492" t="s">
        <v>33</v>
      </c>
      <c r="G6492">
        <v>3720</v>
      </c>
      <c r="H6492" t="str">
        <f t="shared" si="100"/>
        <v>Sales Department_c9</v>
      </c>
    </row>
    <row r="6493" spans="1:8">
      <c r="A6493">
        <v>139170</v>
      </c>
      <c r="B6493" s="2">
        <v>41823.838912037</v>
      </c>
      <c r="C6493" t="s">
        <v>7</v>
      </c>
      <c r="D6493" t="s">
        <v>8</v>
      </c>
      <c r="E6493" t="s">
        <v>16</v>
      </c>
      <c r="F6493" t="s">
        <v>33</v>
      </c>
      <c r="G6493">
        <v>34032</v>
      </c>
      <c r="H6493" t="str">
        <f t="shared" si="100"/>
        <v>Sales Department_c9</v>
      </c>
    </row>
    <row r="6494" spans="1:8">
      <c r="A6494">
        <v>633392</v>
      </c>
      <c r="B6494" s="2">
        <v>41832.6880092593</v>
      </c>
      <c r="C6494" t="s">
        <v>7</v>
      </c>
      <c r="D6494" t="s">
        <v>8</v>
      </c>
      <c r="E6494" t="s">
        <v>16</v>
      </c>
      <c r="F6494" t="s">
        <v>33</v>
      </c>
      <c r="G6494">
        <v>63619</v>
      </c>
      <c r="H6494" t="str">
        <f t="shared" si="100"/>
        <v>Sales Department_c9</v>
      </c>
    </row>
    <row r="6495" spans="1:8">
      <c r="A6495">
        <v>122829</v>
      </c>
      <c r="B6495" s="2">
        <v>41833.4306944444</v>
      </c>
      <c r="C6495" t="s">
        <v>7</v>
      </c>
      <c r="D6495" t="s">
        <v>11</v>
      </c>
      <c r="E6495" t="s">
        <v>16</v>
      </c>
      <c r="F6495" t="s">
        <v>33</v>
      </c>
      <c r="G6495">
        <v>10952</v>
      </c>
      <c r="H6495" t="str">
        <f t="shared" si="100"/>
        <v>Sales Department_c9</v>
      </c>
    </row>
    <row r="6496" spans="1:8">
      <c r="A6496">
        <v>986708</v>
      </c>
      <c r="B6496" s="2">
        <v>41833.4330902778</v>
      </c>
      <c r="C6496" t="s">
        <v>7</v>
      </c>
      <c r="D6496" t="s">
        <v>8</v>
      </c>
      <c r="E6496" t="s">
        <v>16</v>
      </c>
      <c r="F6496" t="s">
        <v>33</v>
      </c>
      <c r="G6496">
        <v>65393</v>
      </c>
      <c r="H6496" t="str">
        <f t="shared" si="100"/>
        <v>Sales Department_c9</v>
      </c>
    </row>
    <row r="6497" spans="1:8">
      <c r="A6497">
        <v>153345</v>
      </c>
      <c r="B6497" s="2">
        <v>41833.4341666667</v>
      </c>
      <c r="C6497" t="s">
        <v>7</v>
      </c>
      <c r="D6497" t="s">
        <v>8</v>
      </c>
      <c r="E6497" t="s">
        <v>16</v>
      </c>
      <c r="F6497" t="s">
        <v>33</v>
      </c>
      <c r="G6497">
        <v>39891</v>
      </c>
      <c r="H6497" t="str">
        <f t="shared" si="100"/>
        <v>Sales Department_c9</v>
      </c>
    </row>
    <row r="6498" spans="1:8">
      <c r="A6498">
        <v>804720</v>
      </c>
      <c r="B6498" s="2">
        <v>41812.582037037</v>
      </c>
      <c r="C6498" t="s">
        <v>7</v>
      </c>
      <c r="D6498" t="s">
        <v>8</v>
      </c>
      <c r="E6498" t="s">
        <v>14</v>
      </c>
      <c r="F6498" t="s">
        <v>12</v>
      </c>
      <c r="G6498">
        <v>54083</v>
      </c>
      <c r="H6498" t="str">
        <f t="shared" si="100"/>
        <v>Operations Department_c5</v>
      </c>
    </row>
    <row r="6499" spans="1:8">
      <c r="A6499">
        <v>552148</v>
      </c>
      <c r="B6499" s="2">
        <v>41815.0496412037</v>
      </c>
      <c r="C6499" t="s">
        <v>7</v>
      </c>
      <c r="D6499" t="s">
        <v>8</v>
      </c>
      <c r="E6499" t="s">
        <v>14</v>
      </c>
      <c r="F6499" t="s">
        <v>17</v>
      </c>
      <c r="G6499">
        <v>76633</v>
      </c>
      <c r="H6499" t="str">
        <f t="shared" si="100"/>
        <v>Operations Department_i7</v>
      </c>
    </row>
    <row r="6500" spans="1:8">
      <c r="A6500">
        <v>377553</v>
      </c>
      <c r="B6500" s="2">
        <v>41815.5943518519</v>
      </c>
      <c r="C6500" t="s">
        <v>7</v>
      </c>
      <c r="D6500" t="s">
        <v>8</v>
      </c>
      <c r="E6500" t="s">
        <v>14</v>
      </c>
      <c r="F6500" t="s">
        <v>12</v>
      </c>
      <c r="G6500">
        <v>38724</v>
      </c>
      <c r="H6500" t="str">
        <f t="shared" si="100"/>
        <v>Operations Department_c5</v>
      </c>
    </row>
    <row r="6501" spans="1:8">
      <c r="A6501">
        <v>42048</v>
      </c>
      <c r="B6501" s="2">
        <v>41788.7386342593</v>
      </c>
      <c r="C6501" t="s">
        <v>7</v>
      </c>
      <c r="D6501" t="s">
        <v>8</v>
      </c>
      <c r="E6501" t="s">
        <v>9</v>
      </c>
      <c r="F6501" t="s">
        <v>10</v>
      </c>
      <c r="G6501">
        <v>22471</v>
      </c>
      <c r="H6501" t="str">
        <f t="shared" si="100"/>
        <v>Service Department_c8</v>
      </c>
    </row>
    <row r="6502" spans="1:8">
      <c r="A6502">
        <v>873584</v>
      </c>
      <c r="B6502" s="2">
        <v>41789.3112037037</v>
      </c>
      <c r="C6502" t="s">
        <v>13</v>
      </c>
      <c r="D6502" t="s">
        <v>8</v>
      </c>
      <c r="E6502" t="s">
        <v>14</v>
      </c>
      <c r="F6502" t="s">
        <v>33</v>
      </c>
      <c r="G6502">
        <v>60292</v>
      </c>
      <c r="H6502" t="str">
        <f t="shared" si="100"/>
        <v>Operations Department_c9</v>
      </c>
    </row>
    <row r="6503" spans="1:8">
      <c r="A6503">
        <v>488044</v>
      </c>
      <c r="B6503" s="2">
        <v>41795.6741319444</v>
      </c>
      <c r="C6503" t="s">
        <v>7</v>
      </c>
      <c r="D6503" t="s">
        <v>8</v>
      </c>
      <c r="E6503" t="s">
        <v>16</v>
      </c>
      <c r="F6503" t="s">
        <v>12</v>
      </c>
      <c r="G6503">
        <v>55980</v>
      </c>
      <c r="H6503" t="str">
        <f t="shared" si="100"/>
        <v>Sales Department_c5</v>
      </c>
    </row>
    <row r="6504" spans="1:8">
      <c r="A6504">
        <v>227171</v>
      </c>
      <c r="B6504" s="2">
        <v>41797.2354976852</v>
      </c>
      <c r="C6504" t="s">
        <v>13</v>
      </c>
      <c r="D6504" t="s">
        <v>11</v>
      </c>
      <c r="E6504" t="s">
        <v>16</v>
      </c>
      <c r="F6504" t="s">
        <v>12</v>
      </c>
      <c r="G6504">
        <v>27608</v>
      </c>
      <c r="H6504" t="str">
        <f t="shared" si="100"/>
        <v>Sales Department_c5</v>
      </c>
    </row>
    <row r="6505" spans="1:8">
      <c r="A6505">
        <v>139333</v>
      </c>
      <c r="B6505" s="2">
        <v>41809.7720138889</v>
      </c>
      <c r="C6505" t="s">
        <v>13</v>
      </c>
      <c r="D6505" t="s">
        <v>8</v>
      </c>
      <c r="E6505" t="s">
        <v>9</v>
      </c>
      <c r="F6505" t="s">
        <v>12</v>
      </c>
      <c r="G6505">
        <v>32700</v>
      </c>
      <c r="H6505" t="str">
        <f t="shared" si="100"/>
        <v>Service Department_c5</v>
      </c>
    </row>
    <row r="6506" spans="1:8">
      <c r="A6506">
        <v>105911</v>
      </c>
      <c r="B6506" s="2">
        <v>41809.7723032407</v>
      </c>
      <c r="C6506" t="s">
        <v>7</v>
      </c>
      <c r="D6506" t="s">
        <v>8</v>
      </c>
      <c r="E6506" t="s">
        <v>9</v>
      </c>
      <c r="F6506" t="s">
        <v>12</v>
      </c>
      <c r="G6506">
        <v>97989</v>
      </c>
      <c r="H6506" t="str">
        <f t="shared" si="100"/>
        <v>Service Department_c5</v>
      </c>
    </row>
    <row r="6507" spans="1:8">
      <c r="A6507">
        <v>541487</v>
      </c>
      <c r="B6507" s="2">
        <v>41783.3541435185</v>
      </c>
      <c r="C6507" t="s">
        <v>7</v>
      </c>
      <c r="D6507" t="s">
        <v>8</v>
      </c>
      <c r="E6507" t="s">
        <v>14</v>
      </c>
      <c r="F6507" t="s">
        <v>21</v>
      </c>
      <c r="G6507">
        <v>55349</v>
      </c>
      <c r="H6507" t="str">
        <f t="shared" si="100"/>
        <v>Operations Department_i5</v>
      </c>
    </row>
    <row r="6508" spans="1:8">
      <c r="A6508">
        <v>598820</v>
      </c>
      <c r="B6508" s="2">
        <v>41783.3547569444</v>
      </c>
      <c r="C6508" t="s">
        <v>7</v>
      </c>
      <c r="D6508" t="s">
        <v>8</v>
      </c>
      <c r="E6508" t="s">
        <v>14</v>
      </c>
      <c r="F6508" t="s">
        <v>21</v>
      </c>
      <c r="G6508">
        <v>6160</v>
      </c>
      <c r="H6508" t="str">
        <f t="shared" si="100"/>
        <v>Operations Department_i5</v>
      </c>
    </row>
    <row r="6509" spans="1:8">
      <c r="A6509">
        <v>573243</v>
      </c>
      <c r="B6509" s="2">
        <v>41783.354212963</v>
      </c>
      <c r="C6509" t="s">
        <v>7</v>
      </c>
      <c r="D6509" t="s">
        <v>23</v>
      </c>
      <c r="E6509" t="s">
        <v>14</v>
      </c>
      <c r="F6509" t="s">
        <v>21</v>
      </c>
      <c r="G6509">
        <v>31096</v>
      </c>
      <c r="H6509" t="str">
        <f t="shared" si="100"/>
        <v>Operations Department_i5</v>
      </c>
    </row>
    <row r="6510" spans="1:8">
      <c r="A6510">
        <v>58738</v>
      </c>
      <c r="B6510" s="2">
        <v>41817.7408680556</v>
      </c>
      <c r="C6510" t="s">
        <v>7</v>
      </c>
      <c r="D6510" t="s">
        <v>8</v>
      </c>
      <c r="E6510" t="s">
        <v>14</v>
      </c>
      <c r="F6510" t="s">
        <v>12</v>
      </c>
      <c r="G6510">
        <v>88127</v>
      </c>
      <c r="H6510" t="str">
        <f t="shared" ref="H6510:H6573" si="101">CONCATENATE(E6510,"_",F6510)</f>
        <v>Operations Department_c5</v>
      </c>
    </row>
    <row r="6511" spans="1:8">
      <c r="A6511">
        <v>180462</v>
      </c>
      <c r="B6511" s="2">
        <v>41817.7412037037</v>
      </c>
      <c r="C6511" t="s">
        <v>7</v>
      </c>
      <c r="D6511" t="s">
        <v>8</v>
      </c>
      <c r="E6511" t="s">
        <v>14</v>
      </c>
      <c r="F6511" t="s">
        <v>12</v>
      </c>
      <c r="G6511">
        <v>26653</v>
      </c>
      <c r="H6511" t="str">
        <f t="shared" si="101"/>
        <v>Operations Department_c5</v>
      </c>
    </row>
    <row r="6512" spans="1:8">
      <c r="A6512">
        <v>78171</v>
      </c>
      <c r="B6512" s="2">
        <v>41817.7418865741</v>
      </c>
      <c r="C6512" t="s">
        <v>7</v>
      </c>
      <c r="D6512" t="s">
        <v>8</v>
      </c>
      <c r="E6512" t="s">
        <v>14</v>
      </c>
      <c r="F6512" t="s">
        <v>12</v>
      </c>
      <c r="G6512">
        <v>50528</v>
      </c>
      <c r="H6512" t="str">
        <f t="shared" si="101"/>
        <v>Operations Department_c5</v>
      </c>
    </row>
    <row r="6513" spans="1:8">
      <c r="A6513">
        <v>98812</v>
      </c>
      <c r="B6513" s="2">
        <v>41831.6157638889</v>
      </c>
      <c r="C6513" t="s">
        <v>7</v>
      </c>
      <c r="D6513" t="s">
        <v>8</v>
      </c>
      <c r="E6513" t="s">
        <v>14</v>
      </c>
      <c r="F6513" t="s">
        <v>24</v>
      </c>
      <c r="G6513">
        <v>33374</v>
      </c>
      <c r="H6513" t="str">
        <f t="shared" si="101"/>
        <v>Operations Department_i6</v>
      </c>
    </row>
    <row r="6514" spans="1:8">
      <c r="A6514">
        <v>229281</v>
      </c>
      <c r="B6514" s="2">
        <v>41835.3603125</v>
      </c>
      <c r="C6514" t="s">
        <v>7</v>
      </c>
      <c r="D6514" t="s">
        <v>8</v>
      </c>
      <c r="E6514" t="s">
        <v>14</v>
      </c>
      <c r="F6514" t="s">
        <v>24</v>
      </c>
      <c r="G6514">
        <v>92128</v>
      </c>
      <c r="H6514" t="str">
        <f t="shared" si="101"/>
        <v>Operations Department_i6</v>
      </c>
    </row>
    <row r="6515" spans="1:8">
      <c r="A6515">
        <v>605724</v>
      </c>
      <c r="B6515" s="2">
        <v>41835.3615856481</v>
      </c>
      <c r="C6515" t="s">
        <v>7</v>
      </c>
      <c r="D6515" t="s">
        <v>11</v>
      </c>
      <c r="E6515" t="s">
        <v>14</v>
      </c>
      <c r="F6515" t="s">
        <v>24</v>
      </c>
      <c r="G6515">
        <v>45685</v>
      </c>
      <c r="H6515" t="str">
        <f t="shared" si="101"/>
        <v>Operations Department_i6</v>
      </c>
    </row>
    <row r="6516" spans="1:8">
      <c r="A6516">
        <v>850187</v>
      </c>
      <c r="B6516" s="2">
        <v>41824.5749652778</v>
      </c>
      <c r="C6516" t="s">
        <v>7</v>
      </c>
      <c r="D6516" t="s">
        <v>11</v>
      </c>
      <c r="E6516" t="s">
        <v>14</v>
      </c>
      <c r="F6516" t="s">
        <v>33</v>
      </c>
      <c r="G6516">
        <v>51950</v>
      </c>
      <c r="H6516" t="str">
        <f t="shared" si="101"/>
        <v>Operations Department_c9</v>
      </c>
    </row>
    <row r="6517" spans="1:8">
      <c r="A6517">
        <v>383151</v>
      </c>
      <c r="B6517" s="2">
        <v>41810.6382638889</v>
      </c>
      <c r="C6517" t="s">
        <v>13</v>
      </c>
      <c r="D6517" t="s">
        <v>11</v>
      </c>
      <c r="E6517" t="s">
        <v>14</v>
      </c>
      <c r="F6517" t="s">
        <v>17</v>
      </c>
      <c r="G6517">
        <v>10720</v>
      </c>
      <c r="H6517" t="str">
        <f t="shared" si="101"/>
        <v>Operations Department_i7</v>
      </c>
    </row>
    <row r="6518" spans="1:8">
      <c r="A6518">
        <v>754910</v>
      </c>
      <c r="B6518" s="2">
        <v>41831.3634027778</v>
      </c>
      <c r="C6518" t="s">
        <v>7</v>
      </c>
      <c r="D6518" t="s">
        <v>8</v>
      </c>
      <c r="E6518" t="s">
        <v>29</v>
      </c>
      <c r="F6518" t="s">
        <v>19</v>
      </c>
      <c r="G6518">
        <v>52785</v>
      </c>
      <c r="H6518" t="str">
        <f t="shared" si="101"/>
        <v>Marketing Department_b9</v>
      </c>
    </row>
    <row r="6519" spans="1:8">
      <c r="A6519">
        <v>810502</v>
      </c>
      <c r="B6519" s="2">
        <v>41837.5180439815</v>
      </c>
      <c r="C6519" t="s">
        <v>13</v>
      </c>
      <c r="D6519" t="s">
        <v>8</v>
      </c>
      <c r="E6519" t="s">
        <v>29</v>
      </c>
      <c r="F6519" t="s">
        <v>19</v>
      </c>
      <c r="G6519">
        <v>4581</v>
      </c>
      <c r="H6519" t="str">
        <f t="shared" si="101"/>
        <v>Marketing Department_b9</v>
      </c>
    </row>
    <row r="6520" spans="1:8">
      <c r="A6520">
        <v>139791</v>
      </c>
      <c r="B6520" s="2">
        <v>41837.5184375</v>
      </c>
      <c r="C6520" t="s">
        <v>7</v>
      </c>
      <c r="D6520" t="s">
        <v>8</v>
      </c>
      <c r="E6520" t="s">
        <v>29</v>
      </c>
      <c r="F6520" t="s">
        <v>19</v>
      </c>
      <c r="G6520">
        <v>2054</v>
      </c>
      <c r="H6520" t="str">
        <f t="shared" si="101"/>
        <v>Marketing Department_b9</v>
      </c>
    </row>
    <row r="6521" spans="1:8">
      <c r="A6521">
        <v>947700</v>
      </c>
      <c r="B6521" s="2">
        <v>41837.5199652778</v>
      </c>
      <c r="C6521" t="s">
        <v>13</v>
      </c>
      <c r="D6521" t="s">
        <v>11</v>
      </c>
      <c r="E6521" t="s">
        <v>29</v>
      </c>
      <c r="F6521" t="s">
        <v>19</v>
      </c>
      <c r="G6521">
        <v>67723</v>
      </c>
      <c r="H6521" t="str">
        <f t="shared" si="101"/>
        <v>Marketing Department_b9</v>
      </c>
    </row>
    <row r="6522" spans="1:8">
      <c r="A6522">
        <v>387882</v>
      </c>
      <c r="B6522" s="2">
        <v>41846.5703472222</v>
      </c>
      <c r="C6522" t="s">
        <v>13</v>
      </c>
      <c r="D6522" t="s">
        <v>8</v>
      </c>
      <c r="E6522" t="s">
        <v>29</v>
      </c>
      <c r="F6522" t="s">
        <v>19</v>
      </c>
      <c r="G6522">
        <v>45682</v>
      </c>
      <c r="H6522" t="str">
        <f t="shared" si="101"/>
        <v>Marketing Department_b9</v>
      </c>
    </row>
    <row r="6523" spans="1:8">
      <c r="A6523">
        <v>868702</v>
      </c>
      <c r="B6523" s="2">
        <v>41797.4600578704</v>
      </c>
      <c r="C6523" t="s">
        <v>7</v>
      </c>
      <c r="D6523" t="s">
        <v>8</v>
      </c>
      <c r="E6523" t="s">
        <v>14</v>
      </c>
      <c r="F6523" t="s">
        <v>24</v>
      </c>
      <c r="G6523">
        <v>97360</v>
      </c>
      <c r="H6523" t="str">
        <f t="shared" si="101"/>
        <v>Operations Department_i6</v>
      </c>
    </row>
    <row r="6524" spans="1:8">
      <c r="A6524">
        <v>377101</v>
      </c>
      <c r="B6524" s="2">
        <v>41810.7051041667</v>
      </c>
      <c r="C6524" t="s">
        <v>7</v>
      </c>
      <c r="D6524" t="s">
        <v>8</v>
      </c>
      <c r="E6524" t="s">
        <v>14</v>
      </c>
      <c r="F6524" t="s">
        <v>19</v>
      </c>
      <c r="G6524">
        <v>62901</v>
      </c>
      <c r="H6524" t="str">
        <f t="shared" si="101"/>
        <v>Operations Department_b9</v>
      </c>
    </row>
    <row r="6525" spans="1:8">
      <c r="A6525">
        <v>189306</v>
      </c>
      <c r="B6525" s="2">
        <v>41837.825787037</v>
      </c>
      <c r="C6525" t="s">
        <v>13</v>
      </c>
      <c r="D6525" t="s">
        <v>8</v>
      </c>
      <c r="E6525" t="s">
        <v>9</v>
      </c>
      <c r="F6525" t="s">
        <v>17</v>
      </c>
      <c r="G6525">
        <v>75037</v>
      </c>
      <c r="H6525" t="str">
        <f t="shared" si="101"/>
        <v>Service Department_i7</v>
      </c>
    </row>
    <row r="6526" spans="1:8">
      <c r="A6526">
        <v>735490</v>
      </c>
      <c r="B6526" s="2">
        <v>41842.5471296296</v>
      </c>
      <c r="C6526" t="s">
        <v>7</v>
      </c>
      <c r="D6526" t="s">
        <v>8</v>
      </c>
      <c r="E6526" t="s">
        <v>9</v>
      </c>
      <c r="F6526" t="s">
        <v>17</v>
      </c>
      <c r="G6526">
        <v>26928</v>
      </c>
      <c r="H6526" t="str">
        <f t="shared" si="101"/>
        <v>Service Department_i7</v>
      </c>
    </row>
    <row r="6527" spans="1:8">
      <c r="A6527">
        <v>303254</v>
      </c>
      <c r="B6527" s="2">
        <v>41842.5474884259</v>
      </c>
      <c r="C6527" t="s">
        <v>7</v>
      </c>
      <c r="D6527" t="s">
        <v>11</v>
      </c>
      <c r="E6527" t="s">
        <v>9</v>
      </c>
      <c r="F6527" t="s">
        <v>17</v>
      </c>
      <c r="G6527">
        <v>24335</v>
      </c>
      <c r="H6527" t="str">
        <f t="shared" si="101"/>
        <v>Service Department_i7</v>
      </c>
    </row>
    <row r="6528" spans="1:8">
      <c r="A6528">
        <v>763925</v>
      </c>
      <c r="B6528" s="2">
        <v>41852.5846412037</v>
      </c>
      <c r="C6528" t="s">
        <v>7</v>
      </c>
      <c r="D6528" t="s">
        <v>8</v>
      </c>
      <c r="E6528" t="s">
        <v>9</v>
      </c>
      <c r="F6528" t="s">
        <v>17</v>
      </c>
      <c r="G6528">
        <v>48477</v>
      </c>
      <c r="H6528" t="str">
        <f t="shared" si="101"/>
        <v>Service Department_i7</v>
      </c>
    </row>
    <row r="6529" spans="1:8">
      <c r="A6529">
        <v>635420</v>
      </c>
      <c r="B6529" s="2">
        <v>41852.5849189815</v>
      </c>
      <c r="C6529" t="s">
        <v>7</v>
      </c>
      <c r="D6529" t="s">
        <v>8</v>
      </c>
      <c r="E6529" t="s">
        <v>9</v>
      </c>
      <c r="F6529" t="s">
        <v>17</v>
      </c>
      <c r="G6529">
        <v>19213</v>
      </c>
      <c r="H6529" t="str">
        <f t="shared" si="101"/>
        <v>Service Department_i7</v>
      </c>
    </row>
    <row r="6530" spans="1:8">
      <c r="A6530">
        <v>158853</v>
      </c>
      <c r="B6530" s="2">
        <v>41852.5852199074</v>
      </c>
      <c r="C6530" t="s">
        <v>7</v>
      </c>
      <c r="D6530" t="s">
        <v>8</v>
      </c>
      <c r="E6530" t="s">
        <v>9</v>
      </c>
      <c r="F6530" t="s">
        <v>17</v>
      </c>
      <c r="G6530">
        <v>59832</v>
      </c>
      <c r="H6530" t="str">
        <f t="shared" si="101"/>
        <v>Service Department_i7</v>
      </c>
    </row>
    <row r="6531" spans="1:8">
      <c r="A6531">
        <v>640143</v>
      </c>
      <c r="B6531" s="2">
        <v>41852.5874189815</v>
      </c>
      <c r="C6531" t="s">
        <v>7</v>
      </c>
      <c r="D6531" t="s">
        <v>8</v>
      </c>
      <c r="E6531" t="s">
        <v>9</v>
      </c>
      <c r="F6531" t="s">
        <v>17</v>
      </c>
      <c r="G6531">
        <v>76659</v>
      </c>
      <c r="H6531" t="str">
        <f t="shared" si="101"/>
        <v>Service Department_i7</v>
      </c>
    </row>
    <row r="6532" spans="1:8">
      <c r="A6532">
        <v>324302</v>
      </c>
      <c r="B6532" s="2">
        <v>41857.7832060185</v>
      </c>
      <c r="C6532" t="s">
        <v>13</v>
      </c>
      <c r="D6532" t="s">
        <v>8</v>
      </c>
      <c r="E6532" t="s">
        <v>9</v>
      </c>
      <c r="F6532" t="s">
        <v>17</v>
      </c>
      <c r="G6532">
        <v>53622</v>
      </c>
      <c r="H6532" t="str">
        <f t="shared" si="101"/>
        <v>Service Department_i7</v>
      </c>
    </row>
    <row r="6533" spans="1:8">
      <c r="A6533">
        <v>509365</v>
      </c>
      <c r="B6533" s="2">
        <v>41857.783587963</v>
      </c>
      <c r="C6533" t="s">
        <v>7</v>
      </c>
      <c r="D6533" t="s">
        <v>11</v>
      </c>
      <c r="E6533" t="s">
        <v>9</v>
      </c>
      <c r="F6533" t="s">
        <v>17</v>
      </c>
      <c r="G6533">
        <v>60466</v>
      </c>
      <c r="H6533" t="str">
        <f t="shared" si="101"/>
        <v>Service Department_i7</v>
      </c>
    </row>
    <row r="6534" spans="1:8">
      <c r="A6534">
        <v>462340</v>
      </c>
      <c r="B6534" s="2">
        <v>41864.5459259259</v>
      </c>
      <c r="C6534" t="s">
        <v>7</v>
      </c>
      <c r="D6534" t="s">
        <v>11</v>
      </c>
      <c r="E6534" t="s">
        <v>9</v>
      </c>
      <c r="F6534" t="s">
        <v>17</v>
      </c>
      <c r="G6534">
        <v>64551</v>
      </c>
      <c r="H6534" t="str">
        <f t="shared" si="101"/>
        <v>Service Department_i7</v>
      </c>
    </row>
    <row r="6535" spans="1:8">
      <c r="A6535">
        <v>32662</v>
      </c>
      <c r="B6535" s="2">
        <v>41871.4682060185</v>
      </c>
      <c r="C6535" t="s">
        <v>13</v>
      </c>
      <c r="D6535" t="s">
        <v>8</v>
      </c>
      <c r="E6535" t="s">
        <v>9</v>
      </c>
      <c r="F6535" t="s">
        <v>17</v>
      </c>
      <c r="G6535">
        <v>28767</v>
      </c>
      <c r="H6535" t="str">
        <f t="shared" si="101"/>
        <v>Service Department_i7</v>
      </c>
    </row>
    <row r="6536" spans="1:8">
      <c r="A6536">
        <v>783121</v>
      </c>
      <c r="B6536" s="2">
        <v>41871.4698958333</v>
      </c>
      <c r="C6536" t="s">
        <v>7</v>
      </c>
      <c r="D6536" t="s">
        <v>11</v>
      </c>
      <c r="E6536" t="s">
        <v>9</v>
      </c>
      <c r="F6536" t="s">
        <v>17</v>
      </c>
      <c r="G6536">
        <v>62106</v>
      </c>
      <c r="H6536" t="str">
        <f t="shared" si="101"/>
        <v>Service Department_i7</v>
      </c>
    </row>
    <row r="6537" spans="1:8">
      <c r="A6537">
        <v>144353</v>
      </c>
      <c r="B6537" s="2">
        <v>41871.4724652778</v>
      </c>
      <c r="C6537" t="s">
        <v>7</v>
      </c>
      <c r="D6537" t="s">
        <v>11</v>
      </c>
      <c r="E6537" t="s">
        <v>9</v>
      </c>
      <c r="F6537" t="s">
        <v>17</v>
      </c>
      <c r="G6537">
        <v>65990</v>
      </c>
      <c r="H6537" t="str">
        <f t="shared" si="101"/>
        <v>Service Department_i7</v>
      </c>
    </row>
    <row r="6538" spans="1:8">
      <c r="A6538">
        <v>543156</v>
      </c>
      <c r="B6538" s="2">
        <v>41871.4687962963</v>
      </c>
      <c r="C6538" t="s">
        <v>7</v>
      </c>
      <c r="D6538" t="s">
        <v>23</v>
      </c>
      <c r="E6538" t="s">
        <v>9</v>
      </c>
      <c r="F6538" t="s">
        <v>17</v>
      </c>
      <c r="G6538">
        <v>65092</v>
      </c>
      <c r="H6538" t="str">
        <f t="shared" si="101"/>
        <v>Service Department_i7</v>
      </c>
    </row>
    <row r="6539" spans="1:8">
      <c r="A6539">
        <v>457575</v>
      </c>
      <c r="B6539" s="2">
        <v>41828.7685416667</v>
      </c>
      <c r="C6539" t="s">
        <v>7</v>
      </c>
      <c r="D6539" t="s">
        <v>8</v>
      </c>
      <c r="E6539" t="s">
        <v>14</v>
      </c>
      <c r="F6539" t="s">
        <v>21</v>
      </c>
      <c r="G6539">
        <v>19335</v>
      </c>
      <c r="H6539" t="str">
        <f t="shared" si="101"/>
        <v>Operations Department_i5</v>
      </c>
    </row>
    <row r="6540" spans="1:8">
      <c r="A6540">
        <v>214571</v>
      </c>
      <c r="B6540" s="2">
        <v>41828.771400463</v>
      </c>
      <c r="C6540" t="s">
        <v>7</v>
      </c>
      <c r="D6540" t="s">
        <v>8</v>
      </c>
      <c r="E6540" t="s">
        <v>14</v>
      </c>
      <c r="F6540" t="s">
        <v>21</v>
      </c>
      <c r="G6540">
        <v>10624</v>
      </c>
      <c r="H6540" t="str">
        <f t="shared" si="101"/>
        <v>Operations Department_i5</v>
      </c>
    </row>
    <row r="6541" spans="1:8">
      <c r="A6541">
        <v>80607</v>
      </c>
      <c r="B6541" s="2">
        <v>41791.6798263889</v>
      </c>
      <c r="C6541" t="s">
        <v>7</v>
      </c>
      <c r="D6541" t="s">
        <v>8</v>
      </c>
      <c r="E6541" t="s">
        <v>29</v>
      </c>
      <c r="F6541" t="s">
        <v>12</v>
      </c>
      <c r="G6541">
        <v>43276</v>
      </c>
      <c r="H6541" t="str">
        <f t="shared" si="101"/>
        <v>Marketing Department_c5</v>
      </c>
    </row>
    <row r="6542" spans="1:8">
      <c r="A6542">
        <v>552133</v>
      </c>
      <c r="B6542" s="2">
        <v>41791.6808680556</v>
      </c>
      <c r="C6542" t="s">
        <v>7</v>
      </c>
      <c r="D6542" t="s">
        <v>8</v>
      </c>
      <c r="E6542" t="s">
        <v>29</v>
      </c>
      <c r="F6542" t="s">
        <v>12</v>
      </c>
      <c r="G6542">
        <v>88279</v>
      </c>
      <c r="H6542" t="str">
        <f t="shared" si="101"/>
        <v>Marketing Department_c5</v>
      </c>
    </row>
    <row r="6543" spans="1:8">
      <c r="A6543">
        <v>38154</v>
      </c>
      <c r="B6543" s="2">
        <v>41811.14375</v>
      </c>
      <c r="C6543" t="s">
        <v>7</v>
      </c>
      <c r="D6543" t="s">
        <v>8</v>
      </c>
      <c r="E6543" t="s">
        <v>29</v>
      </c>
      <c r="F6543" t="s">
        <v>12</v>
      </c>
      <c r="G6543">
        <v>38926</v>
      </c>
      <c r="H6543" t="str">
        <f t="shared" si="101"/>
        <v>Marketing Department_c5</v>
      </c>
    </row>
    <row r="6544" spans="1:8">
      <c r="A6544">
        <v>696666</v>
      </c>
      <c r="B6544" s="2">
        <v>41818.3164814815</v>
      </c>
      <c r="C6544" t="s">
        <v>7</v>
      </c>
      <c r="D6544" t="s">
        <v>11</v>
      </c>
      <c r="E6544" t="s">
        <v>29</v>
      </c>
      <c r="F6544" t="s">
        <v>12</v>
      </c>
      <c r="G6544">
        <v>10168</v>
      </c>
      <c r="H6544" t="str">
        <f t="shared" si="101"/>
        <v>Marketing Department_c5</v>
      </c>
    </row>
    <row r="6545" spans="1:8">
      <c r="A6545">
        <v>314635</v>
      </c>
      <c r="B6545" s="2">
        <v>41818.3168287037</v>
      </c>
      <c r="C6545" t="s">
        <v>7</v>
      </c>
      <c r="D6545" t="s">
        <v>8</v>
      </c>
      <c r="E6545" t="s">
        <v>29</v>
      </c>
      <c r="F6545" t="s">
        <v>12</v>
      </c>
      <c r="G6545">
        <v>12939</v>
      </c>
      <c r="H6545" t="str">
        <f t="shared" si="101"/>
        <v>Marketing Department_c5</v>
      </c>
    </row>
    <row r="6546" spans="1:8">
      <c r="A6546">
        <v>649189</v>
      </c>
      <c r="B6546" s="2">
        <v>41831.4672569444</v>
      </c>
      <c r="C6546" t="s">
        <v>7</v>
      </c>
      <c r="D6546" t="s">
        <v>8</v>
      </c>
      <c r="E6546" t="s">
        <v>9</v>
      </c>
      <c r="F6546" t="s">
        <v>12</v>
      </c>
      <c r="G6546">
        <v>59004</v>
      </c>
      <c r="H6546" t="str">
        <f t="shared" si="101"/>
        <v>Service Department_c5</v>
      </c>
    </row>
    <row r="6547" spans="1:8">
      <c r="A6547">
        <v>331515</v>
      </c>
      <c r="B6547" s="2">
        <v>41831.4675347222</v>
      </c>
      <c r="C6547" t="s">
        <v>13</v>
      </c>
      <c r="D6547" t="s">
        <v>11</v>
      </c>
      <c r="E6547" t="s">
        <v>9</v>
      </c>
      <c r="F6547" t="s">
        <v>12</v>
      </c>
      <c r="G6547">
        <v>6271</v>
      </c>
      <c r="H6547" t="str">
        <f t="shared" si="101"/>
        <v>Service Department_c5</v>
      </c>
    </row>
    <row r="6548" spans="1:8">
      <c r="A6548">
        <v>929708</v>
      </c>
      <c r="B6548" s="2">
        <v>41831.4693865741</v>
      </c>
      <c r="C6548" t="s">
        <v>7</v>
      </c>
      <c r="D6548" t="s">
        <v>11</v>
      </c>
      <c r="E6548" t="s">
        <v>9</v>
      </c>
      <c r="F6548" t="s">
        <v>12</v>
      </c>
      <c r="G6548">
        <v>40563</v>
      </c>
      <c r="H6548" t="str">
        <f t="shared" si="101"/>
        <v>Service Department_c5</v>
      </c>
    </row>
    <row r="6549" spans="1:8">
      <c r="A6549">
        <v>349973</v>
      </c>
      <c r="B6549" s="2">
        <v>41831.4703356481</v>
      </c>
      <c r="C6549" t="s">
        <v>7</v>
      </c>
      <c r="D6549" t="s">
        <v>8</v>
      </c>
      <c r="E6549" t="s">
        <v>9</v>
      </c>
      <c r="F6549" t="s">
        <v>12</v>
      </c>
      <c r="G6549">
        <v>25449</v>
      </c>
      <c r="H6549" t="str">
        <f t="shared" si="101"/>
        <v>Service Department_c5</v>
      </c>
    </row>
    <row r="6550" spans="1:8">
      <c r="A6550">
        <v>334051</v>
      </c>
      <c r="B6550" s="2">
        <v>41832.4587152778</v>
      </c>
      <c r="C6550" t="s">
        <v>7</v>
      </c>
      <c r="D6550" t="s">
        <v>11</v>
      </c>
      <c r="E6550" t="s">
        <v>9</v>
      </c>
      <c r="F6550" t="s">
        <v>12</v>
      </c>
      <c r="G6550">
        <v>44372</v>
      </c>
      <c r="H6550" t="str">
        <f t="shared" si="101"/>
        <v>Service Department_c5</v>
      </c>
    </row>
    <row r="6551" spans="1:8">
      <c r="A6551">
        <v>624057</v>
      </c>
      <c r="B6551" s="2">
        <v>41832.4572337963</v>
      </c>
      <c r="C6551" t="s">
        <v>7</v>
      </c>
      <c r="D6551" t="s">
        <v>23</v>
      </c>
      <c r="E6551" t="s">
        <v>9</v>
      </c>
      <c r="F6551" t="s">
        <v>12</v>
      </c>
      <c r="G6551">
        <v>88147</v>
      </c>
      <c r="H6551" t="str">
        <f t="shared" si="101"/>
        <v>Service Department_c5</v>
      </c>
    </row>
    <row r="6552" spans="1:8">
      <c r="A6552">
        <v>616644</v>
      </c>
      <c r="B6552" s="2">
        <v>41843.3070833333</v>
      </c>
      <c r="C6552" t="s">
        <v>7</v>
      </c>
      <c r="D6552" t="s">
        <v>8</v>
      </c>
      <c r="E6552" t="s">
        <v>9</v>
      </c>
      <c r="F6552" t="s">
        <v>12</v>
      </c>
      <c r="G6552">
        <v>94615</v>
      </c>
      <c r="H6552" t="str">
        <f t="shared" si="101"/>
        <v>Service Department_c5</v>
      </c>
    </row>
    <row r="6553" spans="1:8">
      <c r="A6553">
        <v>642318</v>
      </c>
      <c r="B6553" s="2">
        <v>41843.9049074074</v>
      </c>
      <c r="C6553" t="s">
        <v>7</v>
      </c>
      <c r="D6553" t="s">
        <v>11</v>
      </c>
      <c r="E6553" t="s">
        <v>9</v>
      </c>
      <c r="F6553" t="s">
        <v>12</v>
      </c>
      <c r="G6553">
        <v>19308</v>
      </c>
      <c r="H6553" t="str">
        <f t="shared" si="101"/>
        <v>Service Department_c5</v>
      </c>
    </row>
    <row r="6554" spans="1:8">
      <c r="A6554">
        <v>335156</v>
      </c>
      <c r="B6554" s="2">
        <v>41819.2410648148</v>
      </c>
      <c r="C6554" t="s">
        <v>7</v>
      </c>
      <c r="D6554" t="s">
        <v>8</v>
      </c>
      <c r="E6554" t="s">
        <v>9</v>
      </c>
      <c r="F6554" t="s">
        <v>12</v>
      </c>
      <c r="G6554">
        <v>94879</v>
      </c>
      <c r="H6554" t="str">
        <f t="shared" si="101"/>
        <v>Service Department_c5</v>
      </c>
    </row>
    <row r="6555" spans="1:8">
      <c r="A6555">
        <v>22679</v>
      </c>
      <c r="B6555" s="2">
        <v>41819.2421412037</v>
      </c>
      <c r="C6555" t="s">
        <v>7</v>
      </c>
      <c r="D6555" t="s">
        <v>8</v>
      </c>
      <c r="E6555" t="s">
        <v>9</v>
      </c>
      <c r="F6555" t="s">
        <v>12</v>
      </c>
      <c r="G6555">
        <v>54776</v>
      </c>
      <c r="H6555" t="str">
        <f t="shared" si="101"/>
        <v>Service Department_c5</v>
      </c>
    </row>
    <row r="6556" spans="1:8">
      <c r="A6556">
        <v>438449</v>
      </c>
      <c r="B6556" s="2">
        <v>41831.3857407407</v>
      </c>
      <c r="C6556" t="s">
        <v>7</v>
      </c>
      <c r="D6556" t="s">
        <v>8</v>
      </c>
      <c r="E6556" t="s">
        <v>9</v>
      </c>
      <c r="F6556" t="s">
        <v>17</v>
      </c>
      <c r="G6556">
        <v>91716</v>
      </c>
      <c r="H6556" t="str">
        <f t="shared" si="101"/>
        <v>Service Department_i7</v>
      </c>
    </row>
    <row r="6557" spans="1:8">
      <c r="A6557">
        <v>390555</v>
      </c>
      <c r="B6557" s="2">
        <v>41831.386875</v>
      </c>
      <c r="C6557" t="s">
        <v>7</v>
      </c>
      <c r="D6557" t="s">
        <v>8</v>
      </c>
      <c r="E6557" t="s">
        <v>9</v>
      </c>
      <c r="F6557" t="s">
        <v>17</v>
      </c>
      <c r="G6557">
        <v>91334</v>
      </c>
      <c r="H6557" t="str">
        <f t="shared" si="101"/>
        <v>Service Department_i7</v>
      </c>
    </row>
    <row r="6558" spans="1:8">
      <c r="A6558">
        <v>827552</v>
      </c>
      <c r="B6558" s="2">
        <v>41796.5937847222</v>
      </c>
      <c r="C6558" t="s">
        <v>7</v>
      </c>
      <c r="D6558" t="s">
        <v>11</v>
      </c>
      <c r="E6558" t="s">
        <v>16</v>
      </c>
      <c r="F6558" t="s">
        <v>12</v>
      </c>
      <c r="G6558">
        <v>15983</v>
      </c>
      <c r="H6558" t="str">
        <f t="shared" si="101"/>
        <v>Sales Department_c5</v>
      </c>
    </row>
    <row r="6559" spans="1:8">
      <c r="A6559">
        <v>492781</v>
      </c>
      <c r="B6559" s="2">
        <v>41814.5443402778</v>
      </c>
      <c r="C6559" t="s">
        <v>7</v>
      </c>
      <c r="D6559" t="s">
        <v>11</v>
      </c>
      <c r="E6559" t="s">
        <v>16</v>
      </c>
      <c r="F6559" t="s">
        <v>12</v>
      </c>
      <c r="G6559">
        <v>48821</v>
      </c>
      <c r="H6559" t="str">
        <f t="shared" si="101"/>
        <v>Sales Department_c5</v>
      </c>
    </row>
    <row r="6560" spans="1:8">
      <c r="A6560">
        <v>540868</v>
      </c>
      <c r="B6560" s="2">
        <v>41823.5259606481</v>
      </c>
      <c r="C6560" t="s">
        <v>7</v>
      </c>
      <c r="D6560" t="s">
        <v>8</v>
      </c>
      <c r="E6560" t="s">
        <v>9</v>
      </c>
      <c r="F6560" t="s">
        <v>12</v>
      </c>
      <c r="G6560">
        <v>28771</v>
      </c>
      <c r="H6560" t="str">
        <f t="shared" si="101"/>
        <v>Service Department_c5</v>
      </c>
    </row>
    <row r="6561" spans="1:8">
      <c r="A6561">
        <v>986280</v>
      </c>
      <c r="B6561" s="2">
        <v>41824.3899074074</v>
      </c>
      <c r="C6561" t="s">
        <v>7</v>
      </c>
      <c r="D6561" t="s">
        <v>8</v>
      </c>
      <c r="E6561" t="s">
        <v>9</v>
      </c>
      <c r="F6561" t="s">
        <v>12</v>
      </c>
      <c r="G6561">
        <v>38156</v>
      </c>
      <c r="H6561" t="str">
        <f t="shared" si="101"/>
        <v>Service Department_c5</v>
      </c>
    </row>
    <row r="6562" spans="1:8">
      <c r="A6562">
        <v>326715</v>
      </c>
      <c r="B6562" s="2">
        <v>41824.3903125</v>
      </c>
      <c r="C6562" t="s">
        <v>7</v>
      </c>
      <c r="D6562" t="s">
        <v>8</v>
      </c>
      <c r="E6562" t="s">
        <v>9</v>
      </c>
      <c r="F6562" t="s">
        <v>12</v>
      </c>
      <c r="G6562">
        <v>8981</v>
      </c>
      <c r="H6562" t="str">
        <f t="shared" si="101"/>
        <v>Service Department_c5</v>
      </c>
    </row>
    <row r="6563" spans="1:8">
      <c r="A6563">
        <v>758888</v>
      </c>
      <c r="B6563" s="2">
        <v>41824.3907060185</v>
      </c>
      <c r="C6563" t="s">
        <v>13</v>
      </c>
      <c r="D6563" t="s">
        <v>11</v>
      </c>
      <c r="E6563" t="s">
        <v>9</v>
      </c>
      <c r="F6563" t="s">
        <v>12</v>
      </c>
      <c r="G6563">
        <v>90068</v>
      </c>
      <c r="H6563" t="str">
        <f t="shared" si="101"/>
        <v>Service Department_c5</v>
      </c>
    </row>
    <row r="6564" spans="1:8">
      <c r="A6564">
        <v>482088</v>
      </c>
      <c r="B6564" s="2">
        <v>41830.6048958333</v>
      </c>
      <c r="C6564" t="s">
        <v>7</v>
      </c>
      <c r="D6564" t="s">
        <v>11</v>
      </c>
      <c r="E6564" t="s">
        <v>9</v>
      </c>
      <c r="F6564" t="s">
        <v>12</v>
      </c>
      <c r="G6564">
        <v>5940</v>
      </c>
      <c r="H6564" t="str">
        <f t="shared" si="101"/>
        <v>Service Department_c5</v>
      </c>
    </row>
    <row r="6565" spans="1:8">
      <c r="A6565">
        <v>171561</v>
      </c>
      <c r="B6565" s="2">
        <v>41789.4366782407</v>
      </c>
      <c r="C6565" t="s">
        <v>7</v>
      </c>
      <c r="D6565" t="s">
        <v>11</v>
      </c>
      <c r="E6565" t="s">
        <v>14</v>
      </c>
      <c r="F6565" t="s">
        <v>12</v>
      </c>
      <c r="G6565">
        <v>2752</v>
      </c>
      <c r="H6565" t="str">
        <f t="shared" si="101"/>
        <v>Operations Department_c5</v>
      </c>
    </row>
    <row r="6566" spans="1:8">
      <c r="A6566">
        <v>399788</v>
      </c>
      <c r="B6566" s="2">
        <v>41791.6051273148</v>
      </c>
      <c r="C6566" t="s">
        <v>7</v>
      </c>
      <c r="D6566" t="s">
        <v>8</v>
      </c>
      <c r="E6566" t="s">
        <v>14</v>
      </c>
      <c r="F6566" t="s">
        <v>12</v>
      </c>
      <c r="G6566">
        <v>15998</v>
      </c>
      <c r="H6566" t="str">
        <f t="shared" si="101"/>
        <v>Operations Department_c5</v>
      </c>
    </row>
    <row r="6567" spans="1:8">
      <c r="A6567">
        <v>103419</v>
      </c>
      <c r="B6567" s="2">
        <v>41792.7063078704</v>
      </c>
      <c r="C6567" t="s">
        <v>13</v>
      </c>
      <c r="D6567" t="s">
        <v>8</v>
      </c>
      <c r="E6567" t="s">
        <v>14</v>
      </c>
      <c r="F6567" t="s">
        <v>12</v>
      </c>
      <c r="G6567">
        <v>72806</v>
      </c>
      <c r="H6567" t="str">
        <f t="shared" si="101"/>
        <v>Operations Department_c5</v>
      </c>
    </row>
    <row r="6568" spans="1:8">
      <c r="A6568">
        <v>448408</v>
      </c>
      <c r="B6568" s="2">
        <v>41879.772349537</v>
      </c>
      <c r="C6568" t="s">
        <v>7</v>
      </c>
      <c r="D6568" t="s">
        <v>8</v>
      </c>
      <c r="E6568" t="s">
        <v>9</v>
      </c>
      <c r="F6568" t="s">
        <v>17</v>
      </c>
      <c r="G6568">
        <v>32011</v>
      </c>
      <c r="H6568" t="str">
        <f t="shared" si="101"/>
        <v>Service Department_i7</v>
      </c>
    </row>
    <row r="6569" spans="1:8">
      <c r="A6569">
        <v>624246</v>
      </c>
      <c r="B6569" s="2">
        <v>41879.7730439815</v>
      </c>
      <c r="C6569" t="s">
        <v>7</v>
      </c>
      <c r="D6569" t="s">
        <v>11</v>
      </c>
      <c r="E6569" t="s">
        <v>9</v>
      </c>
      <c r="F6569" t="s">
        <v>17</v>
      </c>
      <c r="G6569">
        <v>93101</v>
      </c>
      <c r="H6569" t="str">
        <f t="shared" si="101"/>
        <v>Service Department_i7</v>
      </c>
    </row>
    <row r="6570" spans="1:8">
      <c r="A6570">
        <v>543902</v>
      </c>
      <c r="B6570" s="2">
        <v>41879.7734490741</v>
      </c>
      <c r="C6570" t="s">
        <v>7</v>
      </c>
      <c r="D6570" t="s">
        <v>8</v>
      </c>
      <c r="E6570" t="s">
        <v>9</v>
      </c>
      <c r="F6570" t="s">
        <v>17</v>
      </c>
      <c r="G6570">
        <v>16763</v>
      </c>
      <c r="H6570" t="str">
        <f t="shared" si="101"/>
        <v>Service Department_i7</v>
      </c>
    </row>
    <row r="6571" spans="1:8">
      <c r="A6571">
        <v>262588</v>
      </c>
      <c r="B6571" s="2">
        <v>41840.2678125</v>
      </c>
      <c r="C6571" t="s">
        <v>7</v>
      </c>
      <c r="D6571" t="s">
        <v>11</v>
      </c>
      <c r="E6571" t="s">
        <v>14</v>
      </c>
      <c r="F6571" t="s">
        <v>12</v>
      </c>
      <c r="G6571">
        <v>39578</v>
      </c>
      <c r="H6571" t="str">
        <f t="shared" si="101"/>
        <v>Operations Department_c5</v>
      </c>
    </row>
    <row r="6572" spans="1:8">
      <c r="A6572">
        <v>156531</v>
      </c>
      <c r="B6572" s="2">
        <v>41862.3555092593</v>
      </c>
      <c r="C6572" t="s">
        <v>7</v>
      </c>
      <c r="D6572" t="s">
        <v>8</v>
      </c>
      <c r="E6572" t="s">
        <v>14</v>
      </c>
      <c r="F6572" t="s">
        <v>12</v>
      </c>
      <c r="G6572">
        <v>55365</v>
      </c>
      <c r="H6572" t="str">
        <f t="shared" si="101"/>
        <v>Operations Department_c5</v>
      </c>
    </row>
    <row r="6573" spans="1:8">
      <c r="A6573">
        <v>699289</v>
      </c>
      <c r="B6573" s="2">
        <v>41862.3558333333</v>
      </c>
      <c r="C6573" t="s">
        <v>7</v>
      </c>
      <c r="D6573" t="s">
        <v>8</v>
      </c>
      <c r="E6573" t="s">
        <v>14</v>
      </c>
      <c r="F6573" t="s">
        <v>12</v>
      </c>
      <c r="G6573">
        <v>6551</v>
      </c>
      <c r="H6573" t="str">
        <f t="shared" si="101"/>
        <v>Operations Department_c5</v>
      </c>
    </row>
    <row r="6574" spans="1:8">
      <c r="A6574">
        <v>474646</v>
      </c>
      <c r="B6574" s="2">
        <v>41782.7541666667</v>
      </c>
      <c r="C6574" t="s">
        <v>7</v>
      </c>
      <c r="D6574" t="s">
        <v>8</v>
      </c>
      <c r="E6574" t="s">
        <v>32</v>
      </c>
      <c r="F6574" t="s">
        <v>21</v>
      </c>
      <c r="G6574">
        <v>26741</v>
      </c>
      <c r="H6574" t="str">
        <f t="shared" ref="H6574:H6637" si="102">CONCATENATE(E6574,"_",F6574)</f>
        <v>Human Resource Department_i5</v>
      </c>
    </row>
    <row r="6575" spans="1:8">
      <c r="A6575">
        <v>973186</v>
      </c>
      <c r="B6575" s="2">
        <v>41782.7560648148</v>
      </c>
      <c r="C6575" t="s">
        <v>7</v>
      </c>
      <c r="D6575" t="s">
        <v>11</v>
      </c>
      <c r="E6575" t="s">
        <v>32</v>
      </c>
      <c r="F6575" t="s">
        <v>21</v>
      </c>
      <c r="G6575">
        <v>33792</v>
      </c>
      <c r="H6575" t="str">
        <f t="shared" si="102"/>
        <v>Human Resource Department_i5</v>
      </c>
    </row>
    <row r="6576" spans="1:8">
      <c r="A6576">
        <v>184799</v>
      </c>
      <c r="B6576" s="2">
        <v>41835.3947337963</v>
      </c>
      <c r="C6576" t="s">
        <v>7</v>
      </c>
      <c r="D6576" t="s">
        <v>11</v>
      </c>
      <c r="E6576" t="s">
        <v>32</v>
      </c>
      <c r="F6576" t="s">
        <v>10</v>
      </c>
      <c r="G6576">
        <v>34270</v>
      </c>
      <c r="H6576" t="str">
        <f t="shared" si="102"/>
        <v>Human Resource Department_c8</v>
      </c>
    </row>
    <row r="6577" spans="1:8">
      <c r="A6577">
        <v>809548</v>
      </c>
      <c r="B6577" s="2">
        <v>41801.7384837963</v>
      </c>
      <c r="C6577" t="s">
        <v>7</v>
      </c>
      <c r="D6577" t="s">
        <v>8</v>
      </c>
      <c r="E6577" t="s">
        <v>25</v>
      </c>
      <c r="F6577" t="s">
        <v>33</v>
      </c>
      <c r="G6577">
        <v>43171</v>
      </c>
      <c r="H6577" t="str">
        <f t="shared" si="102"/>
        <v>Production Department_c9</v>
      </c>
    </row>
    <row r="6578" spans="1:8">
      <c r="A6578">
        <v>287615</v>
      </c>
      <c r="B6578" s="2">
        <v>41801.7391435185</v>
      </c>
      <c r="C6578" t="s">
        <v>7</v>
      </c>
      <c r="D6578" t="s">
        <v>23</v>
      </c>
      <c r="E6578" t="s">
        <v>25</v>
      </c>
      <c r="F6578" t="s">
        <v>33</v>
      </c>
      <c r="G6578">
        <v>80434</v>
      </c>
      <c r="H6578" t="str">
        <f t="shared" si="102"/>
        <v>Production Department_c9</v>
      </c>
    </row>
    <row r="6579" spans="1:8">
      <c r="A6579">
        <v>408436</v>
      </c>
      <c r="B6579" s="2">
        <v>41801.7395949074</v>
      </c>
      <c r="C6579" t="s">
        <v>7</v>
      </c>
      <c r="D6579" t="s">
        <v>23</v>
      </c>
      <c r="E6579" t="s">
        <v>25</v>
      </c>
      <c r="F6579" t="s">
        <v>33</v>
      </c>
      <c r="G6579">
        <v>65183</v>
      </c>
      <c r="H6579" t="str">
        <f t="shared" si="102"/>
        <v>Production Department_c9</v>
      </c>
    </row>
    <row r="6580" spans="1:8">
      <c r="A6580">
        <v>589345</v>
      </c>
      <c r="B6580" s="2">
        <v>41820.6967013889</v>
      </c>
      <c r="C6580" t="s">
        <v>7</v>
      </c>
      <c r="D6580" t="s">
        <v>8</v>
      </c>
      <c r="E6580" t="s">
        <v>9</v>
      </c>
      <c r="F6580" t="s">
        <v>10</v>
      </c>
      <c r="G6580">
        <v>81274</v>
      </c>
      <c r="H6580" t="str">
        <f t="shared" si="102"/>
        <v>Service Department_c8</v>
      </c>
    </row>
    <row r="6581" spans="1:8">
      <c r="A6581">
        <v>775750</v>
      </c>
      <c r="B6581" s="2">
        <v>41837.4296412037</v>
      </c>
      <c r="C6581" t="s">
        <v>7</v>
      </c>
      <c r="D6581" t="s">
        <v>11</v>
      </c>
      <c r="E6581" t="s">
        <v>25</v>
      </c>
      <c r="F6581" t="s">
        <v>33</v>
      </c>
      <c r="G6581">
        <v>1352</v>
      </c>
      <c r="H6581" t="str">
        <f t="shared" si="102"/>
        <v>Production Department_c9</v>
      </c>
    </row>
    <row r="6582" spans="1:8">
      <c r="A6582">
        <v>436622</v>
      </c>
      <c r="B6582" s="2">
        <v>41837.6434606481</v>
      </c>
      <c r="C6582" t="s">
        <v>7</v>
      </c>
      <c r="D6582" t="s">
        <v>8</v>
      </c>
      <c r="E6582" t="s">
        <v>25</v>
      </c>
      <c r="F6582" t="s">
        <v>33</v>
      </c>
      <c r="G6582">
        <v>15698</v>
      </c>
      <c r="H6582" t="str">
        <f t="shared" si="102"/>
        <v>Production Department_c9</v>
      </c>
    </row>
    <row r="6583" spans="1:8">
      <c r="A6583">
        <v>221001</v>
      </c>
      <c r="B6583" s="2">
        <v>41837.6442824074</v>
      </c>
      <c r="C6583" t="s">
        <v>7</v>
      </c>
      <c r="D6583" t="s">
        <v>8</v>
      </c>
      <c r="E6583" t="s">
        <v>25</v>
      </c>
      <c r="F6583" t="s">
        <v>33</v>
      </c>
      <c r="G6583">
        <v>1666</v>
      </c>
      <c r="H6583" t="str">
        <f t="shared" si="102"/>
        <v>Production Department_c9</v>
      </c>
    </row>
    <row r="6584" spans="1:8">
      <c r="A6584">
        <v>653763</v>
      </c>
      <c r="B6584" s="2">
        <v>41792.7410185185</v>
      </c>
      <c r="C6584" t="s">
        <v>7</v>
      </c>
      <c r="D6584" t="s">
        <v>11</v>
      </c>
      <c r="E6584" t="s">
        <v>14</v>
      </c>
      <c r="F6584" t="s">
        <v>22</v>
      </c>
      <c r="G6584">
        <v>29288</v>
      </c>
      <c r="H6584" t="str">
        <f t="shared" si="102"/>
        <v>Operations Department_i1</v>
      </c>
    </row>
    <row r="6585" spans="1:8">
      <c r="A6585">
        <v>774639</v>
      </c>
      <c r="B6585" s="2">
        <v>41792.7413773148</v>
      </c>
      <c r="C6585" t="s">
        <v>7</v>
      </c>
      <c r="D6585" t="s">
        <v>8</v>
      </c>
      <c r="E6585" t="s">
        <v>14</v>
      </c>
      <c r="F6585" t="s">
        <v>22</v>
      </c>
      <c r="G6585">
        <v>72311</v>
      </c>
      <c r="H6585" t="str">
        <f t="shared" si="102"/>
        <v>Operations Department_i1</v>
      </c>
    </row>
    <row r="6586" spans="1:8">
      <c r="A6586">
        <v>763638</v>
      </c>
      <c r="B6586" s="2">
        <v>41800.5941203704</v>
      </c>
      <c r="C6586" t="s">
        <v>7</v>
      </c>
      <c r="D6586" t="s">
        <v>8</v>
      </c>
      <c r="E6586" t="s">
        <v>14</v>
      </c>
      <c r="F6586" t="s">
        <v>22</v>
      </c>
      <c r="G6586">
        <v>84840</v>
      </c>
      <c r="H6586" t="str">
        <f t="shared" si="102"/>
        <v>Operations Department_i1</v>
      </c>
    </row>
    <row r="6587" spans="1:8">
      <c r="A6587">
        <v>61035</v>
      </c>
      <c r="B6587" s="2">
        <v>41800.5959027778</v>
      </c>
      <c r="C6587" t="s">
        <v>13</v>
      </c>
      <c r="D6587" t="s">
        <v>11</v>
      </c>
      <c r="E6587" t="s">
        <v>14</v>
      </c>
      <c r="F6587" t="s">
        <v>22</v>
      </c>
      <c r="G6587">
        <v>12060</v>
      </c>
      <c r="H6587" t="str">
        <f t="shared" si="102"/>
        <v>Operations Department_i1</v>
      </c>
    </row>
    <row r="6588" spans="1:8">
      <c r="A6588">
        <v>144983</v>
      </c>
      <c r="B6588" s="2">
        <v>41800.598599537</v>
      </c>
      <c r="C6588" t="s">
        <v>7</v>
      </c>
      <c r="D6588" t="s">
        <v>8</v>
      </c>
      <c r="E6588" t="s">
        <v>14</v>
      </c>
      <c r="F6588" t="s">
        <v>22</v>
      </c>
      <c r="G6588">
        <v>45289</v>
      </c>
      <c r="H6588" t="str">
        <f t="shared" si="102"/>
        <v>Operations Department_i1</v>
      </c>
    </row>
    <row r="6589" spans="1:8">
      <c r="A6589">
        <v>776206</v>
      </c>
      <c r="B6589" s="2">
        <v>41800.5997453704</v>
      </c>
      <c r="C6589" t="s">
        <v>7</v>
      </c>
      <c r="D6589" t="s">
        <v>11</v>
      </c>
      <c r="E6589" t="s">
        <v>14</v>
      </c>
      <c r="F6589" t="s">
        <v>22</v>
      </c>
      <c r="G6589">
        <v>37431</v>
      </c>
      <c r="H6589" t="str">
        <f t="shared" si="102"/>
        <v>Operations Department_i1</v>
      </c>
    </row>
    <row r="6590" spans="1:8">
      <c r="A6590">
        <v>513247</v>
      </c>
      <c r="B6590" s="2">
        <v>41800.6000694444</v>
      </c>
      <c r="C6590" t="s">
        <v>7</v>
      </c>
      <c r="D6590" t="s">
        <v>8</v>
      </c>
      <c r="E6590" t="s">
        <v>14</v>
      </c>
      <c r="F6590" t="s">
        <v>22</v>
      </c>
      <c r="G6590">
        <v>50500</v>
      </c>
      <c r="H6590" t="str">
        <f t="shared" si="102"/>
        <v>Operations Department_i1</v>
      </c>
    </row>
    <row r="6591" spans="1:8">
      <c r="A6591">
        <v>481085</v>
      </c>
      <c r="B6591" s="2">
        <v>41810.6215972222</v>
      </c>
      <c r="C6591" t="s">
        <v>7</v>
      </c>
      <c r="D6591" t="s">
        <v>8</v>
      </c>
      <c r="E6591" t="s">
        <v>16</v>
      </c>
      <c r="F6591" t="s">
        <v>12</v>
      </c>
      <c r="G6591">
        <v>69080</v>
      </c>
      <c r="H6591" t="str">
        <f t="shared" si="102"/>
        <v>Sales Department_c5</v>
      </c>
    </row>
    <row r="6592" spans="1:8">
      <c r="A6592">
        <v>66199</v>
      </c>
      <c r="B6592" s="2">
        <v>41810.6225925926</v>
      </c>
      <c r="C6592" t="s">
        <v>7</v>
      </c>
      <c r="D6592" t="s">
        <v>11</v>
      </c>
      <c r="E6592" t="s">
        <v>16</v>
      </c>
      <c r="F6592" t="s">
        <v>12</v>
      </c>
      <c r="G6592">
        <v>68509</v>
      </c>
      <c r="H6592" t="str">
        <f t="shared" si="102"/>
        <v>Sales Department_c5</v>
      </c>
    </row>
    <row r="6593" spans="1:8">
      <c r="A6593">
        <v>651652</v>
      </c>
      <c r="B6593" s="2">
        <v>41785.7485185185</v>
      </c>
      <c r="C6593" t="s">
        <v>7</v>
      </c>
      <c r="D6593" t="s">
        <v>11</v>
      </c>
      <c r="E6593" t="s">
        <v>14</v>
      </c>
      <c r="F6593" t="s">
        <v>24</v>
      </c>
      <c r="G6593">
        <v>41011</v>
      </c>
      <c r="H6593" t="str">
        <f t="shared" si="102"/>
        <v>Operations Department_i6</v>
      </c>
    </row>
    <row r="6594" spans="1:8">
      <c r="A6594">
        <v>29691</v>
      </c>
      <c r="B6594" s="2">
        <v>41880.2524884259</v>
      </c>
      <c r="C6594" t="s">
        <v>7</v>
      </c>
      <c r="D6594" t="s">
        <v>8</v>
      </c>
      <c r="E6594" t="s">
        <v>16</v>
      </c>
      <c r="F6594" t="s">
        <v>17</v>
      </c>
      <c r="G6594">
        <v>10700</v>
      </c>
      <c r="H6594" t="str">
        <f t="shared" si="102"/>
        <v>Sales Department_i7</v>
      </c>
    </row>
    <row r="6595" spans="1:8">
      <c r="A6595">
        <v>41350</v>
      </c>
      <c r="B6595" s="2">
        <v>41880.2527893518</v>
      </c>
      <c r="C6595" t="s">
        <v>13</v>
      </c>
      <c r="D6595" t="s">
        <v>11</v>
      </c>
      <c r="E6595" t="s">
        <v>16</v>
      </c>
      <c r="F6595" t="s">
        <v>17</v>
      </c>
      <c r="G6595">
        <v>19018</v>
      </c>
      <c r="H6595" t="str">
        <f t="shared" si="102"/>
        <v>Sales Department_i7</v>
      </c>
    </row>
    <row r="6596" spans="1:8">
      <c r="A6596">
        <v>297501</v>
      </c>
      <c r="B6596" s="2">
        <v>41821.4844328704</v>
      </c>
      <c r="C6596" t="s">
        <v>7</v>
      </c>
      <c r="D6596" t="s">
        <v>11</v>
      </c>
      <c r="E6596" t="s">
        <v>20</v>
      </c>
      <c r="F6596" t="s">
        <v>21</v>
      </c>
      <c r="G6596">
        <v>39211</v>
      </c>
      <c r="H6596" t="str">
        <f t="shared" si="102"/>
        <v>Finance Department_i5</v>
      </c>
    </row>
    <row r="6597" spans="1:8">
      <c r="A6597">
        <v>25669</v>
      </c>
      <c r="B6597" s="2">
        <v>41829.2677083333</v>
      </c>
      <c r="C6597" t="s">
        <v>7</v>
      </c>
      <c r="D6597" t="s">
        <v>8</v>
      </c>
      <c r="E6597" t="s">
        <v>14</v>
      </c>
      <c r="F6597" t="s">
        <v>33</v>
      </c>
      <c r="G6597">
        <v>28175</v>
      </c>
      <c r="H6597" t="str">
        <f t="shared" si="102"/>
        <v>Operations Department_c9</v>
      </c>
    </row>
    <row r="6598" spans="1:8">
      <c r="A6598">
        <v>419981</v>
      </c>
      <c r="B6598" s="2">
        <v>41829.2683217593</v>
      </c>
      <c r="C6598" t="s">
        <v>13</v>
      </c>
      <c r="D6598" t="s">
        <v>11</v>
      </c>
      <c r="E6598" t="s">
        <v>14</v>
      </c>
      <c r="F6598" t="s">
        <v>33</v>
      </c>
      <c r="G6598">
        <v>19839</v>
      </c>
      <c r="H6598" t="str">
        <f t="shared" si="102"/>
        <v>Operations Department_c9</v>
      </c>
    </row>
    <row r="6599" spans="1:8">
      <c r="A6599">
        <v>215367</v>
      </c>
      <c r="B6599" s="2">
        <v>41829.268599537</v>
      </c>
      <c r="C6599" t="s">
        <v>7</v>
      </c>
      <c r="D6599" t="s">
        <v>8</v>
      </c>
      <c r="E6599" t="s">
        <v>14</v>
      </c>
      <c r="F6599" t="s">
        <v>33</v>
      </c>
      <c r="G6599">
        <v>14446</v>
      </c>
      <c r="H6599" t="str">
        <f t="shared" si="102"/>
        <v>Operations Department_c9</v>
      </c>
    </row>
    <row r="6600" spans="1:8">
      <c r="A6600">
        <v>821116</v>
      </c>
      <c r="B6600" s="2">
        <v>41829.2708912037</v>
      </c>
      <c r="C6600" t="s">
        <v>7</v>
      </c>
      <c r="D6600" t="s">
        <v>8</v>
      </c>
      <c r="E6600" t="s">
        <v>14</v>
      </c>
      <c r="F6600" t="s">
        <v>33</v>
      </c>
      <c r="G6600">
        <v>73081</v>
      </c>
      <c r="H6600" t="str">
        <f t="shared" si="102"/>
        <v>Operations Department_c9</v>
      </c>
    </row>
    <row r="6601" spans="1:8">
      <c r="A6601">
        <v>565374</v>
      </c>
      <c r="B6601" s="2">
        <v>41831.4011805556</v>
      </c>
      <c r="C6601" t="s">
        <v>7</v>
      </c>
      <c r="D6601" t="s">
        <v>11</v>
      </c>
      <c r="E6601" t="s">
        <v>14</v>
      </c>
      <c r="F6601" t="s">
        <v>33</v>
      </c>
      <c r="G6601">
        <v>34329</v>
      </c>
      <c r="H6601" t="str">
        <f t="shared" si="102"/>
        <v>Operations Department_c9</v>
      </c>
    </row>
    <row r="6602" spans="1:8">
      <c r="A6602">
        <v>745878</v>
      </c>
      <c r="B6602" s="2">
        <v>41840.4042361111</v>
      </c>
      <c r="C6602" t="s">
        <v>7</v>
      </c>
      <c r="D6602" t="s">
        <v>11</v>
      </c>
      <c r="E6602" t="s">
        <v>14</v>
      </c>
      <c r="F6602" t="s">
        <v>33</v>
      </c>
      <c r="G6602">
        <v>48013</v>
      </c>
      <c r="H6602" t="str">
        <f t="shared" si="102"/>
        <v>Operations Department_c9</v>
      </c>
    </row>
    <row r="6603" spans="1:8">
      <c r="A6603">
        <v>810787</v>
      </c>
      <c r="B6603" s="2">
        <v>41840.4053703704</v>
      </c>
      <c r="C6603" t="s">
        <v>7</v>
      </c>
      <c r="D6603" t="s">
        <v>11</v>
      </c>
      <c r="E6603" t="s">
        <v>14</v>
      </c>
      <c r="F6603" t="s">
        <v>33</v>
      </c>
      <c r="G6603">
        <v>98990</v>
      </c>
      <c r="H6603" t="str">
        <f t="shared" si="102"/>
        <v>Operations Department_c9</v>
      </c>
    </row>
    <row r="6604" spans="1:8">
      <c r="A6604">
        <v>624629</v>
      </c>
      <c r="B6604" s="2">
        <v>41853.5757291667</v>
      </c>
      <c r="C6604" t="s">
        <v>7</v>
      </c>
      <c r="D6604" t="s">
        <v>11</v>
      </c>
      <c r="E6604" t="s">
        <v>14</v>
      </c>
      <c r="F6604" t="s">
        <v>33</v>
      </c>
      <c r="G6604">
        <v>19651</v>
      </c>
      <c r="H6604" t="str">
        <f t="shared" si="102"/>
        <v>Operations Department_c9</v>
      </c>
    </row>
    <row r="6605" spans="1:8">
      <c r="A6605">
        <v>372939</v>
      </c>
      <c r="B6605" s="2">
        <v>41811.6043402778</v>
      </c>
      <c r="C6605" t="s">
        <v>13</v>
      </c>
      <c r="D6605" t="s">
        <v>8</v>
      </c>
      <c r="E6605" t="s">
        <v>14</v>
      </c>
      <c r="F6605" t="s">
        <v>33</v>
      </c>
      <c r="G6605">
        <v>40581</v>
      </c>
      <c r="H6605" t="str">
        <f t="shared" si="102"/>
        <v>Operations Department_c9</v>
      </c>
    </row>
    <row r="6606" spans="1:8">
      <c r="A6606">
        <v>621049</v>
      </c>
      <c r="B6606" s="2">
        <v>41811.6073958333</v>
      </c>
      <c r="C6606" t="s">
        <v>7</v>
      </c>
      <c r="D6606" t="s">
        <v>8</v>
      </c>
      <c r="E6606" t="s">
        <v>14</v>
      </c>
      <c r="F6606" t="s">
        <v>33</v>
      </c>
      <c r="G6606">
        <v>27120</v>
      </c>
      <c r="H6606" t="str">
        <f t="shared" si="102"/>
        <v>Operations Department_c9</v>
      </c>
    </row>
    <row r="6607" spans="1:8">
      <c r="A6607">
        <v>784361</v>
      </c>
      <c r="B6607" s="2">
        <v>41815.6450231482</v>
      </c>
      <c r="C6607" t="s">
        <v>7</v>
      </c>
      <c r="D6607" t="s">
        <v>11</v>
      </c>
      <c r="E6607" t="s">
        <v>30</v>
      </c>
      <c r="F6607" t="s">
        <v>21</v>
      </c>
      <c r="G6607">
        <v>54258</v>
      </c>
      <c r="H6607" t="str">
        <f t="shared" si="102"/>
        <v>General Management_i5</v>
      </c>
    </row>
    <row r="6608" spans="1:8">
      <c r="A6608">
        <v>317366</v>
      </c>
      <c r="B6608" s="2">
        <v>41815.6457638889</v>
      </c>
      <c r="C6608" t="s">
        <v>7</v>
      </c>
      <c r="D6608" t="s">
        <v>11</v>
      </c>
      <c r="E6608" t="s">
        <v>30</v>
      </c>
      <c r="F6608" t="s">
        <v>21</v>
      </c>
      <c r="G6608">
        <v>20730</v>
      </c>
      <c r="H6608" t="str">
        <f t="shared" si="102"/>
        <v>General Management_i5</v>
      </c>
    </row>
    <row r="6609" spans="1:8">
      <c r="A6609">
        <v>211433</v>
      </c>
      <c r="B6609" s="2">
        <v>41815.6482523148</v>
      </c>
      <c r="C6609" t="s">
        <v>7</v>
      </c>
      <c r="D6609" t="s">
        <v>11</v>
      </c>
      <c r="E6609" t="s">
        <v>30</v>
      </c>
      <c r="F6609" t="s">
        <v>21</v>
      </c>
      <c r="G6609">
        <v>25467</v>
      </c>
      <c r="H6609" t="str">
        <f t="shared" si="102"/>
        <v>General Management_i5</v>
      </c>
    </row>
    <row r="6610" spans="1:8">
      <c r="A6610">
        <v>771344</v>
      </c>
      <c r="B6610" s="2">
        <v>41815.6506134259</v>
      </c>
      <c r="C6610" t="s">
        <v>7</v>
      </c>
      <c r="D6610" t="s">
        <v>11</v>
      </c>
      <c r="E6610" t="s">
        <v>30</v>
      </c>
      <c r="F6610" t="s">
        <v>21</v>
      </c>
      <c r="G6610">
        <v>29214</v>
      </c>
      <c r="H6610" t="str">
        <f t="shared" si="102"/>
        <v>General Management_i5</v>
      </c>
    </row>
    <row r="6611" spans="1:8">
      <c r="A6611">
        <v>552304</v>
      </c>
      <c r="B6611" s="2">
        <v>41821.2902893519</v>
      </c>
      <c r="C6611" t="s">
        <v>7</v>
      </c>
      <c r="D6611" t="s">
        <v>11</v>
      </c>
      <c r="E6611" t="s">
        <v>30</v>
      </c>
      <c r="F6611" t="s">
        <v>21</v>
      </c>
      <c r="G6611">
        <v>75164</v>
      </c>
      <c r="H6611" t="str">
        <f t="shared" si="102"/>
        <v>General Management_i5</v>
      </c>
    </row>
    <row r="6612" spans="1:8">
      <c r="A6612">
        <v>907113</v>
      </c>
      <c r="B6612" s="2">
        <v>41821.2920833333</v>
      </c>
      <c r="C6612" t="s">
        <v>13</v>
      </c>
      <c r="D6612" t="s">
        <v>11</v>
      </c>
      <c r="E6612" t="s">
        <v>30</v>
      </c>
      <c r="F6612" t="s">
        <v>21</v>
      </c>
      <c r="G6612">
        <v>52210</v>
      </c>
      <c r="H6612" t="str">
        <f t="shared" si="102"/>
        <v>General Management_i5</v>
      </c>
    </row>
    <row r="6613" spans="1:8">
      <c r="A6613">
        <v>698890</v>
      </c>
      <c r="B6613" s="2">
        <v>41822.5986689815</v>
      </c>
      <c r="C6613" t="s">
        <v>7</v>
      </c>
      <c r="D6613" t="s">
        <v>11</v>
      </c>
      <c r="E6613" t="s">
        <v>30</v>
      </c>
      <c r="F6613" t="s">
        <v>21</v>
      </c>
      <c r="G6613">
        <v>30117</v>
      </c>
      <c r="H6613" t="str">
        <f t="shared" si="102"/>
        <v>General Management_i5</v>
      </c>
    </row>
    <row r="6614" spans="1:8">
      <c r="A6614">
        <v>674480</v>
      </c>
      <c r="B6614" s="2">
        <v>41822.5996296296</v>
      </c>
      <c r="C6614" t="s">
        <v>7</v>
      </c>
      <c r="D6614" t="s">
        <v>11</v>
      </c>
      <c r="E6614" t="s">
        <v>30</v>
      </c>
      <c r="F6614" t="s">
        <v>21</v>
      </c>
      <c r="G6614">
        <v>98848</v>
      </c>
      <c r="H6614" t="str">
        <f t="shared" si="102"/>
        <v>General Management_i5</v>
      </c>
    </row>
    <row r="6615" spans="1:8">
      <c r="A6615">
        <v>310212</v>
      </c>
      <c r="B6615" s="2">
        <v>41822.7195833333</v>
      </c>
      <c r="C6615" t="s">
        <v>7</v>
      </c>
      <c r="D6615" t="s">
        <v>8</v>
      </c>
      <c r="E6615" t="s">
        <v>9</v>
      </c>
      <c r="F6615" t="s">
        <v>12</v>
      </c>
      <c r="G6615">
        <v>26175</v>
      </c>
      <c r="H6615" t="str">
        <f t="shared" si="102"/>
        <v>Service Department_c5</v>
      </c>
    </row>
    <row r="6616" spans="1:8">
      <c r="A6616">
        <v>393797</v>
      </c>
      <c r="B6616" s="2">
        <v>41851.5112962963</v>
      </c>
      <c r="C6616" t="s">
        <v>7</v>
      </c>
      <c r="D6616" t="s">
        <v>8</v>
      </c>
      <c r="E6616" t="s">
        <v>16</v>
      </c>
      <c r="F6616" t="s">
        <v>19</v>
      </c>
      <c r="G6616">
        <v>96306</v>
      </c>
      <c r="H6616" t="str">
        <f t="shared" si="102"/>
        <v>Sales Department_b9</v>
      </c>
    </row>
    <row r="6617" spans="1:8">
      <c r="A6617">
        <v>208336</v>
      </c>
      <c r="B6617" s="2">
        <v>41831.7532060185</v>
      </c>
      <c r="C6617" t="s">
        <v>7</v>
      </c>
      <c r="D6617" t="s">
        <v>8</v>
      </c>
      <c r="E6617" t="s">
        <v>14</v>
      </c>
      <c r="F6617" t="s">
        <v>12</v>
      </c>
      <c r="G6617">
        <v>36862</v>
      </c>
      <c r="H6617" t="str">
        <f t="shared" si="102"/>
        <v>Operations Department_c5</v>
      </c>
    </row>
    <row r="6618" spans="1:8">
      <c r="A6618">
        <v>421114</v>
      </c>
      <c r="B6618" s="2">
        <v>41802.7901967593</v>
      </c>
      <c r="C6618" t="s">
        <v>7</v>
      </c>
      <c r="D6618" t="s">
        <v>11</v>
      </c>
      <c r="E6618" t="s">
        <v>9</v>
      </c>
      <c r="F6618" t="s">
        <v>10</v>
      </c>
      <c r="G6618">
        <v>30246</v>
      </c>
      <c r="H6618" t="str">
        <f t="shared" si="102"/>
        <v>Service Department_c8</v>
      </c>
    </row>
    <row r="6619" spans="1:8">
      <c r="A6619">
        <v>353328</v>
      </c>
      <c r="B6619" s="2">
        <v>41814.7117476852</v>
      </c>
      <c r="C6619" t="s">
        <v>7</v>
      </c>
      <c r="D6619" t="s">
        <v>11</v>
      </c>
      <c r="E6619" t="s">
        <v>30</v>
      </c>
      <c r="F6619" t="s">
        <v>12</v>
      </c>
      <c r="G6619">
        <v>63454</v>
      </c>
      <c r="H6619" t="str">
        <f t="shared" si="102"/>
        <v>General Management_c5</v>
      </c>
    </row>
    <row r="6620" spans="1:8">
      <c r="A6620">
        <v>265942</v>
      </c>
      <c r="B6620" s="2">
        <v>41824.6633101852</v>
      </c>
      <c r="C6620" t="s">
        <v>7</v>
      </c>
      <c r="D6620" t="s">
        <v>11</v>
      </c>
      <c r="E6620" t="s">
        <v>30</v>
      </c>
      <c r="F6620" t="s">
        <v>12</v>
      </c>
      <c r="G6620">
        <v>85504</v>
      </c>
      <c r="H6620" t="str">
        <f t="shared" si="102"/>
        <v>General Management_c5</v>
      </c>
    </row>
    <row r="6621" spans="1:8">
      <c r="A6621">
        <v>316119</v>
      </c>
      <c r="B6621" s="2">
        <v>41824.6643981481</v>
      </c>
      <c r="C6621" t="s">
        <v>7</v>
      </c>
      <c r="D6621" t="s">
        <v>11</v>
      </c>
      <c r="E6621" t="s">
        <v>30</v>
      </c>
      <c r="F6621" t="s">
        <v>12</v>
      </c>
      <c r="G6621">
        <v>80425</v>
      </c>
      <c r="H6621" t="str">
        <f t="shared" si="102"/>
        <v>General Management_c5</v>
      </c>
    </row>
    <row r="6622" spans="1:8">
      <c r="A6622">
        <v>696413</v>
      </c>
      <c r="B6622" s="2">
        <v>41799.5925347222</v>
      </c>
      <c r="C6622" t="s">
        <v>7</v>
      </c>
      <c r="D6622" t="s">
        <v>11</v>
      </c>
      <c r="E6622" t="s">
        <v>9</v>
      </c>
      <c r="F6622" t="s">
        <v>33</v>
      </c>
      <c r="G6622">
        <v>63497</v>
      </c>
      <c r="H6622" t="str">
        <f t="shared" si="102"/>
        <v>Service Department_c9</v>
      </c>
    </row>
    <row r="6623" spans="1:8">
      <c r="A6623">
        <v>839393</v>
      </c>
      <c r="B6623" s="2">
        <v>41799.592962963</v>
      </c>
      <c r="C6623" t="s">
        <v>7</v>
      </c>
      <c r="D6623" t="s">
        <v>8</v>
      </c>
      <c r="E6623" t="s">
        <v>9</v>
      </c>
      <c r="F6623" t="s">
        <v>33</v>
      </c>
      <c r="G6623">
        <v>1537</v>
      </c>
      <c r="H6623" t="str">
        <f t="shared" si="102"/>
        <v>Service Department_c9</v>
      </c>
    </row>
    <row r="6624" spans="1:8">
      <c r="A6624">
        <v>457071</v>
      </c>
      <c r="B6624" s="2">
        <v>41798.7544560185</v>
      </c>
      <c r="C6624" t="s">
        <v>7</v>
      </c>
      <c r="D6624" t="s">
        <v>23</v>
      </c>
      <c r="E6624" t="s">
        <v>9</v>
      </c>
      <c r="F6624" t="s">
        <v>33</v>
      </c>
      <c r="G6624">
        <v>49520</v>
      </c>
      <c r="H6624" t="str">
        <f t="shared" si="102"/>
        <v>Service Department_c9</v>
      </c>
    </row>
    <row r="6625" spans="1:8">
      <c r="A6625">
        <v>491660</v>
      </c>
      <c r="B6625" s="2">
        <v>41829.3179050926</v>
      </c>
      <c r="C6625" t="s">
        <v>7</v>
      </c>
      <c r="D6625" t="s">
        <v>8</v>
      </c>
      <c r="E6625" t="s">
        <v>9</v>
      </c>
      <c r="F6625" t="s">
        <v>33</v>
      </c>
      <c r="G6625">
        <v>20736</v>
      </c>
      <c r="H6625" t="str">
        <f t="shared" si="102"/>
        <v>Service Department_c9</v>
      </c>
    </row>
    <row r="6626" spans="1:8">
      <c r="A6626">
        <v>342183</v>
      </c>
      <c r="B6626" s="2">
        <v>41829.3196990741</v>
      </c>
      <c r="C6626" t="s">
        <v>7</v>
      </c>
      <c r="D6626" t="s">
        <v>8</v>
      </c>
      <c r="E6626" t="s">
        <v>9</v>
      </c>
      <c r="F6626" t="s">
        <v>33</v>
      </c>
      <c r="G6626">
        <v>80343</v>
      </c>
      <c r="H6626" t="str">
        <f t="shared" si="102"/>
        <v>Service Department_c9</v>
      </c>
    </row>
    <row r="6627" spans="1:8">
      <c r="A6627">
        <v>678922</v>
      </c>
      <c r="B6627" s="2">
        <v>41793.7341550926</v>
      </c>
      <c r="C6627" t="s">
        <v>7</v>
      </c>
      <c r="D6627" t="s">
        <v>8</v>
      </c>
      <c r="E6627" t="s">
        <v>9</v>
      </c>
      <c r="F6627" t="s">
        <v>33</v>
      </c>
      <c r="G6627">
        <v>3688</v>
      </c>
      <c r="H6627" t="str">
        <f t="shared" si="102"/>
        <v>Service Department_c9</v>
      </c>
    </row>
    <row r="6628" spans="1:8">
      <c r="A6628">
        <v>738001</v>
      </c>
      <c r="B6628" s="2">
        <v>41817.1701041667</v>
      </c>
      <c r="C6628" t="s">
        <v>7</v>
      </c>
      <c r="D6628" t="s">
        <v>8</v>
      </c>
      <c r="E6628" t="s">
        <v>14</v>
      </c>
      <c r="F6628" t="s">
        <v>12</v>
      </c>
      <c r="G6628">
        <v>56881</v>
      </c>
      <c r="H6628" t="str">
        <f t="shared" si="102"/>
        <v>Operations Department_c5</v>
      </c>
    </row>
    <row r="6629" spans="1:8">
      <c r="A6629">
        <v>891558</v>
      </c>
      <c r="B6629" s="2">
        <v>41819.3915625</v>
      </c>
      <c r="C6629" t="s">
        <v>7</v>
      </c>
      <c r="D6629" t="s">
        <v>8</v>
      </c>
      <c r="E6629" t="s">
        <v>14</v>
      </c>
      <c r="F6629" t="s">
        <v>12</v>
      </c>
      <c r="G6629">
        <v>94543</v>
      </c>
      <c r="H6629" t="str">
        <f t="shared" si="102"/>
        <v>Operations Department_c5</v>
      </c>
    </row>
    <row r="6630" spans="1:8">
      <c r="A6630">
        <v>227116</v>
      </c>
      <c r="B6630" s="2">
        <v>41823.8717592593</v>
      </c>
      <c r="C6630" t="s">
        <v>7</v>
      </c>
      <c r="D6630" t="s">
        <v>8</v>
      </c>
      <c r="E6630" t="s">
        <v>14</v>
      </c>
      <c r="F6630" t="s">
        <v>12</v>
      </c>
      <c r="G6630">
        <v>60609</v>
      </c>
      <c r="H6630" t="str">
        <f t="shared" si="102"/>
        <v>Operations Department_c5</v>
      </c>
    </row>
    <row r="6631" spans="1:8">
      <c r="A6631">
        <v>848217</v>
      </c>
      <c r="B6631" s="2">
        <v>41870.5749305556</v>
      </c>
      <c r="C6631" t="s">
        <v>7</v>
      </c>
      <c r="D6631" t="s">
        <v>8</v>
      </c>
      <c r="E6631" t="s">
        <v>16</v>
      </c>
      <c r="F6631" t="s">
        <v>33</v>
      </c>
      <c r="G6631">
        <v>25553</v>
      </c>
      <c r="H6631" t="str">
        <f t="shared" si="102"/>
        <v>Sales Department_c9</v>
      </c>
    </row>
    <row r="6632" spans="1:8">
      <c r="A6632">
        <v>174164</v>
      </c>
      <c r="B6632" s="2">
        <v>41870.575162037</v>
      </c>
      <c r="C6632" t="s">
        <v>7</v>
      </c>
      <c r="D6632" t="s">
        <v>23</v>
      </c>
      <c r="E6632" t="s">
        <v>16</v>
      </c>
      <c r="F6632" t="s">
        <v>33</v>
      </c>
      <c r="G6632">
        <v>18653</v>
      </c>
      <c r="H6632" t="str">
        <f t="shared" si="102"/>
        <v>Sales Department_c9</v>
      </c>
    </row>
    <row r="6633" spans="1:8">
      <c r="A6633">
        <v>653149</v>
      </c>
      <c r="B6633" s="2">
        <v>41809.3733796296</v>
      </c>
      <c r="C6633" t="s">
        <v>7</v>
      </c>
      <c r="D6633" t="s">
        <v>11</v>
      </c>
      <c r="E6633" t="s">
        <v>20</v>
      </c>
      <c r="F6633" t="s">
        <v>33</v>
      </c>
      <c r="G6633">
        <v>31116</v>
      </c>
      <c r="H6633" t="str">
        <f t="shared" si="102"/>
        <v>Finance Department_c9</v>
      </c>
    </row>
    <row r="6634" spans="1:8">
      <c r="A6634">
        <v>631703</v>
      </c>
      <c r="B6634" s="2">
        <v>41809.3748263889</v>
      </c>
      <c r="C6634" t="s">
        <v>7</v>
      </c>
      <c r="D6634" t="s">
        <v>11</v>
      </c>
      <c r="E6634" t="s">
        <v>20</v>
      </c>
      <c r="F6634" t="s">
        <v>33</v>
      </c>
      <c r="G6634">
        <v>88886</v>
      </c>
      <c r="H6634" t="str">
        <f t="shared" si="102"/>
        <v>Finance Department_c9</v>
      </c>
    </row>
    <row r="6635" spans="1:8">
      <c r="A6635">
        <v>382379</v>
      </c>
      <c r="B6635" s="2">
        <v>41828.4671180556</v>
      </c>
      <c r="C6635" t="s">
        <v>13</v>
      </c>
      <c r="D6635" t="s">
        <v>11</v>
      </c>
      <c r="E6635" t="s">
        <v>20</v>
      </c>
      <c r="F6635" t="s">
        <v>33</v>
      </c>
      <c r="G6635">
        <v>6989</v>
      </c>
      <c r="H6635" t="str">
        <f t="shared" si="102"/>
        <v>Finance Department_c9</v>
      </c>
    </row>
    <row r="6636" spans="1:8">
      <c r="A6636">
        <v>257613</v>
      </c>
      <c r="B6636" s="2">
        <v>41828.4674652778</v>
      </c>
      <c r="C6636" t="s">
        <v>7</v>
      </c>
      <c r="D6636" t="s">
        <v>11</v>
      </c>
      <c r="E6636" t="s">
        <v>20</v>
      </c>
      <c r="F6636" t="s">
        <v>33</v>
      </c>
      <c r="G6636">
        <v>90535</v>
      </c>
      <c r="H6636" t="str">
        <f t="shared" si="102"/>
        <v>Finance Department_c9</v>
      </c>
    </row>
    <row r="6637" spans="1:8">
      <c r="A6637">
        <v>818110</v>
      </c>
      <c r="B6637" s="2">
        <v>41828.4688425926</v>
      </c>
      <c r="C6637" t="s">
        <v>7</v>
      </c>
      <c r="D6637" t="s">
        <v>11</v>
      </c>
      <c r="E6637" t="s">
        <v>20</v>
      </c>
      <c r="F6637" t="s">
        <v>33</v>
      </c>
      <c r="G6637">
        <v>46825</v>
      </c>
      <c r="H6637" t="str">
        <f t="shared" si="102"/>
        <v>Finance Department_c9</v>
      </c>
    </row>
    <row r="6638" spans="1:8">
      <c r="A6638">
        <v>294003</v>
      </c>
      <c r="B6638" s="2">
        <v>41831.769525463</v>
      </c>
      <c r="C6638" t="s">
        <v>7</v>
      </c>
      <c r="D6638" t="s">
        <v>11</v>
      </c>
      <c r="E6638" t="s">
        <v>20</v>
      </c>
      <c r="F6638" t="s">
        <v>12</v>
      </c>
      <c r="G6638">
        <v>2939</v>
      </c>
      <c r="H6638" t="str">
        <f t="shared" ref="H6638:H6701" si="103">CONCATENATE(E6638,"_",F6638)</f>
        <v>Finance Department_c5</v>
      </c>
    </row>
    <row r="6639" spans="1:8">
      <c r="A6639">
        <v>404097</v>
      </c>
      <c r="B6639" s="2">
        <v>41842.8162037037</v>
      </c>
      <c r="C6639" t="s">
        <v>7</v>
      </c>
      <c r="D6639" t="s">
        <v>8</v>
      </c>
      <c r="E6639" t="s">
        <v>20</v>
      </c>
      <c r="F6639" t="s">
        <v>12</v>
      </c>
      <c r="G6639">
        <v>64122</v>
      </c>
      <c r="H6639" t="str">
        <f t="shared" si="103"/>
        <v>Finance Department_c5</v>
      </c>
    </row>
    <row r="6640" spans="1:8">
      <c r="A6640">
        <v>569723</v>
      </c>
      <c r="B6640" s="2">
        <v>41845.3629976852</v>
      </c>
      <c r="C6640" t="s">
        <v>7</v>
      </c>
      <c r="D6640" t="s">
        <v>8</v>
      </c>
      <c r="E6640" t="s">
        <v>16</v>
      </c>
      <c r="F6640" t="s">
        <v>19</v>
      </c>
      <c r="G6640">
        <v>86726</v>
      </c>
      <c r="H6640" t="str">
        <f t="shared" si="103"/>
        <v>Sales Department_b9</v>
      </c>
    </row>
    <row r="6641" spans="1:8">
      <c r="A6641">
        <v>722315</v>
      </c>
      <c r="B6641" s="2">
        <v>41789.6848263889</v>
      </c>
      <c r="C6641" t="s">
        <v>7</v>
      </c>
      <c r="D6641" t="s">
        <v>11</v>
      </c>
      <c r="E6641" t="s">
        <v>9</v>
      </c>
      <c r="F6641" t="s">
        <v>10</v>
      </c>
      <c r="G6641">
        <v>56422</v>
      </c>
      <c r="H6641" t="str">
        <f t="shared" si="103"/>
        <v>Service Department_c8</v>
      </c>
    </row>
    <row r="6642" spans="1:8">
      <c r="A6642">
        <v>119900</v>
      </c>
      <c r="B6642" s="2">
        <v>41789.6868634259</v>
      </c>
      <c r="C6642" t="s">
        <v>13</v>
      </c>
      <c r="D6642" t="s">
        <v>11</v>
      </c>
      <c r="E6642" t="s">
        <v>9</v>
      </c>
      <c r="F6642" t="s">
        <v>10</v>
      </c>
      <c r="G6642">
        <v>11787</v>
      </c>
      <c r="H6642" t="str">
        <f t="shared" si="103"/>
        <v>Service Department_c8</v>
      </c>
    </row>
    <row r="6643" spans="1:8">
      <c r="A6643">
        <v>497227</v>
      </c>
      <c r="B6643" s="2">
        <v>41815.4792013889</v>
      </c>
      <c r="C6643" t="s">
        <v>7</v>
      </c>
      <c r="D6643" t="s">
        <v>8</v>
      </c>
      <c r="E6643" t="s">
        <v>14</v>
      </c>
      <c r="F6643" t="s">
        <v>19</v>
      </c>
      <c r="G6643">
        <v>98380</v>
      </c>
      <c r="H6643" t="str">
        <f t="shared" si="103"/>
        <v>Operations Department_b9</v>
      </c>
    </row>
    <row r="6644" spans="1:8">
      <c r="A6644">
        <v>702864</v>
      </c>
      <c r="B6644" s="2">
        <v>41817.3794097222</v>
      </c>
      <c r="C6644" t="s">
        <v>13</v>
      </c>
      <c r="D6644" t="s">
        <v>23</v>
      </c>
      <c r="E6644" t="s">
        <v>14</v>
      </c>
      <c r="F6644" t="s">
        <v>19</v>
      </c>
      <c r="G6644">
        <v>5306</v>
      </c>
      <c r="H6644" t="str">
        <f t="shared" si="103"/>
        <v>Operations Department_b9</v>
      </c>
    </row>
    <row r="6645" spans="1:8">
      <c r="A6645">
        <v>395332</v>
      </c>
      <c r="B6645" s="2">
        <v>41815.5910185185</v>
      </c>
      <c r="C6645" t="s">
        <v>7</v>
      </c>
      <c r="D6645" t="s">
        <v>8</v>
      </c>
      <c r="E6645" t="s">
        <v>14</v>
      </c>
      <c r="F6645" t="s">
        <v>10</v>
      </c>
      <c r="G6645">
        <v>27105</v>
      </c>
      <c r="H6645" t="str">
        <f t="shared" si="103"/>
        <v>Operations Department_c8</v>
      </c>
    </row>
    <row r="6646" spans="1:8">
      <c r="A6646">
        <v>445648</v>
      </c>
      <c r="B6646" s="2">
        <v>41815.5913657407</v>
      </c>
      <c r="C6646" t="s">
        <v>7</v>
      </c>
      <c r="D6646" t="s">
        <v>11</v>
      </c>
      <c r="E6646" t="s">
        <v>14</v>
      </c>
      <c r="F6646" t="s">
        <v>10</v>
      </c>
      <c r="G6646">
        <v>97712</v>
      </c>
      <c r="H6646" t="str">
        <f t="shared" si="103"/>
        <v>Operations Department_c8</v>
      </c>
    </row>
    <row r="6647" spans="1:8">
      <c r="A6647">
        <v>253111</v>
      </c>
      <c r="B6647" s="2">
        <v>41817.2665740741</v>
      </c>
      <c r="C6647" t="s">
        <v>13</v>
      </c>
      <c r="D6647" t="s">
        <v>8</v>
      </c>
      <c r="E6647" t="s">
        <v>14</v>
      </c>
      <c r="F6647" t="s">
        <v>10</v>
      </c>
      <c r="G6647">
        <v>35504</v>
      </c>
      <c r="H6647" t="str">
        <f t="shared" si="103"/>
        <v>Operations Department_c8</v>
      </c>
    </row>
    <row r="6648" spans="1:8">
      <c r="A6648">
        <v>67339</v>
      </c>
      <c r="B6648" s="2">
        <v>41822.3896064815</v>
      </c>
      <c r="C6648" t="s">
        <v>7</v>
      </c>
      <c r="D6648" t="s">
        <v>11</v>
      </c>
      <c r="E6648" t="s">
        <v>14</v>
      </c>
      <c r="F6648" t="s">
        <v>12</v>
      </c>
      <c r="G6648">
        <v>50925</v>
      </c>
      <c r="H6648" t="str">
        <f t="shared" si="103"/>
        <v>Operations Department_c5</v>
      </c>
    </row>
    <row r="6649" spans="1:8">
      <c r="A6649">
        <v>579038</v>
      </c>
      <c r="B6649" s="2">
        <v>41837.7298958333</v>
      </c>
      <c r="C6649" t="s">
        <v>13</v>
      </c>
      <c r="D6649" t="s">
        <v>8</v>
      </c>
      <c r="E6649" t="s">
        <v>14</v>
      </c>
      <c r="F6649" t="s">
        <v>12</v>
      </c>
      <c r="G6649">
        <v>38706</v>
      </c>
      <c r="H6649" t="str">
        <f t="shared" si="103"/>
        <v>Operations Department_c5</v>
      </c>
    </row>
    <row r="6650" spans="1:8">
      <c r="A6650">
        <v>488388</v>
      </c>
      <c r="B6650" s="2">
        <v>41876.4377199074</v>
      </c>
      <c r="C6650" t="s">
        <v>13</v>
      </c>
      <c r="D6650" t="s">
        <v>11</v>
      </c>
      <c r="E6650" t="s">
        <v>29</v>
      </c>
      <c r="F6650" t="s">
        <v>33</v>
      </c>
      <c r="G6650">
        <v>70609</v>
      </c>
      <c r="H6650" t="str">
        <f t="shared" si="103"/>
        <v>Marketing Department_c9</v>
      </c>
    </row>
    <row r="6651" spans="1:8">
      <c r="A6651">
        <v>52355</v>
      </c>
      <c r="B6651" s="2">
        <v>41827.5883912037</v>
      </c>
      <c r="C6651" t="s">
        <v>7</v>
      </c>
      <c r="D6651" t="s">
        <v>8</v>
      </c>
      <c r="E6651" t="s">
        <v>14</v>
      </c>
      <c r="F6651" t="s">
        <v>19</v>
      </c>
      <c r="G6651">
        <v>17672</v>
      </c>
      <c r="H6651" t="str">
        <f t="shared" si="103"/>
        <v>Operations Department_b9</v>
      </c>
    </row>
    <row r="6652" spans="1:8">
      <c r="A6652">
        <v>617974</v>
      </c>
      <c r="B6652" s="2">
        <v>41827.5916203704</v>
      </c>
      <c r="C6652" t="s">
        <v>13</v>
      </c>
      <c r="D6652" t="s">
        <v>11</v>
      </c>
      <c r="E6652" t="s">
        <v>14</v>
      </c>
      <c r="F6652" t="s">
        <v>19</v>
      </c>
      <c r="G6652">
        <v>30481</v>
      </c>
      <c r="H6652" t="str">
        <f t="shared" si="103"/>
        <v>Operations Department_b9</v>
      </c>
    </row>
    <row r="6653" spans="1:8">
      <c r="A6653">
        <v>173134</v>
      </c>
      <c r="B6653" s="2">
        <v>41827.5947916667</v>
      </c>
      <c r="C6653" t="s">
        <v>7</v>
      </c>
      <c r="D6653" t="s">
        <v>8</v>
      </c>
      <c r="E6653" t="s">
        <v>14</v>
      </c>
      <c r="F6653" t="s">
        <v>19</v>
      </c>
      <c r="G6653">
        <v>57532</v>
      </c>
      <c r="H6653" t="str">
        <f t="shared" si="103"/>
        <v>Operations Department_b9</v>
      </c>
    </row>
    <row r="6654" spans="1:8">
      <c r="A6654">
        <v>792293</v>
      </c>
      <c r="B6654" s="2">
        <v>41827.5887731481</v>
      </c>
      <c r="C6654" t="s">
        <v>7</v>
      </c>
      <c r="D6654" t="s">
        <v>23</v>
      </c>
      <c r="E6654" t="s">
        <v>14</v>
      </c>
      <c r="F6654" t="s">
        <v>19</v>
      </c>
      <c r="G6654">
        <v>76814</v>
      </c>
      <c r="H6654" t="str">
        <f t="shared" si="103"/>
        <v>Operations Department_b9</v>
      </c>
    </row>
    <row r="6655" spans="1:8">
      <c r="A6655">
        <v>997050</v>
      </c>
      <c r="B6655" s="2">
        <v>41833.3620949074</v>
      </c>
      <c r="C6655" t="s">
        <v>7</v>
      </c>
      <c r="D6655" t="s">
        <v>8</v>
      </c>
      <c r="E6655" t="s">
        <v>14</v>
      </c>
      <c r="F6655" t="s">
        <v>12</v>
      </c>
      <c r="G6655">
        <v>98018</v>
      </c>
      <c r="H6655" t="str">
        <f t="shared" si="103"/>
        <v>Operations Department_c5</v>
      </c>
    </row>
    <row r="6656" spans="1:8">
      <c r="A6656">
        <v>121699</v>
      </c>
      <c r="B6656" s="2">
        <v>41853.6813773148</v>
      </c>
      <c r="C6656" t="s">
        <v>7</v>
      </c>
      <c r="D6656" t="s">
        <v>11</v>
      </c>
      <c r="E6656" t="s">
        <v>14</v>
      </c>
      <c r="F6656" t="s">
        <v>33</v>
      </c>
      <c r="G6656">
        <v>37155</v>
      </c>
      <c r="H6656" t="str">
        <f t="shared" si="103"/>
        <v>Operations Department_c9</v>
      </c>
    </row>
    <row r="6657" spans="1:8">
      <c r="A6657">
        <v>202541</v>
      </c>
      <c r="B6657" s="2">
        <v>41832.7180092593</v>
      </c>
      <c r="C6657" t="s">
        <v>7</v>
      </c>
      <c r="D6657" t="s">
        <v>8</v>
      </c>
      <c r="E6657" t="s">
        <v>9</v>
      </c>
      <c r="F6657" t="s">
        <v>12</v>
      </c>
      <c r="G6657">
        <v>17475</v>
      </c>
      <c r="H6657" t="str">
        <f t="shared" si="103"/>
        <v>Service Department_c5</v>
      </c>
    </row>
    <row r="6658" spans="1:8">
      <c r="A6658">
        <v>486166</v>
      </c>
      <c r="B6658" s="2">
        <v>41823.1921643519</v>
      </c>
      <c r="C6658" t="s">
        <v>7</v>
      </c>
      <c r="D6658" t="s">
        <v>8</v>
      </c>
      <c r="E6658" t="s">
        <v>14</v>
      </c>
      <c r="F6658" t="s">
        <v>33</v>
      </c>
      <c r="G6658">
        <v>43159</v>
      </c>
      <c r="H6658" t="str">
        <f t="shared" si="103"/>
        <v>Operations Department_c9</v>
      </c>
    </row>
    <row r="6659" spans="1:8">
      <c r="A6659">
        <v>88940</v>
      </c>
      <c r="B6659" s="2">
        <v>41827.4580324074</v>
      </c>
      <c r="C6659" t="s">
        <v>7</v>
      </c>
      <c r="D6659" t="s">
        <v>8</v>
      </c>
      <c r="E6659" t="s">
        <v>14</v>
      </c>
      <c r="F6659" t="s">
        <v>33</v>
      </c>
      <c r="G6659">
        <v>60165</v>
      </c>
      <c r="H6659" t="str">
        <f t="shared" si="103"/>
        <v>Operations Department_c9</v>
      </c>
    </row>
    <row r="6660" spans="1:8">
      <c r="A6660">
        <v>888007</v>
      </c>
      <c r="B6660" s="2">
        <v>41827.4591087963</v>
      </c>
      <c r="C6660" t="s">
        <v>7</v>
      </c>
      <c r="D6660" t="s">
        <v>8</v>
      </c>
      <c r="E6660" t="s">
        <v>14</v>
      </c>
      <c r="F6660" t="s">
        <v>33</v>
      </c>
      <c r="G6660">
        <v>73820</v>
      </c>
      <c r="H6660" t="str">
        <f t="shared" si="103"/>
        <v>Operations Department_c9</v>
      </c>
    </row>
    <row r="6661" spans="1:8">
      <c r="A6661">
        <v>542513</v>
      </c>
      <c r="B6661" s="2">
        <v>41827.4605439815</v>
      </c>
      <c r="C6661" t="s">
        <v>7</v>
      </c>
      <c r="D6661" t="s">
        <v>8</v>
      </c>
      <c r="E6661" t="s">
        <v>14</v>
      </c>
      <c r="F6661" t="s">
        <v>33</v>
      </c>
      <c r="G6661">
        <v>89395</v>
      </c>
      <c r="H6661" t="str">
        <f t="shared" si="103"/>
        <v>Operations Department_c9</v>
      </c>
    </row>
    <row r="6662" spans="1:8">
      <c r="A6662">
        <v>293701</v>
      </c>
      <c r="B6662" s="2">
        <v>41828.8077777778</v>
      </c>
      <c r="C6662" t="s">
        <v>7</v>
      </c>
      <c r="D6662" t="s">
        <v>11</v>
      </c>
      <c r="E6662" t="s">
        <v>14</v>
      </c>
      <c r="F6662" t="s">
        <v>33</v>
      </c>
      <c r="G6662">
        <v>54346</v>
      </c>
      <c r="H6662" t="str">
        <f t="shared" si="103"/>
        <v>Operations Department_c9</v>
      </c>
    </row>
    <row r="6663" spans="1:8">
      <c r="A6663">
        <v>967787</v>
      </c>
      <c r="B6663" s="2">
        <v>41831.568599537</v>
      </c>
      <c r="C6663" t="s">
        <v>7</v>
      </c>
      <c r="D6663" t="s">
        <v>8</v>
      </c>
      <c r="E6663" t="s">
        <v>14</v>
      </c>
      <c r="F6663" t="s">
        <v>33</v>
      </c>
      <c r="G6663">
        <v>71504</v>
      </c>
      <c r="H6663" t="str">
        <f t="shared" si="103"/>
        <v>Operations Department_c9</v>
      </c>
    </row>
    <row r="6664" spans="1:8">
      <c r="A6664">
        <v>260987</v>
      </c>
      <c r="B6664" s="2">
        <v>41865.5765625</v>
      </c>
      <c r="C6664" t="s">
        <v>7</v>
      </c>
      <c r="D6664" t="s">
        <v>11</v>
      </c>
      <c r="E6664" t="s">
        <v>30</v>
      </c>
      <c r="F6664" t="s">
        <v>12</v>
      </c>
      <c r="G6664">
        <v>94768</v>
      </c>
      <c r="H6664" t="str">
        <f t="shared" si="103"/>
        <v>General Management_c5</v>
      </c>
    </row>
    <row r="6665" spans="1:8">
      <c r="A6665">
        <v>96601</v>
      </c>
      <c r="B6665" s="2">
        <v>41844.4557060185</v>
      </c>
      <c r="C6665" t="s">
        <v>7</v>
      </c>
      <c r="D6665" t="s">
        <v>8</v>
      </c>
      <c r="E6665" t="s">
        <v>20</v>
      </c>
      <c r="F6665" t="s">
        <v>33</v>
      </c>
      <c r="G6665">
        <v>22060</v>
      </c>
      <c r="H6665" t="str">
        <f t="shared" si="103"/>
        <v>Finance Department_c9</v>
      </c>
    </row>
    <row r="6666" spans="1:8">
      <c r="A6666">
        <v>790303</v>
      </c>
      <c r="B6666" s="2">
        <v>41829.4086921296</v>
      </c>
      <c r="C6666" t="s">
        <v>7</v>
      </c>
      <c r="D6666" t="s">
        <v>11</v>
      </c>
      <c r="E6666" t="s">
        <v>25</v>
      </c>
      <c r="F6666" t="s">
        <v>12</v>
      </c>
      <c r="G6666">
        <v>11677</v>
      </c>
      <c r="H6666" t="str">
        <f t="shared" si="103"/>
        <v>Production Department_c5</v>
      </c>
    </row>
    <row r="6667" spans="1:8">
      <c r="A6667">
        <v>671664</v>
      </c>
      <c r="B6667" s="2">
        <v>41802.4809375</v>
      </c>
      <c r="C6667" t="s">
        <v>7</v>
      </c>
      <c r="D6667" t="s">
        <v>8</v>
      </c>
      <c r="E6667" t="s">
        <v>14</v>
      </c>
      <c r="F6667" t="s">
        <v>10</v>
      </c>
      <c r="G6667">
        <v>33946</v>
      </c>
      <c r="H6667" t="str">
        <f t="shared" si="103"/>
        <v>Operations Department_c8</v>
      </c>
    </row>
    <row r="6668" spans="1:8">
      <c r="A6668">
        <v>510970</v>
      </c>
      <c r="B6668" s="2">
        <v>41806.0265740741</v>
      </c>
      <c r="C6668" t="s">
        <v>7</v>
      </c>
      <c r="D6668" t="s">
        <v>8</v>
      </c>
      <c r="E6668" t="s">
        <v>14</v>
      </c>
      <c r="F6668" t="s">
        <v>17</v>
      </c>
      <c r="G6668">
        <v>44686</v>
      </c>
      <c r="H6668" t="str">
        <f t="shared" si="103"/>
        <v>Operations Department_i7</v>
      </c>
    </row>
    <row r="6669" spans="1:8">
      <c r="A6669">
        <v>257815</v>
      </c>
      <c r="B6669" s="2">
        <v>41804.7924884259</v>
      </c>
      <c r="C6669" t="s">
        <v>7</v>
      </c>
      <c r="D6669" t="s">
        <v>23</v>
      </c>
      <c r="E6669" t="s">
        <v>29</v>
      </c>
      <c r="F6669" t="s">
        <v>12</v>
      </c>
      <c r="G6669">
        <v>4338</v>
      </c>
      <c r="H6669" t="str">
        <f t="shared" si="103"/>
        <v>Marketing Department_c5</v>
      </c>
    </row>
    <row r="6670" spans="1:8">
      <c r="A6670">
        <v>465643</v>
      </c>
      <c r="B6670" s="2">
        <v>41809.4833680556</v>
      </c>
      <c r="C6670" t="s">
        <v>7</v>
      </c>
      <c r="D6670" t="s">
        <v>11</v>
      </c>
      <c r="E6670" t="s">
        <v>14</v>
      </c>
      <c r="F6670" t="s">
        <v>12</v>
      </c>
      <c r="G6670">
        <v>8240</v>
      </c>
      <c r="H6670" t="str">
        <f t="shared" si="103"/>
        <v>Operations Department_c5</v>
      </c>
    </row>
    <row r="6671" spans="1:8">
      <c r="A6671">
        <v>207123</v>
      </c>
      <c r="B6671" s="2">
        <v>41844.5918518519</v>
      </c>
      <c r="C6671" t="s">
        <v>7</v>
      </c>
      <c r="D6671" t="s">
        <v>11</v>
      </c>
      <c r="E6671" t="s">
        <v>25</v>
      </c>
      <c r="F6671" t="s">
        <v>24</v>
      </c>
      <c r="G6671">
        <v>50682</v>
      </c>
      <c r="H6671" t="str">
        <f t="shared" si="103"/>
        <v>Production Department_i6</v>
      </c>
    </row>
    <row r="6672" spans="1:8">
      <c r="A6672">
        <v>752584</v>
      </c>
      <c r="B6672" s="2">
        <v>41844.5946875</v>
      </c>
      <c r="C6672" t="s">
        <v>13</v>
      </c>
      <c r="D6672" t="s">
        <v>8</v>
      </c>
      <c r="E6672" t="s">
        <v>25</v>
      </c>
      <c r="F6672" t="s">
        <v>24</v>
      </c>
      <c r="G6672">
        <v>35609</v>
      </c>
      <c r="H6672" t="str">
        <f t="shared" si="103"/>
        <v>Production Department_i6</v>
      </c>
    </row>
    <row r="6673" spans="1:8">
      <c r="A6673">
        <v>654389</v>
      </c>
      <c r="B6673" s="2">
        <v>41849.1239351852</v>
      </c>
      <c r="C6673" t="s">
        <v>7</v>
      </c>
      <c r="D6673" t="s">
        <v>8</v>
      </c>
      <c r="E6673" t="s">
        <v>25</v>
      </c>
      <c r="F6673" t="s">
        <v>24</v>
      </c>
      <c r="G6673">
        <v>68448</v>
      </c>
      <c r="H6673" t="str">
        <f t="shared" si="103"/>
        <v>Production Department_i6</v>
      </c>
    </row>
    <row r="6674" spans="1:8">
      <c r="A6674">
        <v>833317</v>
      </c>
      <c r="B6674" s="2">
        <v>41861.8177546296</v>
      </c>
      <c r="C6674" t="s">
        <v>7</v>
      </c>
      <c r="D6674" t="s">
        <v>8</v>
      </c>
      <c r="E6674" t="s">
        <v>25</v>
      </c>
      <c r="F6674" t="s">
        <v>24</v>
      </c>
      <c r="G6674">
        <v>35418</v>
      </c>
      <c r="H6674" t="str">
        <f t="shared" si="103"/>
        <v>Production Department_i6</v>
      </c>
    </row>
    <row r="6675" spans="1:8">
      <c r="A6675">
        <v>346496</v>
      </c>
      <c r="B6675" s="2">
        <v>41880.5985763889</v>
      </c>
      <c r="C6675" t="s">
        <v>7</v>
      </c>
      <c r="D6675" t="s">
        <v>8</v>
      </c>
      <c r="E6675" t="s">
        <v>25</v>
      </c>
      <c r="F6675" t="s">
        <v>24</v>
      </c>
      <c r="G6675">
        <v>98295</v>
      </c>
      <c r="H6675" t="str">
        <f t="shared" si="103"/>
        <v>Production Department_i6</v>
      </c>
    </row>
    <row r="6676" spans="1:8">
      <c r="A6676">
        <v>511315</v>
      </c>
      <c r="B6676" s="2">
        <v>41880.5989351852</v>
      </c>
      <c r="C6676" t="s">
        <v>7</v>
      </c>
      <c r="D6676" t="s">
        <v>11</v>
      </c>
      <c r="E6676" t="s">
        <v>25</v>
      </c>
      <c r="F6676" t="s">
        <v>24</v>
      </c>
      <c r="G6676">
        <v>38091</v>
      </c>
      <c r="H6676" t="str">
        <f t="shared" si="103"/>
        <v>Production Department_i6</v>
      </c>
    </row>
    <row r="6677" spans="1:8">
      <c r="A6677">
        <v>916734</v>
      </c>
      <c r="B6677" s="2">
        <v>41882.2847916667</v>
      </c>
      <c r="C6677" t="s">
        <v>7</v>
      </c>
      <c r="D6677" t="s">
        <v>11</v>
      </c>
      <c r="E6677" t="s">
        <v>25</v>
      </c>
      <c r="F6677" t="s">
        <v>24</v>
      </c>
      <c r="G6677">
        <v>62598</v>
      </c>
      <c r="H6677" t="str">
        <f t="shared" si="103"/>
        <v>Production Department_i6</v>
      </c>
    </row>
    <row r="6678" spans="1:8">
      <c r="A6678">
        <v>623474</v>
      </c>
      <c r="B6678" s="2">
        <v>41799.5646643518</v>
      </c>
      <c r="C6678" t="s">
        <v>7</v>
      </c>
      <c r="D6678" t="s">
        <v>11</v>
      </c>
      <c r="E6678" t="s">
        <v>14</v>
      </c>
      <c r="F6678" t="s">
        <v>24</v>
      </c>
      <c r="G6678">
        <v>51930</v>
      </c>
      <c r="H6678" t="str">
        <f t="shared" si="103"/>
        <v>Operations Department_i6</v>
      </c>
    </row>
    <row r="6679" spans="1:8">
      <c r="A6679">
        <v>13981</v>
      </c>
      <c r="B6679" s="2">
        <v>41799.5683564815</v>
      </c>
      <c r="C6679" t="s">
        <v>7</v>
      </c>
      <c r="D6679" t="s">
        <v>8</v>
      </c>
      <c r="E6679" t="s">
        <v>14</v>
      </c>
      <c r="F6679" t="s">
        <v>24</v>
      </c>
      <c r="G6679">
        <v>19537</v>
      </c>
      <c r="H6679" t="str">
        <f t="shared" si="103"/>
        <v>Operations Department_i6</v>
      </c>
    </row>
    <row r="6680" spans="1:8">
      <c r="A6680">
        <v>573316</v>
      </c>
      <c r="B6680" s="2">
        <v>41813.775</v>
      </c>
      <c r="C6680" t="s">
        <v>7</v>
      </c>
      <c r="D6680" t="s">
        <v>11</v>
      </c>
      <c r="E6680" t="s">
        <v>16</v>
      </c>
      <c r="F6680" t="s">
        <v>12</v>
      </c>
      <c r="G6680">
        <v>45578</v>
      </c>
      <c r="H6680" t="str">
        <f t="shared" si="103"/>
        <v>Sales Department_c5</v>
      </c>
    </row>
    <row r="6681" spans="1:8">
      <c r="A6681">
        <v>425172</v>
      </c>
      <c r="B6681" s="2">
        <v>41813.7731365741</v>
      </c>
      <c r="C6681" t="s">
        <v>7</v>
      </c>
      <c r="D6681" t="s">
        <v>23</v>
      </c>
      <c r="E6681" t="s">
        <v>16</v>
      </c>
      <c r="F6681" t="s">
        <v>12</v>
      </c>
      <c r="G6681">
        <v>57474</v>
      </c>
      <c r="H6681" t="str">
        <f t="shared" si="103"/>
        <v>Sales Department_c5</v>
      </c>
    </row>
    <row r="6682" spans="1:8">
      <c r="A6682">
        <v>276411</v>
      </c>
      <c r="B6682" s="2">
        <v>41819.7165509259</v>
      </c>
      <c r="C6682" t="s">
        <v>7</v>
      </c>
      <c r="D6682" t="s">
        <v>8</v>
      </c>
      <c r="E6682" t="s">
        <v>16</v>
      </c>
      <c r="F6682" t="s">
        <v>12</v>
      </c>
      <c r="G6682">
        <v>58403</v>
      </c>
      <c r="H6682" t="str">
        <f t="shared" si="103"/>
        <v>Sales Department_c5</v>
      </c>
    </row>
    <row r="6683" spans="1:8">
      <c r="A6683">
        <v>526283</v>
      </c>
      <c r="B6683" s="2">
        <v>41831.5308680556</v>
      </c>
      <c r="C6683" t="s">
        <v>7</v>
      </c>
      <c r="D6683" t="s">
        <v>8</v>
      </c>
      <c r="E6683" t="s">
        <v>25</v>
      </c>
      <c r="F6683" t="s">
        <v>22</v>
      </c>
      <c r="G6683">
        <v>38413</v>
      </c>
      <c r="H6683" t="str">
        <f t="shared" si="103"/>
        <v>Production Department_i1</v>
      </c>
    </row>
    <row r="6684" spans="1:8">
      <c r="A6684">
        <v>883322</v>
      </c>
      <c r="B6684" s="2">
        <v>41831.5312615741</v>
      </c>
      <c r="C6684" t="s">
        <v>7</v>
      </c>
      <c r="D6684" t="s">
        <v>11</v>
      </c>
      <c r="E6684" t="s">
        <v>25</v>
      </c>
      <c r="F6684" t="s">
        <v>22</v>
      </c>
      <c r="G6684">
        <v>12065</v>
      </c>
      <c r="H6684" t="str">
        <f t="shared" si="103"/>
        <v>Production Department_i1</v>
      </c>
    </row>
    <row r="6685" spans="1:8">
      <c r="A6685">
        <v>123315</v>
      </c>
      <c r="B6685" s="2">
        <v>41845.7178125</v>
      </c>
      <c r="C6685" t="s">
        <v>7</v>
      </c>
      <c r="D6685" t="s">
        <v>8</v>
      </c>
      <c r="E6685" t="s">
        <v>25</v>
      </c>
      <c r="F6685" t="s">
        <v>22</v>
      </c>
      <c r="G6685">
        <v>99331</v>
      </c>
      <c r="H6685" t="str">
        <f t="shared" si="103"/>
        <v>Production Department_i1</v>
      </c>
    </row>
    <row r="6686" spans="1:8">
      <c r="A6686">
        <v>894740</v>
      </c>
      <c r="B6686" s="2">
        <v>41850.8252893519</v>
      </c>
      <c r="C6686" t="s">
        <v>7</v>
      </c>
      <c r="D6686" t="s">
        <v>8</v>
      </c>
      <c r="E6686" t="s">
        <v>14</v>
      </c>
      <c r="F6686" t="s">
        <v>19</v>
      </c>
      <c r="G6686">
        <v>3138</v>
      </c>
      <c r="H6686" t="str">
        <f t="shared" si="103"/>
        <v>Operations Department_b9</v>
      </c>
    </row>
    <row r="6687" spans="1:8">
      <c r="A6687">
        <v>942753</v>
      </c>
      <c r="B6687" s="2">
        <v>41850.8266898148</v>
      </c>
      <c r="C6687" t="s">
        <v>7</v>
      </c>
      <c r="D6687" t="s">
        <v>11</v>
      </c>
      <c r="E6687" t="s">
        <v>14</v>
      </c>
      <c r="F6687" t="s">
        <v>19</v>
      </c>
      <c r="G6687">
        <v>48718</v>
      </c>
      <c r="H6687" t="str">
        <f t="shared" si="103"/>
        <v>Operations Department_b9</v>
      </c>
    </row>
    <row r="6688" spans="1:8">
      <c r="A6688">
        <v>613831</v>
      </c>
      <c r="B6688" s="2">
        <v>41850.8272916667</v>
      </c>
      <c r="C6688" t="s">
        <v>7</v>
      </c>
      <c r="D6688" t="s">
        <v>11</v>
      </c>
      <c r="E6688" t="s">
        <v>14</v>
      </c>
      <c r="F6688" t="s">
        <v>19</v>
      </c>
      <c r="G6688">
        <v>54821</v>
      </c>
      <c r="H6688" t="str">
        <f t="shared" si="103"/>
        <v>Operations Department_b9</v>
      </c>
    </row>
    <row r="6689" spans="1:8">
      <c r="A6689">
        <v>471695</v>
      </c>
      <c r="B6689" s="2">
        <v>41850.8292361111</v>
      </c>
      <c r="C6689" t="s">
        <v>7</v>
      </c>
      <c r="D6689" t="s">
        <v>11</v>
      </c>
      <c r="E6689" t="s">
        <v>14</v>
      </c>
      <c r="F6689" t="s">
        <v>19</v>
      </c>
      <c r="G6689">
        <v>47876</v>
      </c>
      <c r="H6689" t="str">
        <f t="shared" si="103"/>
        <v>Operations Department_b9</v>
      </c>
    </row>
    <row r="6690" spans="1:8">
      <c r="A6690">
        <v>620292</v>
      </c>
      <c r="B6690" s="2">
        <v>41850.827662037</v>
      </c>
      <c r="C6690" t="s">
        <v>7</v>
      </c>
      <c r="D6690" t="s">
        <v>11</v>
      </c>
      <c r="E6690" t="s">
        <v>14</v>
      </c>
      <c r="F6690" t="s">
        <v>19</v>
      </c>
      <c r="G6690">
        <v>90453</v>
      </c>
      <c r="H6690" t="str">
        <f t="shared" si="103"/>
        <v>Operations Department_b9</v>
      </c>
    </row>
    <row r="6691" spans="1:8">
      <c r="A6691">
        <v>455567</v>
      </c>
      <c r="B6691" s="2">
        <v>41821.5211458333</v>
      </c>
      <c r="C6691" t="s">
        <v>7</v>
      </c>
      <c r="D6691" t="s">
        <v>8</v>
      </c>
      <c r="E6691" t="s">
        <v>14</v>
      </c>
      <c r="F6691" t="s">
        <v>12</v>
      </c>
      <c r="G6691">
        <v>12897</v>
      </c>
      <c r="H6691" t="str">
        <f t="shared" si="103"/>
        <v>Operations Department_c5</v>
      </c>
    </row>
    <row r="6692" spans="1:8">
      <c r="A6692">
        <v>23486</v>
      </c>
      <c r="B6692" s="2">
        <v>41829.7933101852</v>
      </c>
      <c r="C6692" t="s">
        <v>7</v>
      </c>
      <c r="D6692" t="s">
        <v>8</v>
      </c>
      <c r="E6692" t="s">
        <v>14</v>
      </c>
      <c r="F6692" t="s">
        <v>12</v>
      </c>
      <c r="G6692">
        <v>46842</v>
      </c>
      <c r="H6692" t="str">
        <f t="shared" si="103"/>
        <v>Operations Department_c5</v>
      </c>
    </row>
    <row r="6693" spans="1:8">
      <c r="A6693">
        <v>551411</v>
      </c>
      <c r="B6693" s="2">
        <v>41823.693912037</v>
      </c>
      <c r="C6693" t="s">
        <v>7</v>
      </c>
      <c r="D6693" t="s">
        <v>8</v>
      </c>
      <c r="E6693" t="s">
        <v>14</v>
      </c>
      <c r="F6693" t="s">
        <v>22</v>
      </c>
      <c r="G6693">
        <v>94625</v>
      </c>
      <c r="H6693" t="str">
        <f t="shared" si="103"/>
        <v>Operations Department_i1</v>
      </c>
    </row>
    <row r="6694" spans="1:8">
      <c r="A6694">
        <v>826335</v>
      </c>
      <c r="B6694" s="2">
        <v>41823.696400463</v>
      </c>
      <c r="C6694" t="s">
        <v>7</v>
      </c>
      <c r="D6694" t="s">
        <v>8</v>
      </c>
      <c r="E6694" t="s">
        <v>14</v>
      </c>
      <c r="F6694" t="s">
        <v>22</v>
      </c>
      <c r="G6694">
        <v>36904</v>
      </c>
      <c r="H6694" t="str">
        <f t="shared" si="103"/>
        <v>Operations Department_i1</v>
      </c>
    </row>
    <row r="6695" spans="1:8">
      <c r="A6695">
        <v>540235</v>
      </c>
      <c r="B6695" s="2">
        <v>41823.6971643519</v>
      </c>
      <c r="C6695" t="s">
        <v>7</v>
      </c>
      <c r="D6695" t="s">
        <v>8</v>
      </c>
      <c r="E6695" t="s">
        <v>14</v>
      </c>
      <c r="F6695" t="s">
        <v>22</v>
      </c>
      <c r="G6695">
        <v>33760</v>
      </c>
      <c r="H6695" t="str">
        <f t="shared" si="103"/>
        <v>Operations Department_i1</v>
      </c>
    </row>
    <row r="6696" spans="1:8">
      <c r="A6696">
        <v>318071</v>
      </c>
      <c r="B6696" s="2">
        <v>41831.539212963</v>
      </c>
      <c r="C6696" t="s">
        <v>7</v>
      </c>
      <c r="D6696" t="s">
        <v>11</v>
      </c>
      <c r="E6696" t="s">
        <v>14</v>
      </c>
      <c r="F6696" t="s">
        <v>22</v>
      </c>
      <c r="G6696">
        <v>8454</v>
      </c>
      <c r="H6696" t="str">
        <f t="shared" si="103"/>
        <v>Operations Department_i1</v>
      </c>
    </row>
    <row r="6697" spans="1:8">
      <c r="A6697">
        <v>911802</v>
      </c>
      <c r="B6697" s="2">
        <v>41831.539837963</v>
      </c>
      <c r="C6697" t="s">
        <v>7</v>
      </c>
      <c r="D6697" t="s">
        <v>8</v>
      </c>
      <c r="E6697" t="s">
        <v>14</v>
      </c>
      <c r="F6697" t="s">
        <v>22</v>
      </c>
      <c r="G6697">
        <v>7568</v>
      </c>
      <c r="H6697" t="str">
        <f t="shared" si="103"/>
        <v>Operations Department_i1</v>
      </c>
    </row>
    <row r="6698" spans="1:8">
      <c r="A6698">
        <v>911477</v>
      </c>
      <c r="B6698" s="2">
        <v>41836.3213078704</v>
      </c>
      <c r="C6698" t="s">
        <v>7</v>
      </c>
      <c r="D6698" t="s">
        <v>8</v>
      </c>
      <c r="E6698" t="s">
        <v>14</v>
      </c>
      <c r="F6698" t="s">
        <v>22</v>
      </c>
      <c r="G6698">
        <v>37212</v>
      </c>
      <c r="H6698" t="str">
        <f t="shared" si="103"/>
        <v>Operations Department_i1</v>
      </c>
    </row>
    <row r="6699" spans="1:8">
      <c r="A6699">
        <v>484204</v>
      </c>
      <c r="B6699" s="2">
        <v>41836.3224074074</v>
      </c>
      <c r="C6699" t="s">
        <v>13</v>
      </c>
      <c r="D6699" t="s">
        <v>8</v>
      </c>
      <c r="E6699" t="s">
        <v>14</v>
      </c>
      <c r="F6699" t="s">
        <v>22</v>
      </c>
      <c r="G6699">
        <v>35357</v>
      </c>
      <c r="H6699" t="str">
        <f t="shared" si="103"/>
        <v>Operations Department_i1</v>
      </c>
    </row>
    <row r="6700" spans="1:8">
      <c r="A6700">
        <v>822268</v>
      </c>
      <c r="B6700" s="2">
        <v>41836.3202893519</v>
      </c>
      <c r="C6700" t="s">
        <v>7</v>
      </c>
      <c r="D6700" t="s">
        <v>11</v>
      </c>
      <c r="E6700" t="s">
        <v>14</v>
      </c>
      <c r="F6700" t="s">
        <v>22</v>
      </c>
      <c r="G6700">
        <v>9158</v>
      </c>
      <c r="H6700" t="str">
        <f t="shared" si="103"/>
        <v>Operations Department_i1</v>
      </c>
    </row>
    <row r="6701" spans="1:8">
      <c r="A6701">
        <v>486463</v>
      </c>
      <c r="B6701" s="2">
        <v>41834.5681481482</v>
      </c>
      <c r="C6701" t="s">
        <v>7</v>
      </c>
      <c r="D6701" t="s">
        <v>8</v>
      </c>
      <c r="E6701" t="s">
        <v>9</v>
      </c>
      <c r="F6701" t="s">
        <v>17</v>
      </c>
      <c r="G6701">
        <v>28649</v>
      </c>
      <c r="H6701" t="str">
        <f t="shared" si="103"/>
        <v>Service Department_i7</v>
      </c>
    </row>
    <row r="6702" spans="1:8">
      <c r="A6702">
        <v>908229</v>
      </c>
      <c r="B6702" s="2">
        <v>41814.7826388889</v>
      </c>
      <c r="C6702" t="s">
        <v>7</v>
      </c>
      <c r="D6702" t="s">
        <v>11</v>
      </c>
      <c r="E6702" t="s">
        <v>14</v>
      </c>
      <c r="F6702" t="s">
        <v>10</v>
      </c>
      <c r="G6702">
        <v>44700</v>
      </c>
      <c r="H6702" t="str">
        <f t="shared" ref="H6702:H6765" si="104">CONCATENATE(E6702,"_",F6702)</f>
        <v>Operations Department_c8</v>
      </c>
    </row>
    <row r="6703" spans="1:8">
      <c r="A6703">
        <v>754747</v>
      </c>
      <c r="B6703" s="2">
        <v>41809.9403009259</v>
      </c>
      <c r="C6703" t="s">
        <v>7</v>
      </c>
      <c r="D6703" t="s">
        <v>8</v>
      </c>
      <c r="E6703" t="s">
        <v>14</v>
      </c>
      <c r="F6703" t="s">
        <v>33</v>
      </c>
      <c r="G6703">
        <v>79437</v>
      </c>
      <c r="H6703" t="str">
        <f t="shared" si="104"/>
        <v>Operations Department_c9</v>
      </c>
    </row>
    <row r="6704" spans="1:8">
      <c r="A6704">
        <v>51463</v>
      </c>
      <c r="B6704" s="2">
        <v>41811.4010763889</v>
      </c>
      <c r="C6704" t="s">
        <v>7</v>
      </c>
      <c r="D6704" t="s">
        <v>11</v>
      </c>
      <c r="E6704" t="s">
        <v>14</v>
      </c>
      <c r="F6704" t="s">
        <v>33</v>
      </c>
      <c r="G6704">
        <v>64370</v>
      </c>
      <c r="H6704" t="str">
        <f t="shared" si="104"/>
        <v>Operations Department_c9</v>
      </c>
    </row>
    <row r="6705" spans="1:8">
      <c r="A6705">
        <v>311488</v>
      </c>
      <c r="B6705" s="2">
        <v>41826.7268171296</v>
      </c>
      <c r="C6705" t="s">
        <v>7</v>
      </c>
      <c r="D6705" t="s">
        <v>8</v>
      </c>
      <c r="E6705" t="s">
        <v>25</v>
      </c>
      <c r="F6705" t="s">
        <v>10</v>
      </c>
      <c r="G6705">
        <v>12269</v>
      </c>
      <c r="H6705" t="str">
        <f t="shared" si="104"/>
        <v>Production Department_c8</v>
      </c>
    </row>
    <row r="6706" spans="1:8">
      <c r="A6706">
        <v>175095</v>
      </c>
      <c r="B6706" s="2">
        <v>41801.9689467593</v>
      </c>
      <c r="C6706" t="s">
        <v>7</v>
      </c>
      <c r="D6706" t="s">
        <v>8</v>
      </c>
      <c r="E6706" t="s">
        <v>28</v>
      </c>
      <c r="F6706" t="s">
        <v>12</v>
      </c>
      <c r="G6706">
        <v>51976</v>
      </c>
      <c r="H6706" t="str">
        <f t="shared" si="104"/>
        <v>Purchase Department_c5</v>
      </c>
    </row>
    <row r="6707" spans="1:8">
      <c r="A6707">
        <v>855992</v>
      </c>
      <c r="B6707" s="2">
        <v>41808.3536574074</v>
      </c>
      <c r="C6707" t="s">
        <v>7</v>
      </c>
      <c r="D6707" t="s">
        <v>8</v>
      </c>
      <c r="E6707" t="s">
        <v>9</v>
      </c>
      <c r="F6707" t="s">
        <v>33</v>
      </c>
      <c r="G6707">
        <v>90903</v>
      </c>
      <c r="H6707" t="str">
        <f t="shared" si="104"/>
        <v>Service Department_c9</v>
      </c>
    </row>
    <row r="6708" spans="1:8">
      <c r="A6708">
        <v>229817</v>
      </c>
      <c r="B6708" s="2">
        <v>41808.3524652778</v>
      </c>
      <c r="C6708" t="s">
        <v>7</v>
      </c>
      <c r="D6708" t="s">
        <v>23</v>
      </c>
      <c r="E6708" t="s">
        <v>9</v>
      </c>
      <c r="F6708" t="s">
        <v>33</v>
      </c>
      <c r="G6708">
        <v>76987</v>
      </c>
      <c r="H6708" t="str">
        <f t="shared" si="104"/>
        <v>Service Department_c9</v>
      </c>
    </row>
    <row r="6709" spans="1:8">
      <c r="A6709">
        <v>906695</v>
      </c>
      <c r="B6709" s="2">
        <v>41867.1508796296</v>
      </c>
      <c r="C6709" t="s">
        <v>7</v>
      </c>
      <c r="D6709" t="s">
        <v>8</v>
      </c>
      <c r="E6709" t="s">
        <v>25</v>
      </c>
      <c r="F6709" t="s">
        <v>33</v>
      </c>
      <c r="G6709">
        <v>46388</v>
      </c>
      <c r="H6709" t="str">
        <f t="shared" si="104"/>
        <v>Production Department_c9</v>
      </c>
    </row>
    <row r="6710" spans="1:8">
      <c r="A6710">
        <v>846460</v>
      </c>
      <c r="B6710" s="2">
        <v>41879.5583217593</v>
      </c>
      <c r="C6710" t="s">
        <v>7</v>
      </c>
      <c r="D6710" t="s">
        <v>8</v>
      </c>
      <c r="E6710" t="s">
        <v>25</v>
      </c>
      <c r="F6710" t="s">
        <v>33</v>
      </c>
      <c r="G6710">
        <v>91417</v>
      </c>
      <c r="H6710" t="str">
        <f t="shared" si="104"/>
        <v>Production Department_c9</v>
      </c>
    </row>
    <row r="6711" spans="1:8">
      <c r="A6711">
        <v>945509</v>
      </c>
      <c r="B6711" s="2">
        <v>41881.8670833333</v>
      </c>
      <c r="C6711" t="s">
        <v>7</v>
      </c>
      <c r="D6711" t="s">
        <v>8</v>
      </c>
      <c r="E6711" t="s">
        <v>9</v>
      </c>
      <c r="F6711" t="s">
        <v>10</v>
      </c>
      <c r="G6711">
        <v>68728</v>
      </c>
      <c r="H6711" t="str">
        <f t="shared" si="104"/>
        <v>Service Department_c8</v>
      </c>
    </row>
    <row r="6712" spans="1:8">
      <c r="A6712">
        <v>187708</v>
      </c>
      <c r="B6712" s="2">
        <v>41841.9053125</v>
      </c>
      <c r="C6712" t="s">
        <v>7</v>
      </c>
      <c r="D6712" t="s">
        <v>8</v>
      </c>
      <c r="E6712" t="s">
        <v>14</v>
      </c>
      <c r="F6712" t="s">
        <v>12</v>
      </c>
      <c r="G6712">
        <v>33989</v>
      </c>
      <c r="H6712" t="str">
        <f t="shared" si="104"/>
        <v>Operations Department_c5</v>
      </c>
    </row>
    <row r="6713" spans="1:8">
      <c r="A6713">
        <v>75450</v>
      </c>
      <c r="B6713" s="2">
        <v>41851.7938773148</v>
      </c>
      <c r="C6713" t="s">
        <v>7</v>
      </c>
      <c r="D6713" t="s">
        <v>11</v>
      </c>
      <c r="E6713" t="s">
        <v>14</v>
      </c>
      <c r="F6713" t="s">
        <v>12</v>
      </c>
      <c r="G6713">
        <v>17165</v>
      </c>
      <c r="H6713" t="str">
        <f t="shared" si="104"/>
        <v>Operations Department_c5</v>
      </c>
    </row>
    <row r="6714" spans="1:8">
      <c r="A6714">
        <v>415402</v>
      </c>
      <c r="B6714" s="2">
        <v>41855.2938310185</v>
      </c>
      <c r="C6714" t="s">
        <v>13</v>
      </c>
      <c r="D6714" t="s">
        <v>11</v>
      </c>
      <c r="E6714" t="s">
        <v>14</v>
      </c>
      <c r="F6714" t="s">
        <v>12</v>
      </c>
      <c r="G6714">
        <v>45354</v>
      </c>
      <c r="H6714" t="str">
        <f t="shared" si="104"/>
        <v>Operations Department_c5</v>
      </c>
    </row>
    <row r="6715" spans="1:8">
      <c r="A6715">
        <v>374158</v>
      </c>
      <c r="B6715" s="2">
        <v>41855.2967361111</v>
      </c>
      <c r="C6715" t="s">
        <v>13</v>
      </c>
      <c r="D6715" t="s">
        <v>11</v>
      </c>
      <c r="E6715" t="s">
        <v>14</v>
      </c>
      <c r="F6715" t="s">
        <v>12</v>
      </c>
      <c r="G6715">
        <v>53502</v>
      </c>
      <c r="H6715" t="str">
        <f t="shared" si="104"/>
        <v>Operations Department_c5</v>
      </c>
    </row>
    <row r="6716" spans="1:8">
      <c r="A6716">
        <v>183451</v>
      </c>
      <c r="B6716" s="2">
        <v>41823.4455787037</v>
      </c>
      <c r="C6716" t="s">
        <v>7</v>
      </c>
      <c r="D6716" t="s">
        <v>8</v>
      </c>
      <c r="E6716" t="s">
        <v>9</v>
      </c>
      <c r="F6716" t="s">
        <v>19</v>
      </c>
      <c r="G6716">
        <v>9278</v>
      </c>
      <c r="H6716" t="str">
        <f t="shared" si="104"/>
        <v>Service Department_b9</v>
      </c>
    </row>
    <row r="6717" spans="1:8">
      <c r="A6717">
        <v>957861</v>
      </c>
      <c r="B6717" s="2">
        <v>41823.4459606481</v>
      </c>
      <c r="C6717" t="s">
        <v>7</v>
      </c>
      <c r="D6717" t="s">
        <v>8</v>
      </c>
      <c r="E6717" t="s">
        <v>9</v>
      </c>
      <c r="F6717" t="s">
        <v>19</v>
      </c>
      <c r="G6717">
        <v>46236</v>
      </c>
      <c r="H6717" t="str">
        <f t="shared" si="104"/>
        <v>Service Department_b9</v>
      </c>
    </row>
    <row r="6718" spans="1:8">
      <c r="A6718">
        <v>561126</v>
      </c>
      <c r="B6718" s="2">
        <v>41823.4490046296</v>
      </c>
      <c r="C6718" t="s">
        <v>7</v>
      </c>
      <c r="D6718" t="s">
        <v>8</v>
      </c>
      <c r="E6718" t="s">
        <v>9</v>
      </c>
      <c r="F6718" t="s">
        <v>19</v>
      </c>
      <c r="G6718">
        <v>22935</v>
      </c>
      <c r="H6718" t="str">
        <f t="shared" si="104"/>
        <v>Service Department_b9</v>
      </c>
    </row>
    <row r="6719" spans="1:8">
      <c r="A6719">
        <v>384750</v>
      </c>
      <c r="B6719" s="2">
        <v>41823.4498611111</v>
      </c>
      <c r="C6719" t="s">
        <v>13</v>
      </c>
      <c r="D6719" t="s">
        <v>8</v>
      </c>
      <c r="E6719" t="s">
        <v>9</v>
      </c>
      <c r="F6719" t="s">
        <v>19</v>
      </c>
      <c r="G6719">
        <v>53899</v>
      </c>
      <c r="H6719" t="str">
        <f t="shared" si="104"/>
        <v>Service Department_b9</v>
      </c>
    </row>
    <row r="6720" spans="1:8">
      <c r="A6720">
        <v>401508</v>
      </c>
      <c r="B6720" s="2">
        <v>41858.3325810185</v>
      </c>
      <c r="C6720" t="s">
        <v>7</v>
      </c>
      <c r="D6720" t="s">
        <v>8</v>
      </c>
      <c r="E6720" t="s">
        <v>14</v>
      </c>
      <c r="F6720" t="s">
        <v>19</v>
      </c>
      <c r="G6720">
        <v>55353</v>
      </c>
      <c r="H6720" t="str">
        <f t="shared" si="104"/>
        <v>Operations Department_b9</v>
      </c>
    </row>
    <row r="6721" spans="1:8">
      <c r="A6721">
        <v>947251</v>
      </c>
      <c r="B6721" s="2">
        <v>41863.4059606481</v>
      </c>
      <c r="C6721" t="s">
        <v>7</v>
      </c>
      <c r="D6721" t="s">
        <v>11</v>
      </c>
      <c r="E6721" t="s">
        <v>14</v>
      </c>
      <c r="F6721" t="s">
        <v>21</v>
      </c>
      <c r="G6721">
        <v>72477</v>
      </c>
      <c r="H6721" t="str">
        <f t="shared" si="104"/>
        <v>Operations Department_i5</v>
      </c>
    </row>
    <row r="6722" spans="1:8">
      <c r="A6722">
        <v>800494</v>
      </c>
      <c r="B6722" s="2">
        <v>41818.4512037037</v>
      </c>
      <c r="C6722" t="s">
        <v>7</v>
      </c>
      <c r="D6722" t="s">
        <v>11</v>
      </c>
      <c r="E6722" t="s">
        <v>14</v>
      </c>
      <c r="F6722" t="s">
        <v>21</v>
      </c>
      <c r="G6722">
        <v>77110</v>
      </c>
      <c r="H6722" t="str">
        <f t="shared" si="104"/>
        <v>Operations Department_i5</v>
      </c>
    </row>
    <row r="6723" spans="1:8">
      <c r="A6723">
        <v>835229</v>
      </c>
      <c r="B6723" s="2">
        <v>41831.7263310185</v>
      </c>
      <c r="C6723" t="s">
        <v>7</v>
      </c>
      <c r="D6723" t="s">
        <v>11</v>
      </c>
      <c r="E6723" t="s">
        <v>9</v>
      </c>
      <c r="F6723" t="s">
        <v>33</v>
      </c>
      <c r="G6723">
        <v>73989</v>
      </c>
      <c r="H6723" t="str">
        <f t="shared" si="104"/>
        <v>Service Department_c9</v>
      </c>
    </row>
    <row r="6724" spans="1:8">
      <c r="A6724">
        <v>678790</v>
      </c>
      <c r="B6724" s="2">
        <v>41831.7281712963</v>
      </c>
      <c r="C6724" t="s">
        <v>7</v>
      </c>
      <c r="D6724" t="s">
        <v>8</v>
      </c>
      <c r="E6724" t="s">
        <v>9</v>
      </c>
      <c r="F6724" t="s">
        <v>33</v>
      </c>
      <c r="G6724">
        <v>78359</v>
      </c>
      <c r="H6724" t="str">
        <f t="shared" si="104"/>
        <v>Service Department_c9</v>
      </c>
    </row>
    <row r="6725" spans="1:8">
      <c r="A6725">
        <v>927124</v>
      </c>
      <c r="B6725" s="2">
        <v>41816.691875</v>
      </c>
      <c r="C6725" t="s">
        <v>7</v>
      </c>
      <c r="D6725" t="s">
        <v>8</v>
      </c>
      <c r="E6725" t="s">
        <v>14</v>
      </c>
      <c r="F6725" t="s">
        <v>24</v>
      </c>
      <c r="G6725">
        <v>95976</v>
      </c>
      <c r="H6725" t="str">
        <f t="shared" si="104"/>
        <v>Operations Department_i6</v>
      </c>
    </row>
    <row r="6726" spans="1:8">
      <c r="A6726">
        <v>232315</v>
      </c>
      <c r="B6726" s="2">
        <v>41816.6929398148</v>
      </c>
      <c r="C6726" t="s">
        <v>7</v>
      </c>
      <c r="D6726" t="s">
        <v>8</v>
      </c>
      <c r="E6726" t="s">
        <v>14</v>
      </c>
      <c r="F6726" t="s">
        <v>24</v>
      </c>
      <c r="G6726">
        <v>8300</v>
      </c>
      <c r="H6726" t="str">
        <f t="shared" si="104"/>
        <v>Operations Department_i6</v>
      </c>
    </row>
    <row r="6727" spans="1:8">
      <c r="A6727">
        <v>645912</v>
      </c>
      <c r="B6727" s="2">
        <v>41799.6352893518</v>
      </c>
      <c r="C6727" t="s">
        <v>7</v>
      </c>
      <c r="D6727" t="s">
        <v>11</v>
      </c>
      <c r="E6727" t="s">
        <v>9</v>
      </c>
      <c r="F6727" t="s">
        <v>33</v>
      </c>
      <c r="G6727">
        <v>53778</v>
      </c>
      <c r="H6727" t="str">
        <f t="shared" si="104"/>
        <v>Service Department_c9</v>
      </c>
    </row>
    <row r="6728" spans="1:8">
      <c r="A6728">
        <v>249938</v>
      </c>
      <c r="B6728" s="2">
        <v>41799.6377314815</v>
      </c>
      <c r="C6728" t="s">
        <v>7</v>
      </c>
      <c r="D6728" t="s">
        <v>8</v>
      </c>
      <c r="E6728" t="s">
        <v>9</v>
      </c>
      <c r="F6728" t="s">
        <v>33</v>
      </c>
      <c r="G6728">
        <v>4689</v>
      </c>
      <c r="H6728" t="str">
        <f t="shared" si="104"/>
        <v>Service Department_c9</v>
      </c>
    </row>
    <row r="6729" spans="1:8">
      <c r="A6729">
        <v>680388</v>
      </c>
      <c r="B6729" s="2">
        <v>41829.3478009259</v>
      </c>
      <c r="C6729" t="s">
        <v>7</v>
      </c>
      <c r="D6729" t="s">
        <v>8</v>
      </c>
      <c r="E6729" t="s">
        <v>14</v>
      </c>
      <c r="F6729" t="s">
        <v>21</v>
      </c>
      <c r="G6729">
        <v>50984</v>
      </c>
      <c r="H6729" t="str">
        <f t="shared" si="104"/>
        <v>Operations Department_i5</v>
      </c>
    </row>
    <row r="6730" spans="1:8">
      <c r="A6730">
        <v>970475</v>
      </c>
      <c r="B6730" s="2">
        <v>41829.3485648148</v>
      </c>
      <c r="C6730" t="s">
        <v>13</v>
      </c>
      <c r="D6730" t="s">
        <v>8</v>
      </c>
      <c r="E6730" t="s">
        <v>14</v>
      </c>
      <c r="F6730" t="s">
        <v>21</v>
      </c>
      <c r="G6730">
        <v>31647</v>
      </c>
      <c r="H6730" t="str">
        <f t="shared" si="104"/>
        <v>Operations Department_i5</v>
      </c>
    </row>
    <row r="6731" spans="1:8">
      <c r="A6731">
        <v>522630</v>
      </c>
      <c r="B6731" s="2">
        <v>41858.4644212963</v>
      </c>
      <c r="C6731" t="s">
        <v>13</v>
      </c>
      <c r="D6731" t="s">
        <v>8</v>
      </c>
      <c r="E6731" t="s">
        <v>16</v>
      </c>
      <c r="F6731" t="s">
        <v>33</v>
      </c>
      <c r="G6731">
        <v>59321</v>
      </c>
      <c r="H6731" t="str">
        <f t="shared" si="104"/>
        <v>Sales Department_c9</v>
      </c>
    </row>
    <row r="6732" spans="1:8">
      <c r="A6732">
        <v>379391</v>
      </c>
      <c r="B6732" s="2">
        <v>41862.7351041667</v>
      </c>
      <c r="C6732" t="s">
        <v>7</v>
      </c>
      <c r="D6732" t="s">
        <v>8</v>
      </c>
      <c r="E6732" t="s">
        <v>16</v>
      </c>
      <c r="F6732" t="s">
        <v>33</v>
      </c>
      <c r="G6732">
        <v>80619</v>
      </c>
      <c r="H6732" t="str">
        <f t="shared" si="104"/>
        <v>Sales Department_c9</v>
      </c>
    </row>
    <row r="6733" spans="1:8">
      <c r="A6733">
        <v>182272</v>
      </c>
      <c r="B6733" s="2">
        <v>41862.7366203704</v>
      </c>
      <c r="C6733" t="s">
        <v>7</v>
      </c>
      <c r="D6733" t="s">
        <v>11</v>
      </c>
      <c r="E6733" t="s">
        <v>16</v>
      </c>
      <c r="F6733" t="s">
        <v>33</v>
      </c>
      <c r="G6733">
        <v>6932</v>
      </c>
      <c r="H6733" t="str">
        <f t="shared" si="104"/>
        <v>Sales Department_c9</v>
      </c>
    </row>
    <row r="6734" spans="1:8">
      <c r="A6734">
        <v>489960</v>
      </c>
      <c r="B6734" s="2">
        <v>41862.7344791667</v>
      </c>
      <c r="C6734" t="s">
        <v>7</v>
      </c>
      <c r="D6734" t="s">
        <v>23</v>
      </c>
      <c r="E6734" t="s">
        <v>16</v>
      </c>
      <c r="F6734" t="s">
        <v>33</v>
      </c>
      <c r="G6734">
        <v>43920</v>
      </c>
      <c r="H6734" t="str">
        <f t="shared" si="104"/>
        <v>Sales Department_c9</v>
      </c>
    </row>
    <row r="6735" spans="1:8">
      <c r="A6735">
        <v>695427</v>
      </c>
      <c r="B6735" s="2">
        <v>41815.7522453704</v>
      </c>
      <c r="C6735" t="s">
        <v>7</v>
      </c>
      <c r="D6735" t="s">
        <v>8</v>
      </c>
      <c r="E6735" t="s">
        <v>14</v>
      </c>
      <c r="F6735" t="s">
        <v>17</v>
      </c>
      <c r="G6735">
        <v>90323</v>
      </c>
      <c r="H6735" t="str">
        <f t="shared" si="104"/>
        <v>Operations Department_i7</v>
      </c>
    </row>
    <row r="6736" spans="1:8">
      <c r="A6736">
        <v>231247</v>
      </c>
      <c r="B6736" s="2">
        <v>41815.7550810185</v>
      </c>
      <c r="C6736" t="s">
        <v>7</v>
      </c>
      <c r="D6736" t="s">
        <v>8</v>
      </c>
      <c r="E6736" t="s">
        <v>14</v>
      </c>
      <c r="F6736" t="s">
        <v>17</v>
      </c>
      <c r="G6736">
        <v>59167</v>
      </c>
      <c r="H6736" t="str">
        <f t="shared" si="104"/>
        <v>Operations Department_i7</v>
      </c>
    </row>
    <row r="6737" spans="1:8">
      <c r="A6737">
        <v>481258</v>
      </c>
      <c r="B6737" s="2">
        <v>41827.683125</v>
      </c>
      <c r="C6737" t="s">
        <v>7</v>
      </c>
      <c r="D6737" t="s">
        <v>11</v>
      </c>
      <c r="E6737" t="s">
        <v>14</v>
      </c>
      <c r="F6737" t="s">
        <v>17</v>
      </c>
      <c r="G6737">
        <v>78543</v>
      </c>
      <c r="H6737" t="str">
        <f t="shared" si="104"/>
        <v>Operations Department_i7</v>
      </c>
    </row>
    <row r="6738" spans="1:8">
      <c r="A6738">
        <v>162500</v>
      </c>
      <c r="B6738" s="2">
        <v>41819.3144097222</v>
      </c>
      <c r="C6738" t="s">
        <v>7</v>
      </c>
      <c r="D6738" t="s">
        <v>8</v>
      </c>
      <c r="E6738" t="s">
        <v>25</v>
      </c>
      <c r="F6738" t="s">
        <v>33</v>
      </c>
      <c r="G6738">
        <v>61900</v>
      </c>
      <c r="H6738" t="str">
        <f t="shared" si="104"/>
        <v>Production Department_c9</v>
      </c>
    </row>
    <row r="6739" spans="1:8">
      <c r="A6739">
        <v>568407</v>
      </c>
      <c r="B6739" s="2">
        <v>41819.3150810185</v>
      </c>
      <c r="C6739" t="s">
        <v>7</v>
      </c>
      <c r="D6739" t="s">
        <v>8</v>
      </c>
      <c r="E6739" t="s">
        <v>25</v>
      </c>
      <c r="F6739" t="s">
        <v>33</v>
      </c>
      <c r="G6739">
        <v>72899</v>
      </c>
      <c r="H6739" t="str">
        <f t="shared" si="104"/>
        <v>Production Department_c9</v>
      </c>
    </row>
    <row r="6740" spans="1:8">
      <c r="A6740">
        <v>394641</v>
      </c>
      <c r="B6740" s="2">
        <v>41807.1225347222</v>
      </c>
      <c r="C6740" t="s">
        <v>7</v>
      </c>
      <c r="D6740" t="s">
        <v>8</v>
      </c>
      <c r="E6740" t="s">
        <v>20</v>
      </c>
      <c r="F6740" t="s">
        <v>33</v>
      </c>
      <c r="G6740">
        <v>25172</v>
      </c>
      <c r="H6740" t="str">
        <f t="shared" si="104"/>
        <v>Finance Department_c9</v>
      </c>
    </row>
    <row r="6741" spans="1:8">
      <c r="A6741">
        <v>340584</v>
      </c>
      <c r="B6741" s="2">
        <v>41843.6839699074</v>
      </c>
      <c r="C6741" t="s">
        <v>13</v>
      </c>
      <c r="D6741" t="s">
        <v>11</v>
      </c>
      <c r="E6741" t="s">
        <v>14</v>
      </c>
      <c r="F6741" t="s">
        <v>21</v>
      </c>
      <c r="G6741">
        <v>97563</v>
      </c>
      <c r="H6741" t="str">
        <f t="shared" si="104"/>
        <v>Operations Department_i5</v>
      </c>
    </row>
    <row r="6742" spans="1:8">
      <c r="A6742">
        <v>585873</v>
      </c>
      <c r="B6742" s="2">
        <v>41862.3749884259</v>
      </c>
      <c r="C6742" t="s">
        <v>7</v>
      </c>
      <c r="D6742" t="s">
        <v>8</v>
      </c>
      <c r="E6742" t="s">
        <v>14</v>
      </c>
      <c r="F6742" t="s">
        <v>21</v>
      </c>
      <c r="G6742">
        <v>90457</v>
      </c>
      <c r="H6742" t="str">
        <f t="shared" si="104"/>
        <v>Operations Department_i5</v>
      </c>
    </row>
    <row r="6743" spans="1:8">
      <c r="A6743">
        <v>495165</v>
      </c>
      <c r="B6743" s="2">
        <v>41862.3765972222</v>
      </c>
      <c r="C6743" t="s">
        <v>7</v>
      </c>
      <c r="D6743" t="s">
        <v>8</v>
      </c>
      <c r="E6743" t="s">
        <v>14</v>
      </c>
      <c r="F6743" t="s">
        <v>21</v>
      </c>
      <c r="G6743">
        <v>98351</v>
      </c>
      <c r="H6743" t="str">
        <f t="shared" si="104"/>
        <v>Operations Department_i5</v>
      </c>
    </row>
    <row r="6744" spans="1:8">
      <c r="A6744">
        <v>636825</v>
      </c>
      <c r="B6744" s="2">
        <v>41841.139837963</v>
      </c>
      <c r="C6744" t="s">
        <v>7</v>
      </c>
      <c r="D6744" t="s">
        <v>11</v>
      </c>
      <c r="E6744" t="s">
        <v>29</v>
      </c>
      <c r="F6744" t="s">
        <v>33</v>
      </c>
      <c r="G6744">
        <v>12051</v>
      </c>
      <c r="H6744" t="str">
        <f t="shared" si="104"/>
        <v>Marketing Department_c9</v>
      </c>
    </row>
    <row r="6745" spans="1:8">
      <c r="A6745">
        <v>193885</v>
      </c>
      <c r="B6745" s="2">
        <v>41852.5122569444</v>
      </c>
      <c r="C6745" t="s">
        <v>13</v>
      </c>
      <c r="D6745" t="s">
        <v>11</v>
      </c>
      <c r="E6745" t="s">
        <v>14</v>
      </c>
      <c r="F6745" t="s">
        <v>33</v>
      </c>
      <c r="G6745">
        <v>69961</v>
      </c>
      <c r="H6745" t="str">
        <f t="shared" si="104"/>
        <v>Operations Department_c9</v>
      </c>
    </row>
    <row r="6746" spans="1:8">
      <c r="A6746">
        <v>659746</v>
      </c>
      <c r="B6746" s="2">
        <v>41860.3869444444</v>
      </c>
      <c r="C6746" t="s">
        <v>13</v>
      </c>
      <c r="D6746" t="s">
        <v>8</v>
      </c>
      <c r="E6746" t="s">
        <v>14</v>
      </c>
      <c r="F6746" t="s">
        <v>33</v>
      </c>
      <c r="G6746">
        <v>89486</v>
      </c>
      <c r="H6746" t="str">
        <f t="shared" si="104"/>
        <v>Operations Department_c9</v>
      </c>
    </row>
    <row r="6747" spans="1:8">
      <c r="A6747">
        <v>874516</v>
      </c>
      <c r="B6747" s="2">
        <v>41865.4372106481</v>
      </c>
      <c r="C6747" t="s">
        <v>7</v>
      </c>
      <c r="D6747" t="s">
        <v>11</v>
      </c>
      <c r="E6747" t="s">
        <v>14</v>
      </c>
      <c r="F6747" t="s">
        <v>33</v>
      </c>
      <c r="G6747">
        <v>92393</v>
      </c>
      <c r="H6747" t="str">
        <f t="shared" si="104"/>
        <v>Operations Department_c9</v>
      </c>
    </row>
    <row r="6748" spans="1:8">
      <c r="A6748">
        <v>638114</v>
      </c>
      <c r="B6748" s="2">
        <v>41865.4391435185</v>
      </c>
      <c r="C6748" t="s">
        <v>7</v>
      </c>
      <c r="D6748" t="s">
        <v>8</v>
      </c>
      <c r="E6748" t="s">
        <v>14</v>
      </c>
      <c r="F6748" t="s">
        <v>33</v>
      </c>
      <c r="G6748">
        <v>40974</v>
      </c>
      <c r="H6748" t="str">
        <f t="shared" si="104"/>
        <v>Operations Department_c9</v>
      </c>
    </row>
    <row r="6749" spans="1:8">
      <c r="A6749">
        <v>974354</v>
      </c>
      <c r="B6749" s="2">
        <v>41866.6297916667</v>
      </c>
      <c r="C6749" t="s">
        <v>7</v>
      </c>
      <c r="D6749" t="s">
        <v>8</v>
      </c>
      <c r="E6749" t="s">
        <v>14</v>
      </c>
      <c r="F6749" t="s">
        <v>33</v>
      </c>
      <c r="G6749">
        <v>55821</v>
      </c>
      <c r="H6749" t="str">
        <f t="shared" si="104"/>
        <v>Operations Department_c9</v>
      </c>
    </row>
    <row r="6750" spans="1:8">
      <c r="A6750">
        <v>737274</v>
      </c>
      <c r="B6750" s="2">
        <v>41873.7343055556</v>
      </c>
      <c r="C6750" t="s">
        <v>7</v>
      </c>
      <c r="D6750" t="s">
        <v>11</v>
      </c>
      <c r="E6750" t="s">
        <v>14</v>
      </c>
      <c r="F6750" t="s">
        <v>33</v>
      </c>
      <c r="G6750">
        <v>31854</v>
      </c>
      <c r="H6750" t="str">
        <f t="shared" si="104"/>
        <v>Operations Department_c9</v>
      </c>
    </row>
    <row r="6751" spans="1:8">
      <c r="A6751">
        <v>935622</v>
      </c>
      <c r="B6751" s="2">
        <v>41877.6600462963</v>
      </c>
      <c r="C6751" t="s">
        <v>7</v>
      </c>
      <c r="D6751" t="s">
        <v>8</v>
      </c>
      <c r="E6751" t="s">
        <v>14</v>
      </c>
      <c r="F6751" t="s">
        <v>33</v>
      </c>
      <c r="G6751">
        <v>73758</v>
      </c>
      <c r="H6751" t="str">
        <f t="shared" si="104"/>
        <v>Operations Department_c9</v>
      </c>
    </row>
    <row r="6752" spans="1:8">
      <c r="A6752">
        <v>312884</v>
      </c>
      <c r="B6752" s="2">
        <v>41845.5646643518</v>
      </c>
      <c r="C6752" t="s">
        <v>7</v>
      </c>
      <c r="D6752" t="s">
        <v>8</v>
      </c>
      <c r="E6752" t="s">
        <v>9</v>
      </c>
      <c r="F6752" t="s">
        <v>12</v>
      </c>
      <c r="G6752">
        <v>95550</v>
      </c>
      <c r="H6752" t="str">
        <f t="shared" si="104"/>
        <v>Service Department_c5</v>
      </c>
    </row>
    <row r="6753" spans="1:8">
      <c r="A6753">
        <v>520452</v>
      </c>
      <c r="B6753" s="2">
        <v>41845.5653240741</v>
      </c>
      <c r="C6753" t="s">
        <v>7</v>
      </c>
      <c r="D6753" t="s">
        <v>11</v>
      </c>
      <c r="E6753" t="s">
        <v>9</v>
      </c>
      <c r="F6753" t="s">
        <v>12</v>
      </c>
      <c r="G6753">
        <v>91387</v>
      </c>
      <c r="H6753" t="str">
        <f t="shared" si="104"/>
        <v>Service Department_c5</v>
      </c>
    </row>
    <row r="6754" spans="1:8">
      <c r="A6754">
        <v>75320</v>
      </c>
      <c r="B6754" s="2">
        <v>41806.9995949074</v>
      </c>
      <c r="C6754" t="s">
        <v>7</v>
      </c>
      <c r="D6754" t="s">
        <v>11</v>
      </c>
      <c r="E6754" t="s">
        <v>9</v>
      </c>
      <c r="F6754" t="s">
        <v>21</v>
      </c>
      <c r="G6754">
        <v>86754</v>
      </c>
      <c r="H6754" t="str">
        <f t="shared" si="104"/>
        <v>Service Department_i5</v>
      </c>
    </row>
    <row r="6755" spans="1:8">
      <c r="A6755">
        <v>357660</v>
      </c>
      <c r="B6755" s="2">
        <v>41808.6236921296</v>
      </c>
      <c r="C6755" t="s">
        <v>7</v>
      </c>
      <c r="D6755" t="s">
        <v>8</v>
      </c>
      <c r="E6755" t="s">
        <v>9</v>
      </c>
      <c r="F6755" t="s">
        <v>21</v>
      </c>
      <c r="G6755">
        <v>32258</v>
      </c>
      <c r="H6755" t="str">
        <f t="shared" si="104"/>
        <v>Service Department_i5</v>
      </c>
    </row>
    <row r="6756" spans="1:8">
      <c r="A6756">
        <v>603116</v>
      </c>
      <c r="B6756" s="2">
        <v>41808.4081365741</v>
      </c>
      <c r="C6756" t="s">
        <v>7</v>
      </c>
      <c r="D6756" t="s">
        <v>8</v>
      </c>
      <c r="E6756" t="s">
        <v>25</v>
      </c>
      <c r="F6756" t="s">
        <v>19</v>
      </c>
      <c r="G6756">
        <v>44583</v>
      </c>
      <c r="H6756" t="str">
        <f t="shared" si="104"/>
        <v>Production Department_b9</v>
      </c>
    </row>
    <row r="6757" spans="1:8">
      <c r="A6757">
        <v>334712</v>
      </c>
      <c r="B6757" s="2">
        <v>41808.4104398148</v>
      </c>
      <c r="C6757" t="s">
        <v>13</v>
      </c>
      <c r="D6757" t="s">
        <v>8</v>
      </c>
      <c r="E6757" t="s">
        <v>25</v>
      </c>
      <c r="F6757" t="s">
        <v>19</v>
      </c>
      <c r="G6757">
        <v>65185</v>
      </c>
      <c r="H6757" t="str">
        <f t="shared" si="104"/>
        <v>Production Department_b9</v>
      </c>
    </row>
    <row r="6758" spans="1:8">
      <c r="A6758">
        <v>459090</v>
      </c>
      <c r="B6758" s="2">
        <v>41808.4125810185</v>
      </c>
      <c r="C6758" t="s">
        <v>7</v>
      </c>
      <c r="D6758" t="s">
        <v>8</v>
      </c>
      <c r="E6758" t="s">
        <v>25</v>
      </c>
      <c r="F6758" t="s">
        <v>19</v>
      </c>
      <c r="G6758">
        <v>84065</v>
      </c>
      <c r="H6758" t="str">
        <f t="shared" si="104"/>
        <v>Production Department_b9</v>
      </c>
    </row>
    <row r="6759" spans="1:8">
      <c r="A6759">
        <v>790727</v>
      </c>
      <c r="B6759" s="2">
        <v>41815.3675810185</v>
      </c>
      <c r="C6759" t="s">
        <v>7</v>
      </c>
      <c r="D6759" t="s">
        <v>11</v>
      </c>
      <c r="E6759" t="s">
        <v>25</v>
      </c>
      <c r="F6759" t="s">
        <v>19</v>
      </c>
      <c r="G6759">
        <v>18615</v>
      </c>
      <c r="H6759" t="str">
        <f t="shared" si="104"/>
        <v>Production Department_b9</v>
      </c>
    </row>
    <row r="6760" spans="1:8">
      <c r="A6760">
        <v>749336</v>
      </c>
      <c r="B6760" s="2">
        <v>41816.3746527778</v>
      </c>
      <c r="C6760" t="s">
        <v>7</v>
      </c>
      <c r="D6760" t="s">
        <v>8</v>
      </c>
      <c r="E6760" t="s">
        <v>25</v>
      </c>
      <c r="F6760" t="s">
        <v>19</v>
      </c>
      <c r="G6760">
        <v>73876</v>
      </c>
      <c r="H6760" t="str">
        <f t="shared" si="104"/>
        <v>Production Department_b9</v>
      </c>
    </row>
    <row r="6761" spans="1:8">
      <c r="A6761">
        <v>782123</v>
      </c>
      <c r="B6761" s="2">
        <v>41816.3761342593</v>
      </c>
      <c r="C6761" t="s">
        <v>7</v>
      </c>
      <c r="D6761" t="s">
        <v>8</v>
      </c>
      <c r="E6761" t="s">
        <v>25</v>
      </c>
      <c r="F6761" t="s">
        <v>19</v>
      </c>
      <c r="G6761">
        <v>35416</v>
      </c>
      <c r="H6761" t="str">
        <f t="shared" si="104"/>
        <v>Production Department_b9</v>
      </c>
    </row>
    <row r="6762" spans="1:8">
      <c r="A6762">
        <v>223060</v>
      </c>
      <c r="B6762" s="2">
        <v>41835.3793981482</v>
      </c>
      <c r="C6762" t="s">
        <v>7</v>
      </c>
      <c r="D6762" t="s">
        <v>8</v>
      </c>
      <c r="E6762" t="s">
        <v>9</v>
      </c>
      <c r="F6762" t="s">
        <v>17</v>
      </c>
      <c r="G6762">
        <v>41485</v>
      </c>
      <c r="H6762" t="str">
        <f t="shared" si="104"/>
        <v>Service Department_i7</v>
      </c>
    </row>
    <row r="6763" spans="1:8">
      <c r="A6763">
        <v>255061</v>
      </c>
      <c r="B6763" s="2">
        <v>41850.7892592593</v>
      </c>
      <c r="C6763" t="s">
        <v>13</v>
      </c>
      <c r="D6763" t="s">
        <v>11</v>
      </c>
      <c r="E6763" t="s">
        <v>9</v>
      </c>
      <c r="F6763" t="s">
        <v>10</v>
      </c>
      <c r="G6763">
        <v>78912</v>
      </c>
      <c r="H6763" t="str">
        <f t="shared" si="104"/>
        <v>Service Department_c8</v>
      </c>
    </row>
    <row r="6764" spans="1:8">
      <c r="A6764">
        <v>792720</v>
      </c>
      <c r="B6764" s="2">
        <v>41846.0099884259</v>
      </c>
      <c r="C6764" t="s">
        <v>7</v>
      </c>
      <c r="D6764" t="s">
        <v>8</v>
      </c>
      <c r="E6764" t="s">
        <v>9</v>
      </c>
      <c r="F6764" t="s">
        <v>10</v>
      </c>
      <c r="G6764">
        <v>31304</v>
      </c>
      <c r="H6764" t="str">
        <f t="shared" si="104"/>
        <v>Service Department_c8</v>
      </c>
    </row>
    <row r="6765" spans="1:8">
      <c r="A6765">
        <v>857597</v>
      </c>
      <c r="B6765" s="2">
        <v>41846.0103819444</v>
      </c>
      <c r="C6765" t="s">
        <v>7</v>
      </c>
      <c r="D6765" t="s">
        <v>11</v>
      </c>
      <c r="E6765" t="s">
        <v>9</v>
      </c>
      <c r="F6765" t="s">
        <v>10</v>
      </c>
      <c r="G6765">
        <v>86741</v>
      </c>
      <c r="H6765" t="str">
        <f t="shared" si="104"/>
        <v>Service Department_c8</v>
      </c>
    </row>
    <row r="6766" spans="1:8">
      <c r="A6766">
        <v>86704</v>
      </c>
      <c r="B6766" s="2">
        <v>41846.0117592593</v>
      </c>
      <c r="C6766" t="s">
        <v>7</v>
      </c>
      <c r="D6766" t="s">
        <v>11</v>
      </c>
      <c r="E6766" t="s">
        <v>9</v>
      </c>
      <c r="F6766" t="s">
        <v>10</v>
      </c>
      <c r="G6766">
        <v>10814</v>
      </c>
      <c r="H6766" t="str">
        <f t="shared" ref="H6766:H6829" si="105">CONCATENATE(E6766,"_",F6766)</f>
        <v>Service Department_c8</v>
      </c>
    </row>
    <row r="6767" spans="1:8">
      <c r="A6767">
        <v>405687</v>
      </c>
      <c r="B6767" s="2">
        <v>41846.0129976852</v>
      </c>
      <c r="C6767" t="s">
        <v>7</v>
      </c>
      <c r="D6767" t="s">
        <v>8</v>
      </c>
      <c r="E6767" t="s">
        <v>9</v>
      </c>
      <c r="F6767" t="s">
        <v>10</v>
      </c>
      <c r="G6767">
        <v>81410</v>
      </c>
      <c r="H6767" t="str">
        <f t="shared" si="105"/>
        <v>Service Department_c8</v>
      </c>
    </row>
    <row r="6768" spans="1:8">
      <c r="A6768">
        <v>693654</v>
      </c>
      <c r="B6768" s="2">
        <v>41851.752349537</v>
      </c>
      <c r="C6768" t="s">
        <v>7</v>
      </c>
      <c r="D6768" t="s">
        <v>8</v>
      </c>
      <c r="E6768" t="s">
        <v>9</v>
      </c>
      <c r="F6768" t="s">
        <v>10</v>
      </c>
      <c r="G6768">
        <v>74739</v>
      </c>
      <c r="H6768" t="str">
        <f t="shared" si="105"/>
        <v>Service Department_c8</v>
      </c>
    </row>
    <row r="6769" spans="1:8">
      <c r="A6769">
        <v>230826</v>
      </c>
      <c r="B6769" s="2">
        <v>41843.8037615741</v>
      </c>
      <c r="C6769" t="s">
        <v>7</v>
      </c>
      <c r="D6769" t="s">
        <v>8</v>
      </c>
      <c r="E6769" t="s">
        <v>28</v>
      </c>
      <c r="F6769" t="s">
        <v>12</v>
      </c>
      <c r="G6769">
        <v>53591</v>
      </c>
      <c r="H6769" t="str">
        <f t="shared" si="105"/>
        <v>Purchase Department_c5</v>
      </c>
    </row>
    <row r="6770" spans="1:8">
      <c r="A6770">
        <v>229281</v>
      </c>
      <c r="B6770" s="2">
        <v>41859.7406828704</v>
      </c>
      <c r="C6770" t="s">
        <v>7</v>
      </c>
      <c r="D6770" t="s">
        <v>8</v>
      </c>
      <c r="E6770" t="s">
        <v>16</v>
      </c>
      <c r="F6770" t="s">
        <v>17</v>
      </c>
      <c r="G6770">
        <v>10461</v>
      </c>
      <c r="H6770" t="str">
        <f t="shared" si="105"/>
        <v>Sales Department_i7</v>
      </c>
    </row>
    <row r="6771" spans="1:8">
      <c r="A6771">
        <v>971094</v>
      </c>
      <c r="B6771" s="2">
        <v>41859.743912037</v>
      </c>
      <c r="C6771" t="s">
        <v>7</v>
      </c>
      <c r="D6771" t="s">
        <v>11</v>
      </c>
      <c r="E6771" t="s">
        <v>16</v>
      </c>
      <c r="F6771" t="s">
        <v>17</v>
      </c>
      <c r="G6771">
        <v>95713</v>
      </c>
      <c r="H6771" t="str">
        <f t="shared" si="105"/>
        <v>Sales Department_i7</v>
      </c>
    </row>
    <row r="6772" spans="1:8">
      <c r="A6772">
        <v>422942</v>
      </c>
      <c r="B6772" s="2">
        <v>41812.5937037037</v>
      </c>
      <c r="C6772" t="s">
        <v>7</v>
      </c>
      <c r="D6772" t="s">
        <v>8</v>
      </c>
      <c r="E6772" t="s">
        <v>14</v>
      </c>
      <c r="F6772" t="s">
        <v>17</v>
      </c>
      <c r="G6772">
        <v>57973</v>
      </c>
      <c r="H6772" t="str">
        <f t="shared" si="105"/>
        <v>Operations Department_i7</v>
      </c>
    </row>
    <row r="6773" spans="1:8">
      <c r="A6773">
        <v>799388</v>
      </c>
      <c r="B6773" s="2">
        <v>41812.5945486111</v>
      </c>
      <c r="C6773" t="s">
        <v>7</v>
      </c>
      <c r="D6773" t="s">
        <v>8</v>
      </c>
      <c r="E6773" t="s">
        <v>14</v>
      </c>
      <c r="F6773" t="s">
        <v>17</v>
      </c>
      <c r="G6773">
        <v>89685</v>
      </c>
      <c r="H6773" t="str">
        <f t="shared" si="105"/>
        <v>Operations Department_i7</v>
      </c>
    </row>
    <row r="6774" spans="1:8">
      <c r="A6774">
        <v>752774</v>
      </c>
      <c r="B6774" s="2">
        <v>41823.321875</v>
      </c>
      <c r="C6774" t="s">
        <v>7</v>
      </c>
      <c r="D6774" t="s">
        <v>8</v>
      </c>
      <c r="E6774" t="s">
        <v>14</v>
      </c>
      <c r="F6774" t="s">
        <v>17</v>
      </c>
      <c r="G6774">
        <v>46769</v>
      </c>
      <c r="H6774" t="str">
        <f t="shared" si="105"/>
        <v>Operations Department_i7</v>
      </c>
    </row>
    <row r="6775" spans="1:8">
      <c r="A6775">
        <v>155967</v>
      </c>
      <c r="B6775" s="2">
        <v>41823.3229166667</v>
      </c>
      <c r="C6775" t="s">
        <v>7</v>
      </c>
      <c r="D6775" t="s">
        <v>8</v>
      </c>
      <c r="E6775" t="s">
        <v>14</v>
      </c>
      <c r="F6775" t="s">
        <v>17</v>
      </c>
      <c r="G6775">
        <v>79213</v>
      </c>
      <c r="H6775" t="str">
        <f t="shared" si="105"/>
        <v>Operations Department_i7</v>
      </c>
    </row>
    <row r="6776" spans="1:8">
      <c r="A6776">
        <v>692637</v>
      </c>
      <c r="B6776" s="2">
        <v>41871.5028472222</v>
      </c>
      <c r="C6776" t="s">
        <v>7</v>
      </c>
      <c r="D6776" t="s">
        <v>8</v>
      </c>
      <c r="E6776" t="s">
        <v>28</v>
      </c>
      <c r="F6776" t="s">
        <v>12</v>
      </c>
      <c r="G6776">
        <v>68826</v>
      </c>
      <c r="H6776" t="str">
        <f t="shared" si="105"/>
        <v>Purchase Department_c5</v>
      </c>
    </row>
    <row r="6777" spans="1:8">
      <c r="A6777">
        <v>893226</v>
      </c>
      <c r="B6777" s="2">
        <v>41871.5030902778</v>
      </c>
      <c r="C6777" t="s">
        <v>7</v>
      </c>
      <c r="D6777" t="s">
        <v>11</v>
      </c>
      <c r="E6777" t="s">
        <v>28</v>
      </c>
      <c r="F6777" t="s">
        <v>12</v>
      </c>
      <c r="G6777">
        <v>31205</v>
      </c>
      <c r="H6777" t="str">
        <f t="shared" si="105"/>
        <v>Purchase Department_c5</v>
      </c>
    </row>
    <row r="6778" spans="1:8">
      <c r="A6778">
        <v>273820</v>
      </c>
      <c r="B6778" s="2">
        <v>41824.4967476852</v>
      </c>
      <c r="C6778" t="s">
        <v>7</v>
      </c>
      <c r="D6778" t="s">
        <v>8</v>
      </c>
      <c r="E6778" t="s">
        <v>9</v>
      </c>
      <c r="F6778" t="s">
        <v>12</v>
      </c>
      <c r="G6778">
        <v>76605</v>
      </c>
      <c r="H6778" t="str">
        <f t="shared" si="105"/>
        <v>Service Department_c5</v>
      </c>
    </row>
    <row r="6779" spans="1:8">
      <c r="A6779">
        <v>64301</v>
      </c>
      <c r="B6779" s="2">
        <v>41824.4988657407</v>
      </c>
      <c r="C6779" t="s">
        <v>7</v>
      </c>
      <c r="D6779" t="s">
        <v>8</v>
      </c>
      <c r="E6779" t="s">
        <v>9</v>
      </c>
      <c r="F6779" t="s">
        <v>12</v>
      </c>
      <c r="G6779">
        <v>38076</v>
      </c>
      <c r="H6779" t="str">
        <f t="shared" si="105"/>
        <v>Service Department_c5</v>
      </c>
    </row>
    <row r="6780" spans="1:8">
      <c r="A6780">
        <v>760667</v>
      </c>
      <c r="B6780" s="2">
        <v>41824.5009837963</v>
      </c>
      <c r="C6780" t="s">
        <v>7</v>
      </c>
      <c r="D6780" t="s">
        <v>11</v>
      </c>
      <c r="E6780" t="s">
        <v>9</v>
      </c>
      <c r="F6780" t="s">
        <v>12</v>
      </c>
      <c r="G6780">
        <v>49134</v>
      </c>
      <c r="H6780" t="str">
        <f t="shared" si="105"/>
        <v>Service Department_c5</v>
      </c>
    </row>
    <row r="6781" spans="1:8">
      <c r="A6781">
        <v>574374</v>
      </c>
      <c r="B6781" s="2">
        <v>41830.6622685185</v>
      </c>
      <c r="C6781" t="s">
        <v>7</v>
      </c>
      <c r="D6781" t="s">
        <v>8</v>
      </c>
      <c r="E6781" t="s">
        <v>9</v>
      </c>
      <c r="F6781" t="s">
        <v>12</v>
      </c>
      <c r="G6781">
        <v>54711</v>
      </c>
      <c r="H6781" t="str">
        <f t="shared" si="105"/>
        <v>Service Department_c5</v>
      </c>
    </row>
    <row r="6782" spans="1:8">
      <c r="A6782">
        <v>634386</v>
      </c>
      <c r="B6782" s="2">
        <v>41852.6088078704</v>
      </c>
      <c r="C6782" t="s">
        <v>7</v>
      </c>
      <c r="D6782" t="s">
        <v>8</v>
      </c>
      <c r="E6782" t="s">
        <v>9</v>
      </c>
      <c r="F6782" t="s">
        <v>12</v>
      </c>
      <c r="G6782">
        <v>94007</v>
      </c>
      <c r="H6782" t="str">
        <f t="shared" si="105"/>
        <v>Service Department_c5</v>
      </c>
    </row>
    <row r="6783" spans="1:8">
      <c r="A6783">
        <v>836089</v>
      </c>
      <c r="B6783" s="2">
        <v>41806.4503587963</v>
      </c>
      <c r="C6783" t="s">
        <v>7</v>
      </c>
      <c r="D6783" t="s">
        <v>8</v>
      </c>
      <c r="E6783" t="s">
        <v>16</v>
      </c>
      <c r="F6783" t="s">
        <v>21</v>
      </c>
      <c r="G6783">
        <v>27358</v>
      </c>
      <c r="H6783" t="str">
        <f t="shared" si="105"/>
        <v>Sales Department_i5</v>
      </c>
    </row>
    <row r="6784" spans="1:8">
      <c r="A6784">
        <v>873507</v>
      </c>
      <c r="B6784" s="2">
        <v>41814.6780439815</v>
      </c>
      <c r="C6784" t="s">
        <v>7</v>
      </c>
      <c r="D6784" t="s">
        <v>8</v>
      </c>
      <c r="E6784" t="s">
        <v>16</v>
      </c>
      <c r="F6784" t="s">
        <v>21</v>
      </c>
      <c r="G6784">
        <v>76732</v>
      </c>
      <c r="H6784" t="str">
        <f t="shared" si="105"/>
        <v>Sales Department_i5</v>
      </c>
    </row>
    <row r="6785" spans="1:8">
      <c r="A6785">
        <v>949965</v>
      </c>
      <c r="B6785" s="2">
        <v>41814.6784606481</v>
      </c>
      <c r="C6785" t="s">
        <v>7</v>
      </c>
      <c r="D6785" t="s">
        <v>8</v>
      </c>
      <c r="E6785" t="s">
        <v>16</v>
      </c>
      <c r="F6785" t="s">
        <v>21</v>
      </c>
      <c r="G6785">
        <v>87388</v>
      </c>
      <c r="H6785" t="str">
        <f t="shared" si="105"/>
        <v>Sales Department_i5</v>
      </c>
    </row>
    <row r="6786" spans="1:8">
      <c r="A6786">
        <v>248804</v>
      </c>
      <c r="B6786" s="2">
        <v>41818.4566898148</v>
      </c>
      <c r="C6786" t="s">
        <v>7</v>
      </c>
      <c r="D6786" t="s">
        <v>11</v>
      </c>
      <c r="E6786" t="s">
        <v>16</v>
      </c>
      <c r="F6786" t="s">
        <v>21</v>
      </c>
      <c r="G6786">
        <v>82436</v>
      </c>
      <c r="H6786" t="str">
        <f t="shared" si="105"/>
        <v>Sales Department_i5</v>
      </c>
    </row>
    <row r="6787" spans="1:8">
      <c r="A6787">
        <v>374625</v>
      </c>
      <c r="B6787" s="2">
        <v>41831.2806712963</v>
      </c>
      <c r="C6787" t="s">
        <v>7</v>
      </c>
      <c r="D6787" t="s">
        <v>11</v>
      </c>
      <c r="E6787" t="s">
        <v>25</v>
      </c>
      <c r="F6787" t="s">
        <v>21</v>
      </c>
      <c r="G6787">
        <v>85440</v>
      </c>
      <c r="H6787" t="str">
        <f t="shared" si="105"/>
        <v>Production Department_i5</v>
      </c>
    </row>
    <row r="6788" spans="1:8">
      <c r="A6788">
        <v>254790</v>
      </c>
      <c r="B6788" s="2">
        <v>41831.2816087963</v>
      </c>
      <c r="C6788" t="s">
        <v>7</v>
      </c>
      <c r="D6788" t="s">
        <v>8</v>
      </c>
      <c r="E6788" t="s">
        <v>25</v>
      </c>
      <c r="F6788" t="s">
        <v>21</v>
      </c>
      <c r="G6788">
        <v>77581</v>
      </c>
      <c r="H6788" t="str">
        <f t="shared" si="105"/>
        <v>Production Department_i5</v>
      </c>
    </row>
    <row r="6789" spans="1:8">
      <c r="A6789">
        <v>892399</v>
      </c>
      <c r="B6789" s="2">
        <v>41847.8445949074</v>
      </c>
      <c r="C6789" t="s">
        <v>7</v>
      </c>
      <c r="D6789" t="s">
        <v>8</v>
      </c>
      <c r="E6789" t="s">
        <v>14</v>
      </c>
      <c r="F6789" t="s">
        <v>33</v>
      </c>
      <c r="G6789">
        <v>79480</v>
      </c>
      <c r="H6789" t="str">
        <f t="shared" si="105"/>
        <v>Operations Department_c9</v>
      </c>
    </row>
    <row r="6790" spans="1:8">
      <c r="A6790">
        <v>327160</v>
      </c>
      <c r="B6790" s="2">
        <v>41858.4130787037</v>
      </c>
      <c r="C6790" t="s">
        <v>7</v>
      </c>
      <c r="D6790" t="s">
        <v>8</v>
      </c>
      <c r="E6790" t="s">
        <v>14</v>
      </c>
      <c r="F6790" t="s">
        <v>19</v>
      </c>
      <c r="G6790">
        <v>17191</v>
      </c>
      <c r="H6790" t="str">
        <f t="shared" si="105"/>
        <v>Operations Department_b9</v>
      </c>
    </row>
    <row r="6791" spans="1:8">
      <c r="A6791">
        <v>795809</v>
      </c>
      <c r="B6791" s="2">
        <v>41858.4146875</v>
      </c>
      <c r="C6791" t="s">
        <v>13</v>
      </c>
      <c r="D6791" t="s">
        <v>8</v>
      </c>
      <c r="E6791" t="s">
        <v>14</v>
      </c>
      <c r="F6791" t="s">
        <v>19</v>
      </c>
      <c r="G6791">
        <v>45044</v>
      </c>
      <c r="H6791" t="str">
        <f t="shared" si="105"/>
        <v>Operations Department_b9</v>
      </c>
    </row>
    <row r="6792" spans="1:8">
      <c r="A6792">
        <v>287756</v>
      </c>
      <c r="B6792" s="2">
        <v>41846.4784027778</v>
      </c>
      <c r="C6792" t="s">
        <v>13</v>
      </c>
      <c r="D6792" t="s">
        <v>8</v>
      </c>
      <c r="E6792" t="s">
        <v>29</v>
      </c>
      <c r="F6792" t="s">
        <v>10</v>
      </c>
      <c r="G6792">
        <v>84336</v>
      </c>
      <c r="H6792" t="str">
        <f t="shared" si="105"/>
        <v>Marketing Department_c8</v>
      </c>
    </row>
    <row r="6793" spans="1:8">
      <c r="A6793">
        <v>288459</v>
      </c>
      <c r="B6793" s="2">
        <v>41846.4792708333</v>
      </c>
      <c r="C6793" t="s">
        <v>7</v>
      </c>
      <c r="D6793" t="s">
        <v>11</v>
      </c>
      <c r="E6793" t="s">
        <v>29</v>
      </c>
      <c r="F6793" t="s">
        <v>10</v>
      </c>
      <c r="G6793">
        <v>54521</v>
      </c>
      <c r="H6793" t="str">
        <f t="shared" si="105"/>
        <v>Marketing Department_c8</v>
      </c>
    </row>
    <row r="6794" spans="1:8">
      <c r="A6794">
        <v>893314</v>
      </c>
      <c r="B6794" s="2">
        <v>41877.6716203704</v>
      </c>
      <c r="C6794" t="s">
        <v>7</v>
      </c>
      <c r="D6794" t="s">
        <v>8</v>
      </c>
      <c r="E6794" t="s">
        <v>14</v>
      </c>
      <c r="F6794" t="s">
        <v>12</v>
      </c>
      <c r="G6794">
        <v>18647</v>
      </c>
      <c r="H6794" t="str">
        <f t="shared" si="105"/>
        <v>Operations Department_c5</v>
      </c>
    </row>
    <row r="6795" spans="1:8">
      <c r="A6795">
        <v>620974</v>
      </c>
      <c r="B6795" s="2">
        <v>41877.6723842593</v>
      </c>
      <c r="C6795" t="s">
        <v>7</v>
      </c>
      <c r="D6795" t="s">
        <v>11</v>
      </c>
      <c r="E6795" t="s">
        <v>14</v>
      </c>
      <c r="F6795" t="s">
        <v>12</v>
      </c>
      <c r="G6795">
        <v>22684</v>
      </c>
      <c r="H6795" t="str">
        <f t="shared" si="105"/>
        <v>Operations Department_c5</v>
      </c>
    </row>
    <row r="6796" spans="1:8">
      <c r="A6796">
        <v>941893</v>
      </c>
      <c r="B6796" s="2">
        <v>41838.5142824074</v>
      </c>
      <c r="C6796" t="s">
        <v>13</v>
      </c>
      <c r="D6796" t="s">
        <v>8</v>
      </c>
      <c r="E6796" t="s">
        <v>32</v>
      </c>
      <c r="F6796" t="s">
        <v>33</v>
      </c>
      <c r="G6796">
        <v>29414</v>
      </c>
      <c r="H6796" t="str">
        <f t="shared" si="105"/>
        <v>Human Resource Department_c9</v>
      </c>
    </row>
    <row r="6797" spans="1:8">
      <c r="A6797">
        <v>129826</v>
      </c>
      <c r="B6797" s="2">
        <v>41850.8112962963</v>
      </c>
      <c r="C6797" t="s">
        <v>7</v>
      </c>
      <c r="D6797" t="s">
        <v>11</v>
      </c>
      <c r="E6797" t="s">
        <v>32</v>
      </c>
      <c r="F6797" t="s">
        <v>33</v>
      </c>
      <c r="G6797">
        <v>24304</v>
      </c>
      <c r="H6797" t="str">
        <f t="shared" si="105"/>
        <v>Human Resource Department_c9</v>
      </c>
    </row>
    <row r="6798" spans="1:8">
      <c r="A6798">
        <v>379629</v>
      </c>
      <c r="B6798" s="2">
        <v>41850.8115509259</v>
      </c>
      <c r="C6798" t="s">
        <v>13</v>
      </c>
      <c r="D6798" t="s">
        <v>8</v>
      </c>
      <c r="E6798" t="s">
        <v>32</v>
      </c>
      <c r="F6798" t="s">
        <v>33</v>
      </c>
      <c r="G6798">
        <v>97432</v>
      </c>
      <c r="H6798" t="str">
        <f t="shared" si="105"/>
        <v>Human Resource Department_c9</v>
      </c>
    </row>
    <row r="6799" spans="1:8">
      <c r="A6799">
        <v>800131</v>
      </c>
      <c r="B6799" s="2">
        <v>41824.7508796296</v>
      </c>
      <c r="C6799" t="s">
        <v>7</v>
      </c>
      <c r="D6799" t="s">
        <v>11</v>
      </c>
      <c r="E6799" t="s">
        <v>9</v>
      </c>
      <c r="F6799" t="s">
        <v>17</v>
      </c>
      <c r="G6799">
        <v>23739</v>
      </c>
      <c r="H6799" t="str">
        <f t="shared" si="105"/>
        <v>Service Department_i7</v>
      </c>
    </row>
    <row r="6800" spans="1:8">
      <c r="A6800">
        <v>677760</v>
      </c>
      <c r="B6800" s="2">
        <v>41824.7505439815</v>
      </c>
      <c r="C6800" t="s">
        <v>7</v>
      </c>
      <c r="D6800" t="s">
        <v>11</v>
      </c>
      <c r="E6800" t="s">
        <v>9</v>
      </c>
      <c r="F6800" t="s">
        <v>17</v>
      </c>
      <c r="G6800">
        <v>38600</v>
      </c>
      <c r="H6800" t="str">
        <f t="shared" si="105"/>
        <v>Service Department_i7</v>
      </c>
    </row>
    <row r="6801" spans="1:8">
      <c r="A6801">
        <v>545345</v>
      </c>
      <c r="B6801" s="2">
        <v>41816.7361921296</v>
      </c>
      <c r="C6801" t="s">
        <v>7</v>
      </c>
      <c r="D6801" t="s">
        <v>8</v>
      </c>
      <c r="E6801" t="s">
        <v>30</v>
      </c>
      <c r="F6801" t="s">
        <v>21</v>
      </c>
      <c r="G6801">
        <v>88457</v>
      </c>
      <c r="H6801" t="str">
        <f t="shared" si="105"/>
        <v>General Management_i5</v>
      </c>
    </row>
    <row r="6802" spans="1:8">
      <c r="A6802">
        <v>154197</v>
      </c>
      <c r="B6802" s="2">
        <v>41816.738900463</v>
      </c>
      <c r="C6802" t="s">
        <v>7</v>
      </c>
      <c r="D6802" t="s">
        <v>11</v>
      </c>
      <c r="E6802" t="s">
        <v>30</v>
      </c>
      <c r="F6802" t="s">
        <v>21</v>
      </c>
      <c r="G6802">
        <v>56819</v>
      </c>
      <c r="H6802" t="str">
        <f t="shared" si="105"/>
        <v>General Management_i5</v>
      </c>
    </row>
    <row r="6803" spans="1:8">
      <c r="A6803">
        <v>153170</v>
      </c>
      <c r="B6803" s="2">
        <v>41822.4684722222</v>
      </c>
      <c r="C6803" t="s">
        <v>7</v>
      </c>
      <c r="D6803" t="s">
        <v>8</v>
      </c>
      <c r="E6803" t="s">
        <v>30</v>
      </c>
      <c r="F6803" t="s">
        <v>21</v>
      </c>
      <c r="G6803">
        <v>79081</v>
      </c>
      <c r="H6803" t="str">
        <f t="shared" si="105"/>
        <v>General Management_i5</v>
      </c>
    </row>
    <row r="6804" spans="1:8">
      <c r="A6804">
        <v>462209</v>
      </c>
      <c r="B6804" s="2">
        <v>41838.306712963</v>
      </c>
      <c r="C6804" t="s">
        <v>7</v>
      </c>
      <c r="D6804" t="s">
        <v>11</v>
      </c>
      <c r="E6804" t="s">
        <v>30</v>
      </c>
      <c r="F6804" t="s">
        <v>21</v>
      </c>
      <c r="G6804">
        <v>81726</v>
      </c>
      <c r="H6804" t="str">
        <f t="shared" si="105"/>
        <v>General Management_i5</v>
      </c>
    </row>
    <row r="6805" spans="1:8">
      <c r="A6805">
        <v>359954</v>
      </c>
      <c r="B6805" s="2">
        <v>41838.3071180556</v>
      </c>
      <c r="C6805" t="s">
        <v>7</v>
      </c>
      <c r="D6805" t="s">
        <v>11</v>
      </c>
      <c r="E6805" t="s">
        <v>30</v>
      </c>
      <c r="F6805" t="s">
        <v>21</v>
      </c>
      <c r="G6805">
        <v>3947</v>
      </c>
      <c r="H6805" t="str">
        <f t="shared" si="105"/>
        <v>General Management_i5</v>
      </c>
    </row>
    <row r="6806" spans="1:8">
      <c r="A6806">
        <v>18808</v>
      </c>
      <c r="B6806" s="2">
        <v>41838.3075925926</v>
      </c>
      <c r="C6806" t="s">
        <v>7</v>
      </c>
      <c r="D6806" t="s">
        <v>8</v>
      </c>
      <c r="E6806" t="s">
        <v>30</v>
      </c>
      <c r="F6806" t="s">
        <v>21</v>
      </c>
      <c r="G6806">
        <v>46160</v>
      </c>
      <c r="H6806" t="str">
        <f t="shared" si="105"/>
        <v>General Management_i5</v>
      </c>
    </row>
    <row r="6807" spans="1:8">
      <c r="A6807">
        <v>103305</v>
      </c>
      <c r="B6807" s="2">
        <v>41838.3096296296</v>
      </c>
      <c r="C6807" t="s">
        <v>7</v>
      </c>
      <c r="D6807" t="s">
        <v>8</v>
      </c>
      <c r="E6807" t="s">
        <v>30</v>
      </c>
      <c r="F6807" t="s">
        <v>21</v>
      </c>
      <c r="G6807">
        <v>95960</v>
      </c>
      <c r="H6807" t="str">
        <f t="shared" si="105"/>
        <v>General Management_i5</v>
      </c>
    </row>
    <row r="6808" spans="1:8">
      <c r="A6808">
        <v>573332</v>
      </c>
      <c r="B6808" s="2">
        <v>41839.5833449074</v>
      </c>
      <c r="C6808" t="s">
        <v>7</v>
      </c>
      <c r="D6808" t="s">
        <v>8</v>
      </c>
      <c r="E6808" t="s">
        <v>30</v>
      </c>
      <c r="F6808" t="s">
        <v>21</v>
      </c>
      <c r="G6808">
        <v>46109</v>
      </c>
      <c r="H6808" t="str">
        <f t="shared" si="105"/>
        <v>General Management_i5</v>
      </c>
    </row>
    <row r="6809" spans="1:8">
      <c r="A6809">
        <v>874368</v>
      </c>
      <c r="B6809" s="2">
        <v>41841.6525347222</v>
      </c>
      <c r="C6809" t="s">
        <v>7</v>
      </c>
      <c r="D6809" t="s">
        <v>8</v>
      </c>
      <c r="E6809" t="s">
        <v>30</v>
      </c>
      <c r="F6809" t="s">
        <v>17</v>
      </c>
      <c r="G6809">
        <v>300000</v>
      </c>
      <c r="H6809" t="str">
        <f t="shared" si="105"/>
        <v>General Management_i7</v>
      </c>
    </row>
    <row r="6810" spans="1:8">
      <c r="A6810">
        <v>709159</v>
      </c>
      <c r="B6810" s="2">
        <v>41860.1182175926</v>
      </c>
      <c r="C6810" t="s">
        <v>7</v>
      </c>
      <c r="D6810" t="s">
        <v>11</v>
      </c>
      <c r="E6810" t="s">
        <v>29</v>
      </c>
      <c r="F6810" t="s">
        <v>17</v>
      </c>
      <c r="G6810">
        <v>98589</v>
      </c>
      <c r="H6810" t="str">
        <f t="shared" si="105"/>
        <v>Marketing Department_i7</v>
      </c>
    </row>
    <row r="6811" spans="1:8">
      <c r="A6811">
        <v>952623</v>
      </c>
      <c r="B6811" s="2">
        <v>41864.4557175926</v>
      </c>
      <c r="C6811" t="s">
        <v>7</v>
      </c>
      <c r="D6811" t="s">
        <v>8</v>
      </c>
      <c r="E6811" t="s">
        <v>29</v>
      </c>
      <c r="F6811" t="s">
        <v>17</v>
      </c>
      <c r="G6811">
        <v>72477</v>
      </c>
      <c r="H6811" t="str">
        <f t="shared" si="105"/>
        <v>Marketing Department_i7</v>
      </c>
    </row>
    <row r="6812" spans="1:8">
      <c r="A6812">
        <v>851730</v>
      </c>
      <c r="B6812" s="2">
        <v>41866.5259837963</v>
      </c>
      <c r="C6812" t="s">
        <v>7</v>
      </c>
      <c r="D6812" t="s">
        <v>8</v>
      </c>
      <c r="E6812" t="s">
        <v>29</v>
      </c>
      <c r="F6812" t="s">
        <v>17</v>
      </c>
      <c r="G6812">
        <v>14815</v>
      </c>
      <c r="H6812" t="str">
        <f t="shared" si="105"/>
        <v>Marketing Department_i7</v>
      </c>
    </row>
    <row r="6813" spans="1:8">
      <c r="A6813">
        <v>412615</v>
      </c>
      <c r="B6813" s="2">
        <v>41866.5276273148</v>
      </c>
      <c r="C6813" t="s">
        <v>7</v>
      </c>
      <c r="D6813" t="s">
        <v>11</v>
      </c>
      <c r="E6813" t="s">
        <v>29</v>
      </c>
      <c r="F6813" t="s">
        <v>17</v>
      </c>
      <c r="G6813">
        <v>19732</v>
      </c>
      <c r="H6813" t="str">
        <f t="shared" si="105"/>
        <v>Marketing Department_i7</v>
      </c>
    </row>
    <row r="6814" spans="1:8">
      <c r="A6814">
        <v>380221</v>
      </c>
      <c r="B6814" s="2">
        <v>41866.5291203704</v>
      </c>
      <c r="C6814" t="s">
        <v>7</v>
      </c>
      <c r="D6814" t="s">
        <v>11</v>
      </c>
      <c r="E6814" t="s">
        <v>29</v>
      </c>
      <c r="F6814" t="s">
        <v>17</v>
      </c>
      <c r="G6814">
        <v>76350</v>
      </c>
      <c r="H6814" t="str">
        <f t="shared" si="105"/>
        <v>Marketing Department_i7</v>
      </c>
    </row>
    <row r="6815" spans="1:8">
      <c r="A6815">
        <v>386930</v>
      </c>
      <c r="B6815" s="2">
        <v>41869.7499305556</v>
      </c>
      <c r="C6815" t="s">
        <v>7</v>
      </c>
      <c r="D6815" t="s">
        <v>11</v>
      </c>
      <c r="E6815" t="s">
        <v>29</v>
      </c>
      <c r="F6815" t="s">
        <v>17</v>
      </c>
      <c r="G6815">
        <v>28912</v>
      </c>
      <c r="H6815" t="str">
        <f t="shared" si="105"/>
        <v>Marketing Department_i7</v>
      </c>
    </row>
    <row r="6816" spans="1:8">
      <c r="A6816">
        <v>112091</v>
      </c>
      <c r="B6816" s="2">
        <v>41870.6775</v>
      </c>
      <c r="C6816" t="s">
        <v>13</v>
      </c>
      <c r="D6816" t="s">
        <v>8</v>
      </c>
      <c r="E6816" t="s">
        <v>29</v>
      </c>
      <c r="F6816" t="s">
        <v>17</v>
      </c>
      <c r="G6816">
        <v>81226</v>
      </c>
      <c r="H6816" t="str">
        <f t="shared" si="105"/>
        <v>Marketing Department_i7</v>
      </c>
    </row>
    <row r="6817" spans="1:8">
      <c r="A6817">
        <v>718973</v>
      </c>
      <c r="B6817" s="2">
        <v>41878.6499884259</v>
      </c>
      <c r="C6817" t="s">
        <v>7</v>
      </c>
      <c r="D6817" t="s">
        <v>8</v>
      </c>
      <c r="E6817" t="s">
        <v>14</v>
      </c>
      <c r="F6817" t="s">
        <v>17</v>
      </c>
      <c r="G6817">
        <v>75131</v>
      </c>
      <c r="H6817" t="str">
        <f t="shared" si="105"/>
        <v>Operations Department_i7</v>
      </c>
    </row>
    <row r="6818" spans="1:8">
      <c r="A6818">
        <v>396732</v>
      </c>
      <c r="B6818" s="2">
        <v>41878.6511574074</v>
      </c>
      <c r="C6818" t="s">
        <v>7</v>
      </c>
      <c r="D6818" t="s">
        <v>11</v>
      </c>
      <c r="E6818" t="s">
        <v>14</v>
      </c>
      <c r="F6818" t="s">
        <v>17</v>
      </c>
      <c r="G6818">
        <v>95417</v>
      </c>
      <c r="H6818" t="str">
        <f t="shared" si="105"/>
        <v>Operations Department_i7</v>
      </c>
    </row>
    <row r="6819" spans="1:8">
      <c r="A6819">
        <v>199652</v>
      </c>
      <c r="B6819" s="2">
        <v>41878.6530324074</v>
      </c>
      <c r="C6819" t="s">
        <v>7</v>
      </c>
      <c r="D6819" t="s">
        <v>11</v>
      </c>
      <c r="E6819" t="s">
        <v>14</v>
      </c>
      <c r="F6819" t="s">
        <v>17</v>
      </c>
      <c r="G6819">
        <v>89453</v>
      </c>
      <c r="H6819" t="str">
        <f t="shared" si="105"/>
        <v>Operations Department_i7</v>
      </c>
    </row>
    <row r="6820" spans="1:8">
      <c r="A6820">
        <v>17377</v>
      </c>
      <c r="B6820" s="2">
        <v>41881.551400463</v>
      </c>
      <c r="C6820" t="s">
        <v>13</v>
      </c>
      <c r="D6820" t="s">
        <v>11</v>
      </c>
      <c r="E6820" t="s">
        <v>14</v>
      </c>
      <c r="F6820" t="s">
        <v>17</v>
      </c>
      <c r="G6820">
        <v>2682</v>
      </c>
      <c r="H6820" t="str">
        <f t="shared" si="105"/>
        <v>Operations Department_i7</v>
      </c>
    </row>
    <row r="6821" spans="1:8">
      <c r="A6821">
        <v>139435</v>
      </c>
      <c r="B6821" s="2">
        <v>41881.5537037037</v>
      </c>
      <c r="C6821" t="s">
        <v>7</v>
      </c>
      <c r="D6821" t="s">
        <v>11</v>
      </c>
      <c r="E6821" t="s">
        <v>14</v>
      </c>
      <c r="F6821" t="s">
        <v>17</v>
      </c>
      <c r="G6821">
        <v>96163</v>
      </c>
      <c r="H6821" t="str">
        <f t="shared" si="105"/>
        <v>Operations Department_i7</v>
      </c>
    </row>
    <row r="6822" spans="1:8">
      <c r="A6822">
        <v>69669</v>
      </c>
      <c r="B6822" s="2">
        <v>41822.4230439815</v>
      </c>
      <c r="C6822" t="s">
        <v>7</v>
      </c>
      <c r="D6822" t="s">
        <v>11</v>
      </c>
      <c r="E6822" t="s">
        <v>9</v>
      </c>
      <c r="F6822" t="s">
        <v>19</v>
      </c>
      <c r="G6822">
        <v>43038</v>
      </c>
      <c r="H6822" t="str">
        <f t="shared" si="105"/>
        <v>Service Department_b9</v>
      </c>
    </row>
    <row r="6823" spans="1:8">
      <c r="A6823">
        <v>695647</v>
      </c>
      <c r="B6823" s="2">
        <v>41822.4246412037</v>
      </c>
      <c r="C6823" t="s">
        <v>7</v>
      </c>
      <c r="D6823" t="s">
        <v>8</v>
      </c>
      <c r="E6823" t="s">
        <v>9</v>
      </c>
      <c r="F6823" t="s">
        <v>19</v>
      </c>
      <c r="G6823">
        <v>73636</v>
      </c>
      <c r="H6823" t="str">
        <f t="shared" si="105"/>
        <v>Service Department_b9</v>
      </c>
    </row>
    <row r="6824" spans="1:8">
      <c r="A6824">
        <v>607894</v>
      </c>
      <c r="B6824" s="2">
        <v>41870.6782175926</v>
      </c>
      <c r="C6824" t="s">
        <v>7</v>
      </c>
      <c r="D6824" t="s">
        <v>11</v>
      </c>
      <c r="E6824" t="s">
        <v>16</v>
      </c>
      <c r="F6824" t="s">
        <v>17</v>
      </c>
      <c r="G6824">
        <v>81434</v>
      </c>
      <c r="H6824" t="str">
        <f t="shared" si="105"/>
        <v>Sales Department_i7</v>
      </c>
    </row>
    <row r="6825" spans="1:8">
      <c r="A6825">
        <v>79156</v>
      </c>
      <c r="B6825" s="2">
        <v>41870.6796990741</v>
      </c>
      <c r="C6825" t="s">
        <v>13</v>
      </c>
      <c r="D6825" t="s">
        <v>11</v>
      </c>
      <c r="E6825" t="s">
        <v>16</v>
      </c>
      <c r="F6825" t="s">
        <v>17</v>
      </c>
      <c r="G6825">
        <v>66701</v>
      </c>
      <c r="H6825" t="str">
        <f t="shared" si="105"/>
        <v>Sales Department_i7</v>
      </c>
    </row>
    <row r="6826" spans="1:8">
      <c r="A6826">
        <v>154851</v>
      </c>
      <c r="B6826" s="2">
        <v>41848.3272453704</v>
      </c>
      <c r="C6826" t="s">
        <v>7</v>
      </c>
      <c r="D6826" t="s">
        <v>11</v>
      </c>
      <c r="E6826" t="s">
        <v>14</v>
      </c>
      <c r="F6826" t="s">
        <v>33</v>
      </c>
      <c r="G6826">
        <v>40678</v>
      </c>
      <c r="H6826" t="str">
        <f t="shared" si="105"/>
        <v>Operations Department_c9</v>
      </c>
    </row>
    <row r="6827" spans="1:8">
      <c r="A6827">
        <v>145730</v>
      </c>
      <c r="B6827" s="2">
        <v>41828.8450347222</v>
      </c>
      <c r="C6827" t="s">
        <v>7</v>
      </c>
      <c r="D6827" t="s">
        <v>8</v>
      </c>
      <c r="E6827" t="s">
        <v>9</v>
      </c>
      <c r="F6827" t="s">
        <v>12</v>
      </c>
      <c r="G6827">
        <v>89905</v>
      </c>
      <c r="H6827" t="str">
        <f t="shared" si="105"/>
        <v>Service Department_c5</v>
      </c>
    </row>
    <row r="6828" spans="1:8">
      <c r="A6828">
        <v>543349</v>
      </c>
      <c r="B6828" s="2">
        <v>41837.3888078704</v>
      </c>
      <c r="C6828" t="s">
        <v>7</v>
      </c>
      <c r="D6828" t="s">
        <v>11</v>
      </c>
      <c r="E6828" t="s">
        <v>14</v>
      </c>
      <c r="F6828" t="s">
        <v>12</v>
      </c>
      <c r="G6828">
        <v>82172</v>
      </c>
      <c r="H6828" t="str">
        <f t="shared" si="105"/>
        <v>Operations Department_c5</v>
      </c>
    </row>
    <row r="6829" spans="1:8">
      <c r="A6829">
        <v>542358</v>
      </c>
      <c r="B6829" s="2">
        <v>41824.7378125</v>
      </c>
      <c r="C6829" t="s">
        <v>7</v>
      </c>
      <c r="D6829" t="s">
        <v>8</v>
      </c>
      <c r="E6829" t="s">
        <v>9</v>
      </c>
      <c r="F6829" t="s">
        <v>24</v>
      </c>
      <c r="G6829">
        <v>45675</v>
      </c>
      <c r="H6829" t="str">
        <f t="shared" si="105"/>
        <v>Service Department_i6</v>
      </c>
    </row>
    <row r="6830" spans="1:8">
      <c r="A6830">
        <v>972374</v>
      </c>
      <c r="B6830" s="2">
        <v>41859.6649884259</v>
      </c>
      <c r="C6830" t="s">
        <v>13</v>
      </c>
      <c r="D6830" t="s">
        <v>11</v>
      </c>
      <c r="E6830" t="s">
        <v>16</v>
      </c>
      <c r="F6830" t="s">
        <v>12</v>
      </c>
      <c r="G6830">
        <v>75856</v>
      </c>
      <c r="H6830" t="str">
        <f t="shared" ref="H6830:H6893" si="106">CONCATENATE(E6830,"_",F6830)</f>
        <v>Sales Department_c5</v>
      </c>
    </row>
    <row r="6831" spans="1:8">
      <c r="A6831">
        <v>104440</v>
      </c>
      <c r="B6831" s="2">
        <v>41859.6652546296</v>
      </c>
      <c r="C6831" t="s">
        <v>7</v>
      </c>
      <c r="D6831" t="s">
        <v>11</v>
      </c>
      <c r="E6831" t="s">
        <v>16</v>
      </c>
      <c r="F6831" t="s">
        <v>12</v>
      </c>
      <c r="G6831">
        <v>47378</v>
      </c>
      <c r="H6831" t="str">
        <f t="shared" si="106"/>
        <v>Sales Department_c5</v>
      </c>
    </row>
    <row r="6832" spans="1:8">
      <c r="A6832">
        <v>966122</v>
      </c>
      <c r="B6832" s="2">
        <v>41878.0805324074</v>
      </c>
      <c r="C6832" t="s">
        <v>7</v>
      </c>
      <c r="D6832" t="s">
        <v>8</v>
      </c>
      <c r="E6832" t="s">
        <v>16</v>
      </c>
      <c r="F6832" t="s">
        <v>12</v>
      </c>
      <c r="G6832">
        <v>27917</v>
      </c>
      <c r="H6832" t="str">
        <f t="shared" si="106"/>
        <v>Sales Department_c5</v>
      </c>
    </row>
    <row r="6833" spans="1:8">
      <c r="A6833">
        <v>390453</v>
      </c>
      <c r="B6833" s="2">
        <v>41878.0808217593</v>
      </c>
      <c r="C6833" t="s">
        <v>13</v>
      </c>
      <c r="D6833" t="s">
        <v>8</v>
      </c>
      <c r="E6833" t="s">
        <v>16</v>
      </c>
      <c r="F6833" t="s">
        <v>12</v>
      </c>
      <c r="G6833">
        <v>10994</v>
      </c>
      <c r="H6833" t="str">
        <f t="shared" si="106"/>
        <v>Sales Department_c5</v>
      </c>
    </row>
    <row r="6834" spans="1:8">
      <c r="A6834">
        <v>596580</v>
      </c>
      <c r="B6834" s="2">
        <v>41862.496412037</v>
      </c>
      <c r="C6834" t="s">
        <v>7</v>
      </c>
      <c r="D6834" t="s">
        <v>8</v>
      </c>
      <c r="E6834" t="s">
        <v>14</v>
      </c>
      <c r="F6834" t="s">
        <v>22</v>
      </c>
      <c r="G6834">
        <v>51586</v>
      </c>
      <c r="H6834" t="str">
        <f t="shared" si="106"/>
        <v>Operations Department_i1</v>
      </c>
    </row>
    <row r="6835" spans="1:8">
      <c r="A6835">
        <v>381547</v>
      </c>
      <c r="B6835" s="2">
        <v>41866.4609375</v>
      </c>
      <c r="C6835" t="s">
        <v>13</v>
      </c>
      <c r="D6835" t="s">
        <v>8</v>
      </c>
      <c r="E6835" t="s">
        <v>14</v>
      </c>
      <c r="F6835" t="s">
        <v>22</v>
      </c>
      <c r="G6835">
        <v>85671</v>
      </c>
      <c r="H6835" t="str">
        <f t="shared" si="106"/>
        <v>Operations Department_i1</v>
      </c>
    </row>
    <row r="6836" spans="1:8">
      <c r="A6836">
        <v>300563</v>
      </c>
      <c r="B6836" s="2">
        <v>41878.3661805556</v>
      </c>
      <c r="C6836" t="s">
        <v>13</v>
      </c>
      <c r="D6836" t="s">
        <v>8</v>
      </c>
      <c r="E6836" t="s">
        <v>14</v>
      </c>
      <c r="F6836" t="s">
        <v>22</v>
      </c>
      <c r="G6836">
        <v>1519</v>
      </c>
      <c r="H6836" t="str">
        <f t="shared" si="106"/>
        <v>Operations Department_i1</v>
      </c>
    </row>
    <row r="6837" spans="1:8">
      <c r="A6837">
        <v>511259</v>
      </c>
      <c r="B6837" s="2">
        <v>41834.4193981482</v>
      </c>
      <c r="C6837" t="s">
        <v>7</v>
      </c>
      <c r="D6837" t="s">
        <v>11</v>
      </c>
      <c r="E6837" t="s">
        <v>14</v>
      </c>
      <c r="F6837" t="s">
        <v>12</v>
      </c>
      <c r="G6837">
        <v>83412</v>
      </c>
      <c r="H6837" t="str">
        <f t="shared" si="106"/>
        <v>Operations Department_c5</v>
      </c>
    </row>
    <row r="6838" spans="1:8">
      <c r="A6838">
        <v>302714</v>
      </c>
      <c r="B6838" s="2">
        <v>41855.5293055556</v>
      </c>
      <c r="C6838" t="s">
        <v>7</v>
      </c>
      <c r="D6838" t="s">
        <v>8</v>
      </c>
      <c r="E6838" t="s">
        <v>9</v>
      </c>
      <c r="F6838" t="s">
        <v>12</v>
      </c>
      <c r="G6838">
        <v>12210</v>
      </c>
      <c r="H6838" t="str">
        <f t="shared" si="106"/>
        <v>Service Department_c5</v>
      </c>
    </row>
    <row r="6839" spans="1:8">
      <c r="A6839">
        <v>583914</v>
      </c>
      <c r="B6839" s="2">
        <v>41824.6037615741</v>
      </c>
      <c r="C6839" t="s">
        <v>7</v>
      </c>
      <c r="D6839" t="s">
        <v>23</v>
      </c>
      <c r="E6839" t="s">
        <v>14</v>
      </c>
      <c r="F6839" t="s">
        <v>24</v>
      </c>
      <c r="G6839">
        <v>21224</v>
      </c>
      <c r="H6839" t="str">
        <f t="shared" si="106"/>
        <v>Operations Department_i6</v>
      </c>
    </row>
    <row r="6840" spans="1:8">
      <c r="A6840">
        <v>834330</v>
      </c>
      <c r="B6840" s="2">
        <v>41823.6121527778</v>
      </c>
      <c r="C6840" t="s">
        <v>7</v>
      </c>
      <c r="D6840" t="s">
        <v>11</v>
      </c>
      <c r="E6840" t="s">
        <v>14</v>
      </c>
      <c r="F6840" t="s">
        <v>17</v>
      </c>
      <c r="G6840">
        <v>93668</v>
      </c>
      <c r="H6840" t="str">
        <f t="shared" si="106"/>
        <v>Operations Department_i7</v>
      </c>
    </row>
    <row r="6841" spans="1:8">
      <c r="A6841">
        <v>106513</v>
      </c>
      <c r="B6841" s="2">
        <v>41828.3880902778</v>
      </c>
      <c r="C6841" t="s">
        <v>7</v>
      </c>
      <c r="D6841" t="s">
        <v>8</v>
      </c>
      <c r="E6841" t="s">
        <v>14</v>
      </c>
      <c r="F6841" t="s">
        <v>17</v>
      </c>
      <c r="G6841">
        <v>41080</v>
      </c>
      <c r="H6841" t="str">
        <f t="shared" si="106"/>
        <v>Operations Department_i7</v>
      </c>
    </row>
    <row r="6842" spans="1:8">
      <c r="A6842">
        <v>658687</v>
      </c>
      <c r="B6842" s="2">
        <v>41840.6620138889</v>
      </c>
      <c r="C6842" t="s">
        <v>13</v>
      </c>
      <c r="D6842" t="s">
        <v>8</v>
      </c>
      <c r="E6842" t="s">
        <v>25</v>
      </c>
      <c r="F6842" t="s">
        <v>12</v>
      </c>
      <c r="G6842">
        <v>64109</v>
      </c>
      <c r="H6842" t="str">
        <f t="shared" si="106"/>
        <v>Production Department_c5</v>
      </c>
    </row>
    <row r="6843" spans="1:8">
      <c r="A6843">
        <v>391565</v>
      </c>
      <c r="B6843" s="2">
        <v>41840.6198032407</v>
      </c>
      <c r="C6843" t="s">
        <v>7</v>
      </c>
      <c r="D6843" t="s">
        <v>8</v>
      </c>
      <c r="E6843" t="s">
        <v>29</v>
      </c>
      <c r="F6843" t="s">
        <v>17</v>
      </c>
      <c r="G6843">
        <v>97633</v>
      </c>
      <c r="H6843" t="str">
        <f t="shared" si="106"/>
        <v>Marketing Department_i7</v>
      </c>
    </row>
    <row r="6844" spans="1:8">
      <c r="A6844">
        <v>367054</v>
      </c>
      <c r="B6844" s="2">
        <v>41840.6201041667</v>
      </c>
      <c r="C6844" t="s">
        <v>7</v>
      </c>
      <c r="D6844" t="s">
        <v>23</v>
      </c>
      <c r="E6844" t="s">
        <v>29</v>
      </c>
      <c r="F6844" t="s">
        <v>17</v>
      </c>
      <c r="G6844">
        <v>79412</v>
      </c>
      <c r="H6844" t="str">
        <f t="shared" si="106"/>
        <v>Marketing Department_i7</v>
      </c>
    </row>
    <row r="6845" spans="1:8">
      <c r="A6845">
        <v>778954</v>
      </c>
      <c r="B6845" s="2">
        <v>41850.658125</v>
      </c>
      <c r="C6845" t="s">
        <v>7</v>
      </c>
      <c r="D6845" t="s">
        <v>8</v>
      </c>
      <c r="E6845" t="s">
        <v>29</v>
      </c>
      <c r="F6845" t="s">
        <v>17</v>
      </c>
      <c r="G6845">
        <v>13296</v>
      </c>
      <c r="H6845" t="str">
        <f t="shared" si="106"/>
        <v>Marketing Department_i7</v>
      </c>
    </row>
    <row r="6846" spans="1:8">
      <c r="A6846">
        <v>36783</v>
      </c>
      <c r="B6846" s="2">
        <v>41860.6070023148</v>
      </c>
      <c r="C6846" t="s">
        <v>7</v>
      </c>
      <c r="D6846" t="s">
        <v>8</v>
      </c>
      <c r="E6846" t="s">
        <v>29</v>
      </c>
      <c r="F6846" t="s">
        <v>17</v>
      </c>
      <c r="G6846">
        <v>87008</v>
      </c>
      <c r="H6846" t="str">
        <f t="shared" si="106"/>
        <v>Marketing Department_i7</v>
      </c>
    </row>
    <row r="6847" spans="1:8">
      <c r="A6847">
        <v>37220</v>
      </c>
      <c r="B6847" s="2">
        <v>41853.6452777778</v>
      </c>
      <c r="C6847" t="s">
        <v>7</v>
      </c>
      <c r="D6847" t="s">
        <v>8</v>
      </c>
      <c r="E6847" t="s">
        <v>30</v>
      </c>
      <c r="F6847" t="s">
        <v>33</v>
      </c>
      <c r="G6847">
        <v>62736</v>
      </c>
      <c r="H6847" t="str">
        <f t="shared" si="106"/>
        <v>General Management_c9</v>
      </c>
    </row>
    <row r="6848" spans="1:8">
      <c r="A6848">
        <v>28774</v>
      </c>
      <c r="B6848" s="2">
        <v>41814.6934143519</v>
      </c>
      <c r="C6848" t="s">
        <v>7</v>
      </c>
      <c r="D6848" t="s">
        <v>8</v>
      </c>
      <c r="E6848" t="s">
        <v>20</v>
      </c>
      <c r="F6848" t="s">
        <v>33</v>
      </c>
      <c r="G6848">
        <v>34528</v>
      </c>
      <c r="H6848" t="str">
        <f t="shared" si="106"/>
        <v>Finance Department_c9</v>
      </c>
    </row>
    <row r="6849" spans="1:8">
      <c r="A6849">
        <v>975202</v>
      </c>
      <c r="B6849" s="2">
        <v>41814.6938541667</v>
      </c>
      <c r="C6849" t="s">
        <v>13</v>
      </c>
      <c r="D6849" t="s">
        <v>8</v>
      </c>
      <c r="E6849" t="s">
        <v>20</v>
      </c>
      <c r="F6849" t="s">
        <v>33</v>
      </c>
      <c r="G6849">
        <v>40026</v>
      </c>
      <c r="H6849" t="str">
        <f t="shared" si="106"/>
        <v>Finance Department_c9</v>
      </c>
    </row>
    <row r="6850" spans="1:8">
      <c r="A6850">
        <v>370183</v>
      </c>
      <c r="B6850" s="2">
        <v>41814.6947222222</v>
      </c>
      <c r="C6850" t="s">
        <v>7</v>
      </c>
      <c r="D6850" t="s">
        <v>8</v>
      </c>
      <c r="E6850" t="s">
        <v>20</v>
      </c>
      <c r="F6850" t="s">
        <v>33</v>
      </c>
      <c r="G6850">
        <v>10604</v>
      </c>
      <c r="H6850" t="str">
        <f t="shared" si="106"/>
        <v>Finance Department_c9</v>
      </c>
    </row>
    <row r="6851" spans="1:8">
      <c r="A6851">
        <v>844485</v>
      </c>
      <c r="B6851" s="2">
        <v>41815.7051736111</v>
      </c>
      <c r="C6851" t="s">
        <v>7</v>
      </c>
      <c r="D6851" t="s">
        <v>8</v>
      </c>
      <c r="E6851" t="s">
        <v>9</v>
      </c>
      <c r="F6851" t="s">
        <v>33</v>
      </c>
      <c r="G6851">
        <v>69692</v>
      </c>
      <c r="H6851" t="str">
        <f t="shared" si="106"/>
        <v>Service Department_c9</v>
      </c>
    </row>
    <row r="6852" spans="1:8">
      <c r="A6852">
        <v>901673</v>
      </c>
      <c r="B6852" s="2">
        <v>41852.2441898148</v>
      </c>
      <c r="C6852" t="s">
        <v>7</v>
      </c>
      <c r="D6852" t="s">
        <v>8</v>
      </c>
      <c r="E6852" t="s">
        <v>16</v>
      </c>
      <c r="F6852" t="s">
        <v>21</v>
      </c>
      <c r="G6852">
        <v>84727</v>
      </c>
      <c r="H6852" t="str">
        <f t="shared" si="106"/>
        <v>Sales Department_i5</v>
      </c>
    </row>
    <row r="6853" spans="1:8">
      <c r="A6853">
        <v>251395</v>
      </c>
      <c r="B6853" s="2">
        <v>41871.641875</v>
      </c>
      <c r="C6853" t="s">
        <v>7</v>
      </c>
      <c r="D6853" t="s">
        <v>8</v>
      </c>
      <c r="E6853" t="s">
        <v>16</v>
      </c>
      <c r="F6853" t="s">
        <v>21</v>
      </c>
      <c r="G6853">
        <v>50685</v>
      </c>
      <c r="H6853" t="str">
        <f t="shared" si="106"/>
        <v>Sales Department_i5</v>
      </c>
    </row>
    <row r="6854" spans="1:8">
      <c r="A6854">
        <v>916816</v>
      </c>
      <c r="B6854" s="2">
        <v>41871.6437847222</v>
      </c>
      <c r="C6854" t="s">
        <v>7</v>
      </c>
      <c r="D6854" t="s">
        <v>8</v>
      </c>
      <c r="E6854" t="s">
        <v>16</v>
      </c>
      <c r="F6854" t="s">
        <v>21</v>
      </c>
      <c r="G6854">
        <v>23737</v>
      </c>
      <c r="H6854" t="str">
        <f t="shared" si="106"/>
        <v>Sales Department_i5</v>
      </c>
    </row>
    <row r="6855" spans="1:8">
      <c r="A6855">
        <v>70948</v>
      </c>
      <c r="B6855" s="2">
        <v>41877.6488541667</v>
      </c>
      <c r="C6855" t="s">
        <v>13</v>
      </c>
      <c r="D6855" t="s">
        <v>11</v>
      </c>
      <c r="E6855" t="s">
        <v>16</v>
      </c>
      <c r="F6855" t="s">
        <v>21</v>
      </c>
      <c r="G6855">
        <v>24678</v>
      </c>
      <c r="H6855" t="str">
        <f t="shared" si="106"/>
        <v>Sales Department_i5</v>
      </c>
    </row>
    <row r="6856" spans="1:8">
      <c r="A6856">
        <v>180474</v>
      </c>
      <c r="B6856" s="2">
        <v>41877.6492361111</v>
      </c>
      <c r="C6856" t="s">
        <v>13</v>
      </c>
      <c r="D6856" t="s">
        <v>8</v>
      </c>
      <c r="E6856" t="s">
        <v>16</v>
      </c>
      <c r="F6856" t="s">
        <v>21</v>
      </c>
      <c r="G6856">
        <v>10052</v>
      </c>
      <c r="H6856" t="str">
        <f t="shared" si="106"/>
        <v>Sales Department_i5</v>
      </c>
    </row>
    <row r="6857" spans="1:8">
      <c r="A6857">
        <v>709634</v>
      </c>
      <c r="B6857" s="2">
        <v>41825.3807291667</v>
      </c>
      <c r="C6857" t="s">
        <v>7</v>
      </c>
      <c r="D6857" t="s">
        <v>8</v>
      </c>
      <c r="E6857" t="s">
        <v>9</v>
      </c>
      <c r="F6857" t="s">
        <v>12</v>
      </c>
      <c r="G6857">
        <v>5551</v>
      </c>
      <c r="H6857" t="str">
        <f t="shared" si="106"/>
        <v>Service Department_c5</v>
      </c>
    </row>
    <row r="6858" spans="1:8">
      <c r="A6858">
        <v>41870</v>
      </c>
      <c r="B6858" s="2">
        <v>41825.3810532407</v>
      </c>
      <c r="C6858" t="s">
        <v>7</v>
      </c>
      <c r="D6858" t="s">
        <v>8</v>
      </c>
      <c r="E6858" t="s">
        <v>9</v>
      </c>
      <c r="F6858" t="s">
        <v>12</v>
      </c>
      <c r="G6858">
        <v>27131</v>
      </c>
      <c r="H6858" t="str">
        <f t="shared" si="106"/>
        <v>Service Department_c5</v>
      </c>
    </row>
    <row r="6859" spans="1:8">
      <c r="A6859">
        <v>399763</v>
      </c>
      <c r="B6859" s="2">
        <v>41825.3807407407</v>
      </c>
      <c r="C6859" t="s">
        <v>7</v>
      </c>
      <c r="D6859" t="s">
        <v>23</v>
      </c>
      <c r="E6859" t="s">
        <v>9</v>
      </c>
      <c r="F6859" t="s">
        <v>12</v>
      </c>
      <c r="G6859">
        <v>57137</v>
      </c>
      <c r="H6859" t="str">
        <f t="shared" si="106"/>
        <v>Service Department_c5</v>
      </c>
    </row>
    <row r="6860" spans="1:8">
      <c r="A6860">
        <v>160009</v>
      </c>
      <c r="B6860" s="2">
        <v>41825.3815509259</v>
      </c>
      <c r="C6860" t="s">
        <v>7</v>
      </c>
      <c r="D6860" t="s">
        <v>23</v>
      </c>
      <c r="E6860" t="s">
        <v>9</v>
      </c>
      <c r="F6860" t="s">
        <v>12</v>
      </c>
      <c r="G6860">
        <v>42488</v>
      </c>
      <c r="H6860" t="str">
        <f t="shared" si="106"/>
        <v>Service Department_c5</v>
      </c>
    </row>
    <row r="6861" spans="1:8">
      <c r="A6861">
        <v>389491</v>
      </c>
      <c r="B6861" s="2">
        <v>41852.342650463</v>
      </c>
      <c r="C6861" t="s">
        <v>7</v>
      </c>
      <c r="D6861" t="s">
        <v>11</v>
      </c>
      <c r="E6861" t="s">
        <v>9</v>
      </c>
      <c r="F6861" t="s">
        <v>12</v>
      </c>
      <c r="G6861">
        <v>2904</v>
      </c>
      <c r="H6861" t="str">
        <f t="shared" si="106"/>
        <v>Service Department_c5</v>
      </c>
    </row>
    <row r="6862" spans="1:8">
      <c r="A6862">
        <v>224082</v>
      </c>
      <c r="B6862" s="2">
        <v>41852.3424768519</v>
      </c>
      <c r="C6862" t="s">
        <v>13</v>
      </c>
      <c r="D6862" t="s">
        <v>23</v>
      </c>
      <c r="E6862" t="s">
        <v>9</v>
      </c>
      <c r="F6862" t="s">
        <v>12</v>
      </c>
      <c r="G6862">
        <v>87979</v>
      </c>
      <c r="H6862" t="str">
        <f t="shared" si="106"/>
        <v>Service Department_c5</v>
      </c>
    </row>
    <row r="6863" spans="1:8">
      <c r="A6863">
        <v>446050</v>
      </c>
      <c r="B6863" s="2">
        <v>41819.1113310185</v>
      </c>
      <c r="C6863" t="s">
        <v>7</v>
      </c>
      <c r="D6863" t="s">
        <v>8</v>
      </c>
      <c r="E6863" t="s">
        <v>14</v>
      </c>
      <c r="F6863" t="s">
        <v>12</v>
      </c>
      <c r="G6863">
        <v>6626</v>
      </c>
      <c r="H6863" t="str">
        <f t="shared" si="106"/>
        <v>Operations Department_c5</v>
      </c>
    </row>
    <row r="6864" spans="1:8">
      <c r="A6864">
        <v>923276</v>
      </c>
      <c r="B6864" s="2">
        <v>41819.1116203704</v>
      </c>
      <c r="C6864" t="s">
        <v>13</v>
      </c>
      <c r="D6864" t="s">
        <v>8</v>
      </c>
      <c r="E6864" t="s">
        <v>14</v>
      </c>
      <c r="F6864" t="s">
        <v>12</v>
      </c>
      <c r="G6864">
        <v>49006</v>
      </c>
      <c r="H6864" t="str">
        <f t="shared" si="106"/>
        <v>Operations Department_c5</v>
      </c>
    </row>
    <row r="6865" spans="1:8">
      <c r="A6865">
        <v>516729</v>
      </c>
      <c r="B6865" s="2">
        <v>41851.5952777778</v>
      </c>
      <c r="C6865" t="s">
        <v>13</v>
      </c>
      <c r="D6865" t="s">
        <v>11</v>
      </c>
      <c r="E6865" t="s">
        <v>14</v>
      </c>
      <c r="F6865" t="s">
        <v>12</v>
      </c>
      <c r="G6865">
        <v>70775</v>
      </c>
      <c r="H6865" t="str">
        <f t="shared" si="106"/>
        <v>Operations Department_c5</v>
      </c>
    </row>
    <row r="6866" spans="1:8">
      <c r="A6866">
        <v>109740</v>
      </c>
      <c r="B6866" s="2">
        <v>41851.595150463</v>
      </c>
      <c r="C6866" t="s">
        <v>7</v>
      </c>
      <c r="D6866" t="s">
        <v>23</v>
      </c>
      <c r="E6866" t="s">
        <v>14</v>
      </c>
      <c r="F6866" t="s">
        <v>12</v>
      </c>
      <c r="G6866">
        <v>70642</v>
      </c>
      <c r="H6866" t="str">
        <f t="shared" si="106"/>
        <v>Operations Department_c5</v>
      </c>
    </row>
    <row r="6867" spans="1:8">
      <c r="A6867">
        <v>854593</v>
      </c>
      <c r="B6867" s="2">
        <v>41862.6845138889</v>
      </c>
      <c r="C6867" t="s">
        <v>7</v>
      </c>
      <c r="D6867" t="s">
        <v>8</v>
      </c>
      <c r="E6867" t="s">
        <v>9</v>
      </c>
      <c r="F6867" t="s">
        <v>33</v>
      </c>
      <c r="G6867">
        <v>94638</v>
      </c>
      <c r="H6867" t="str">
        <f t="shared" si="106"/>
        <v>Service Department_c9</v>
      </c>
    </row>
    <row r="6868" spans="1:8">
      <c r="A6868">
        <v>782480</v>
      </c>
      <c r="B6868" s="2">
        <v>41862.6851736111</v>
      </c>
      <c r="C6868" t="s">
        <v>7</v>
      </c>
      <c r="D6868" t="s">
        <v>11</v>
      </c>
      <c r="E6868" t="s">
        <v>9</v>
      </c>
      <c r="F6868" t="s">
        <v>33</v>
      </c>
      <c r="G6868">
        <v>90063</v>
      </c>
      <c r="H6868" t="str">
        <f t="shared" si="106"/>
        <v>Service Department_c9</v>
      </c>
    </row>
    <row r="6869" spans="1:8">
      <c r="A6869">
        <v>892720</v>
      </c>
      <c r="B6869" s="2">
        <v>41865.4193634259</v>
      </c>
      <c r="C6869" t="s">
        <v>7</v>
      </c>
      <c r="D6869" t="s">
        <v>11</v>
      </c>
      <c r="E6869" t="s">
        <v>9</v>
      </c>
      <c r="F6869" t="s">
        <v>33</v>
      </c>
      <c r="G6869">
        <v>47772</v>
      </c>
      <c r="H6869" t="str">
        <f t="shared" si="106"/>
        <v>Service Department_c9</v>
      </c>
    </row>
    <row r="6870" spans="1:8">
      <c r="A6870">
        <v>103929</v>
      </c>
      <c r="B6870" s="2">
        <v>41865.4200347222</v>
      </c>
      <c r="C6870" t="s">
        <v>7</v>
      </c>
      <c r="D6870" t="s">
        <v>8</v>
      </c>
      <c r="E6870" t="s">
        <v>9</v>
      </c>
      <c r="F6870" t="s">
        <v>33</v>
      </c>
      <c r="G6870">
        <v>9329</v>
      </c>
      <c r="H6870" t="str">
        <f t="shared" si="106"/>
        <v>Service Department_c9</v>
      </c>
    </row>
    <row r="6871" spans="1:8">
      <c r="A6871">
        <v>988971</v>
      </c>
      <c r="B6871" s="2">
        <v>41878.3395486111</v>
      </c>
      <c r="C6871" t="s">
        <v>7</v>
      </c>
      <c r="D6871" t="s">
        <v>8</v>
      </c>
      <c r="E6871" t="s">
        <v>9</v>
      </c>
      <c r="F6871" t="s">
        <v>33</v>
      </c>
      <c r="G6871">
        <v>69855</v>
      </c>
      <c r="H6871" t="str">
        <f t="shared" si="106"/>
        <v>Service Department_c9</v>
      </c>
    </row>
    <row r="6872" spans="1:8">
      <c r="A6872">
        <v>986841</v>
      </c>
      <c r="B6872" s="2">
        <v>41878.342650463</v>
      </c>
      <c r="C6872" t="s">
        <v>7</v>
      </c>
      <c r="D6872" t="s">
        <v>8</v>
      </c>
      <c r="E6872" t="s">
        <v>9</v>
      </c>
      <c r="F6872" t="s">
        <v>33</v>
      </c>
      <c r="G6872">
        <v>27125</v>
      </c>
      <c r="H6872" t="str">
        <f t="shared" si="106"/>
        <v>Service Department_c9</v>
      </c>
    </row>
    <row r="6873" spans="1:8">
      <c r="A6873">
        <v>643645</v>
      </c>
      <c r="B6873" s="2">
        <v>41878.3433101852</v>
      </c>
      <c r="C6873" t="s">
        <v>7</v>
      </c>
      <c r="D6873" t="s">
        <v>11</v>
      </c>
      <c r="E6873" t="s">
        <v>9</v>
      </c>
      <c r="F6873" t="s">
        <v>33</v>
      </c>
      <c r="G6873">
        <v>83859</v>
      </c>
      <c r="H6873" t="str">
        <f t="shared" si="106"/>
        <v>Service Department_c9</v>
      </c>
    </row>
    <row r="6874" spans="1:8">
      <c r="A6874">
        <v>627369</v>
      </c>
      <c r="B6874" s="2">
        <v>41821.3763773148</v>
      </c>
      <c r="C6874" t="s">
        <v>7</v>
      </c>
      <c r="D6874" t="s">
        <v>8</v>
      </c>
      <c r="E6874" t="s">
        <v>14</v>
      </c>
      <c r="F6874" t="s">
        <v>33</v>
      </c>
      <c r="G6874">
        <v>32089</v>
      </c>
      <c r="H6874" t="str">
        <f t="shared" si="106"/>
        <v>Operations Department_c9</v>
      </c>
    </row>
    <row r="6875" spans="1:8">
      <c r="A6875">
        <v>542505</v>
      </c>
      <c r="B6875" s="2">
        <v>41828.6911805556</v>
      </c>
      <c r="C6875" t="s">
        <v>13</v>
      </c>
      <c r="D6875" t="s">
        <v>8</v>
      </c>
      <c r="E6875" t="s">
        <v>14</v>
      </c>
      <c r="F6875" t="s">
        <v>33</v>
      </c>
      <c r="G6875">
        <v>13301</v>
      </c>
      <c r="H6875" t="str">
        <f t="shared" si="106"/>
        <v>Operations Department_c9</v>
      </c>
    </row>
    <row r="6876" spans="1:8">
      <c r="A6876">
        <v>432171</v>
      </c>
      <c r="B6876" s="2">
        <v>41828.6916319444</v>
      </c>
      <c r="C6876" t="s">
        <v>7</v>
      </c>
      <c r="D6876" t="s">
        <v>11</v>
      </c>
      <c r="E6876" t="s">
        <v>14</v>
      </c>
      <c r="F6876" t="s">
        <v>33</v>
      </c>
      <c r="G6876">
        <v>59093</v>
      </c>
      <c r="H6876" t="str">
        <f t="shared" si="106"/>
        <v>Operations Department_c9</v>
      </c>
    </row>
    <row r="6877" spans="1:8">
      <c r="A6877">
        <v>590874</v>
      </c>
      <c r="B6877" s="2">
        <v>41830.4821296296</v>
      </c>
      <c r="C6877" t="s">
        <v>7</v>
      </c>
      <c r="D6877" t="s">
        <v>8</v>
      </c>
      <c r="E6877" t="s">
        <v>14</v>
      </c>
      <c r="F6877" t="s">
        <v>33</v>
      </c>
      <c r="G6877">
        <v>43554</v>
      </c>
      <c r="H6877" t="str">
        <f t="shared" si="106"/>
        <v>Operations Department_c9</v>
      </c>
    </row>
    <row r="6878" spans="1:8">
      <c r="A6878">
        <v>557914</v>
      </c>
      <c r="B6878" s="2">
        <v>41830.4825115741</v>
      </c>
      <c r="C6878" t="s">
        <v>7</v>
      </c>
      <c r="D6878" t="s">
        <v>8</v>
      </c>
      <c r="E6878" t="s">
        <v>14</v>
      </c>
      <c r="F6878" t="s">
        <v>33</v>
      </c>
      <c r="G6878">
        <v>32506</v>
      </c>
      <c r="H6878" t="str">
        <f t="shared" si="106"/>
        <v>Operations Department_c9</v>
      </c>
    </row>
    <row r="6879" spans="1:8">
      <c r="A6879">
        <v>571257</v>
      </c>
      <c r="B6879" s="2">
        <v>41860.6892476852</v>
      </c>
      <c r="C6879" t="s">
        <v>7</v>
      </c>
      <c r="D6879" t="s">
        <v>8</v>
      </c>
      <c r="E6879" t="s">
        <v>9</v>
      </c>
      <c r="F6879" t="s">
        <v>33</v>
      </c>
      <c r="G6879">
        <v>47823</v>
      </c>
      <c r="H6879" t="str">
        <f t="shared" si="106"/>
        <v>Service Department_c9</v>
      </c>
    </row>
    <row r="6880" spans="1:8">
      <c r="A6880">
        <v>380883</v>
      </c>
      <c r="B6880" s="2">
        <v>41873.6238425926</v>
      </c>
      <c r="C6880" t="s">
        <v>7</v>
      </c>
      <c r="D6880" t="s">
        <v>8</v>
      </c>
      <c r="E6880" t="s">
        <v>14</v>
      </c>
      <c r="F6880" t="s">
        <v>33</v>
      </c>
      <c r="G6880">
        <v>1736</v>
      </c>
      <c r="H6880" t="str">
        <f t="shared" si="106"/>
        <v>Operations Department_c9</v>
      </c>
    </row>
    <row r="6881" spans="1:8">
      <c r="A6881">
        <v>879272</v>
      </c>
      <c r="B6881" s="2">
        <v>41873.6244212963</v>
      </c>
      <c r="C6881" t="s">
        <v>7</v>
      </c>
      <c r="D6881" t="s">
        <v>8</v>
      </c>
      <c r="E6881" t="s">
        <v>14</v>
      </c>
      <c r="F6881" t="s">
        <v>33</v>
      </c>
      <c r="G6881">
        <v>34876</v>
      </c>
      <c r="H6881" t="str">
        <f t="shared" si="106"/>
        <v>Operations Department_c9</v>
      </c>
    </row>
    <row r="6882" spans="1:8">
      <c r="A6882">
        <v>196609</v>
      </c>
      <c r="B6882" s="2">
        <v>41876.5868634259</v>
      </c>
      <c r="C6882" t="s">
        <v>7</v>
      </c>
      <c r="D6882" t="s">
        <v>8</v>
      </c>
      <c r="E6882" t="s">
        <v>14</v>
      </c>
      <c r="F6882" t="s">
        <v>33</v>
      </c>
      <c r="G6882">
        <v>72420</v>
      </c>
      <c r="H6882" t="str">
        <f t="shared" si="106"/>
        <v>Operations Department_c9</v>
      </c>
    </row>
    <row r="6883" spans="1:8">
      <c r="A6883">
        <v>459991</v>
      </c>
      <c r="B6883" s="2">
        <v>41876.587662037</v>
      </c>
      <c r="C6883" t="s">
        <v>7</v>
      </c>
      <c r="D6883" t="s">
        <v>8</v>
      </c>
      <c r="E6883" t="s">
        <v>14</v>
      </c>
      <c r="F6883" t="s">
        <v>33</v>
      </c>
      <c r="G6883">
        <v>20095</v>
      </c>
      <c r="H6883" t="str">
        <f t="shared" si="106"/>
        <v>Operations Department_c9</v>
      </c>
    </row>
    <row r="6884" spans="1:8">
      <c r="A6884">
        <v>491218</v>
      </c>
      <c r="B6884" s="2">
        <v>41876.5893402778</v>
      </c>
      <c r="C6884" t="s">
        <v>7</v>
      </c>
      <c r="D6884" t="s">
        <v>8</v>
      </c>
      <c r="E6884" t="s">
        <v>14</v>
      </c>
      <c r="F6884" t="s">
        <v>33</v>
      </c>
      <c r="G6884">
        <v>20447</v>
      </c>
      <c r="H6884" t="str">
        <f t="shared" si="106"/>
        <v>Operations Department_c9</v>
      </c>
    </row>
    <row r="6885" spans="1:8">
      <c r="A6885">
        <v>227300</v>
      </c>
      <c r="B6885" s="2">
        <v>41876.5897685185</v>
      </c>
      <c r="C6885" t="s">
        <v>7</v>
      </c>
      <c r="D6885" t="s">
        <v>11</v>
      </c>
      <c r="E6885" t="s">
        <v>14</v>
      </c>
      <c r="F6885" t="s">
        <v>33</v>
      </c>
      <c r="G6885">
        <v>73979</v>
      </c>
      <c r="H6885" t="str">
        <f t="shared" si="106"/>
        <v>Operations Department_c9</v>
      </c>
    </row>
    <row r="6886" spans="1:8">
      <c r="A6886">
        <v>441525</v>
      </c>
      <c r="B6886" s="2">
        <v>41877.5134259259</v>
      </c>
      <c r="C6886" t="s">
        <v>7</v>
      </c>
      <c r="D6886" t="s">
        <v>8</v>
      </c>
      <c r="E6886" t="s">
        <v>14</v>
      </c>
      <c r="F6886" t="s">
        <v>33</v>
      </c>
      <c r="G6886">
        <v>14676</v>
      </c>
      <c r="H6886" t="str">
        <f t="shared" si="106"/>
        <v>Operations Department_c9</v>
      </c>
    </row>
    <row r="6887" spans="1:8">
      <c r="A6887">
        <v>708756</v>
      </c>
      <c r="B6887" s="2">
        <v>41880.3979861111</v>
      </c>
      <c r="C6887" t="s">
        <v>7</v>
      </c>
      <c r="D6887" t="s">
        <v>11</v>
      </c>
      <c r="E6887" t="s">
        <v>14</v>
      </c>
      <c r="F6887" t="s">
        <v>33</v>
      </c>
      <c r="G6887">
        <v>5491</v>
      </c>
      <c r="H6887" t="str">
        <f t="shared" si="106"/>
        <v>Operations Department_c9</v>
      </c>
    </row>
    <row r="6888" spans="1:8">
      <c r="A6888">
        <v>690264</v>
      </c>
      <c r="B6888" s="2">
        <v>41880.3989699074</v>
      </c>
      <c r="C6888" t="s">
        <v>7</v>
      </c>
      <c r="D6888" t="s">
        <v>8</v>
      </c>
      <c r="E6888" t="s">
        <v>14</v>
      </c>
      <c r="F6888" t="s">
        <v>33</v>
      </c>
      <c r="G6888">
        <v>56078</v>
      </c>
      <c r="H6888" t="str">
        <f t="shared" si="106"/>
        <v>Operations Department_c9</v>
      </c>
    </row>
    <row r="6889" spans="1:8">
      <c r="A6889">
        <v>141200</v>
      </c>
      <c r="B6889" s="2">
        <v>41835.3944907407</v>
      </c>
      <c r="C6889" t="s">
        <v>7</v>
      </c>
      <c r="D6889" t="s">
        <v>11</v>
      </c>
      <c r="E6889" t="s">
        <v>25</v>
      </c>
      <c r="F6889" t="s">
        <v>12</v>
      </c>
      <c r="G6889">
        <v>13231</v>
      </c>
      <c r="H6889" t="str">
        <f t="shared" si="106"/>
        <v>Production Department_c5</v>
      </c>
    </row>
    <row r="6890" spans="1:8">
      <c r="A6890">
        <v>480305</v>
      </c>
      <c r="B6890" s="2">
        <v>41827.3470601852</v>
      </c>
      <c r="C6890" t="s">
        <v>7</v>
      </c>
      <c r="D6890" t="s">
        <v>11</v>
      </c>
      <c r="E6890" t="s">
        <v>9</v>
      </c>
      <c r="F6890" t="s">
        <v>17</v>
      </c>
      <c r="G6890">
        <v>39321</v>
      </c>
      <c r="H6890" t="str">
        <f t="shared" si="106"/>
        <v>Service Department_i7</v>
      </c>
    </row>
    <row r="6891" spans="1:8">
      <c r="A6891">
        <v>936835</v>
      </c>
      <c r="B6891" s="2">
        <v>41824.7507523148</v>
      </c>
      <c r="C6891" t="s">
        <v>7</v>
      </c>
      <c r="D6891" t="s">
        <v>8</v>
      </c>
      <c r="E6891" t="s">
        <v>9</v>
      </c>
      <c r="F6891" t="s">
        <v>22</v>
      </c>
      <c r="G6891">
        <v>25287</v>
      </c>
      <c r="H6891" t="str">
        <f t="shared" si="106"/>
        <v>Service Department_i1</v>
      </c>
    </row>
    <row r="6892" spans="1:8">
      <c r="A6892">
        <v>564902</v>
      </c>
      <c r="B6892" s="2">
        <v>41844.4146875</v>
      </c>
      <c r="C6892" t="s">
        <v>13</v>
      </c>
      <c r="D6892" t="s">
        <v>11</v>
      </c>
      <c r="E6892" t="s">
        <v>16</v>
      </c>
      <c r="F6892" t="s">
        <v>12</v>
      </c>
      <c r="G6892">
        <v>99736</v>
      </c>
      <c r="H6892" t="str">
        <f t="shared" si="106"/>
        <v>Sales Department_c5</v>
      </c>
    </row>
    <row r="6893" spans="1:8">
      <c r="A6893">
        <v>936518</v>
      </c>
      <c r="B6893" s="2">
        <v>41846.5240856481</v>
      </c>
      <c r="C6893" t="s">
        <v>7</v>
      </c>
      <c r="D6893" t="s">
        <v>8</v>
      </c>
      <c r="E6893" t="s">
        <v>16</v>
      </c>
      <c r="F6893" t="s">
        <v>12</v>
      </c>
      <c r="G6893">
        <v>94270</v>
      </c>
      <c r="H6893" t="str">
        <f t="shared" si="106"/>
        <v>Sales Department_c5</v>
      </c>
    </row>
    <row r="6894" spans="1:8">
      <c r="A6894">
        <v>547868</v>
      </c>
      <c r="B6894" s="2">
        <v>41846.5267824074</v>
      </c>
      <c r="C6894" t="s">
        <v>7</v>
      </c>
      <c r="D6894" t="s">
        <v>11</v>
      </c>
      <c r="E6894" t="s">
        <v>16</v>
      </c>
      <c r="F6894" t="s">
        <v>12</v>
      </c>
      <c r="G6894">
        <v>16006</v>
      </c>
      <c r="H6894" t="str">
        <f t="shared" ref="H6894:H6957" si="107">CONCATENATE(E6894,"_",F6894)</f>
        <v>Sales Department_c5</v>
      </c>
    </row>
    <row r="6895" spans="1:8">
      <c r="A6895">
        <v>623648</v>
      </c>
      <c r="B6895" s="2">
        <v>41850.6936342593</v>
      </c>
      <c r="C6895" t="s">
        <v>7</v>
      </c>
      <c r="D6895" t="s">
        <v>8</v>
      </c>
      <c r="E6895" t="s">
        <v>16</v>
      </c>
      <c r="F6895" t="s">
        <v>12</v>
      </c>
      <c r="G6895">
        <v>43885</v>
      </c>
      <c r="H6895" t="str">
        <f t="shared" si="107"/>
        <v>Sales Department_c5</v>
      </c>
    </row>
    <row r="6896" spans="1:8">
      <c r="A6896">
        <v>778393</v>
      </c>
      <c r="B6896" s="2">
        <v>41857.4552430556</v>
      </c>
      <c r="C6896" t="s">
        <v>7</v>
      </c>
      <c r="D6896" t="s">
        <v>8</v>
      </c>
      <c r="E6896" t="s">
        <v>16</v>
      </c>
      <c r="F6896" t="s">
        <v>12</v>
      </c>
      <c r="G6896">
        <v>80425</v>
      </c>
      <c r="H6896" t="str">
        <f t="shared" si="107"/>
        <v>Sales Department_c5</v>
      </c>
    </row>
    <row r="6897" spans="1:8">
      <c r="A6897">
        <v>303469</v>
      </c>
      <c r="B6897" s="2">
        <v>41858.731875</v>
      </c>
      <c r="C6897" t="s">
        <v>7</v>
      </c>
      <c r="D6897" t="s">
        <v>8</v>
      </c>
      <c r="E6897" t="s">
        <v>16</v>
      </c>
      <c r="F6897" t="s">
        <v>12</v>
      </c>
      <c r="G6897">
        <v>89573</v>
      </c>
      <c r="H6897" t="str">
        <f t="shared" si="107"/>
        <v>Sales Department_c5</v>
      </c>
    </row>
    <row r="6898" spans="1:8">
      <c r="A6898">
        <v>222628</v>
      </c>
      <c r="B6898" s="2">
        <v>41856.478125</v>
      </c>
      <c r="C6898" t="s">
        <v>7</v>
      </c>
      <c r="D6898" t="s">
        <v>8</v>
      </c>
      <c r="E6898" t="s">
        <v>9</v>
      </c>
      <c r="F6898" t="s">
        <v>33</v>
      </c>
      <c r="G6898">
        <v>49818</v>
      </c>
      <c r="H6898" t="str">
        <f t="shared" si="107"/>
        <v>Service Department_c9</v>
      </c>
    </row>
    <row r="6899" spans="1:8">
      <c r="A6899">
        <v>587367</v>
      </c>
      <c r="B6899" s="2">
        <v>41856.4790856481</v>
      </c>
      <c r="C6899" t="s">
        <v>7</v>
      </c>
      <c r="D6899" t="s">
        <v>8</v>
      </c>
      <c r="E6899" t="s">
        <v>9</v>
      </c>
      <c r="F6899" t="s">
        <v>33</v>
      </c>
      <c r="G6899">
        <v>61815</v>
      </c>
      <c r="H6899" t="str">
        <f t="shared" si="107"/>
        <v>Service Department_c9</v>
      </c>
    </row>
    <row r="6900" spans="1:8">
      <c r="A6900">
        <v>953264</v>
      </c>
      <c r="B6900" s="2">
        <v>41856.4800347222</v>
      </c>
      <c r="C6900" t="s">
        <v>7</v>
      </c>
      <c r="D6900" t="s">
        <v>11</v>
      </c>
      <c r="E6900" t="s">
        <v>9</v>
      </c>
      <c r="F6900" t="s">
        <v>33</v>
      </c>
      <c r="G6900">
        <v>67638</v>
      </c>
      <c r="H6900" t="str">
        <f t="shared" si="107"/>
        <v>Service Department_c9</v>
      </c>
    </row>
    <row r="6901" spans="1:8">
      <c r="A6901">
        <v>503813</v>
      </c>
      <c r="B6901" s="2">
        <v>41856.4830671296</v>
      </c>
      <c r="C6901" t="s">
        <v>7</v>
      </c>
      <c r="D6901" t="s">
        <v>11</v>
      </c>
      <c r="E6901" t="s">
        <v>9</v>
      </c>
      <c r="F6901" t="s">
        <v>33</v>
      </c>
      <c r="G6901">
        <v>49576</v>
      </c>
      <c r="H6901" t="str">
        <f t="shared" si="107"/>
        <v>Service Department_c9</v>
      </c>
    </row>
    <row r="6902" spans="1:8">
      <c r="A6902">
        <v>827357</v>
      </c>
      <c r="B6902" s="2">
        <v>41857.4003819444</v>
      </c>
      <c r="C6902" t="s">
        <v>7</v>
      </c>
      <c r="D6902" t="s">
        <v>8</v>
      </c>
      <c r="E6902" t="s">
        <v>9</v>
      </c>
      <c r="F6902" t="s">
        <v>33</v>
      </c>
      <c r="G6902">
        <v>59576</v>
      </c>
      <c r="H6902" t="str">
        <f t="shared" si="107"/>
        <v>Service Department_c9</v>
      </c>
    </row>
    <row r="6903" spans="1:8">
      <c r="A6903">
        <v>872463</v>
      </c>
      <c r="B6903" s="2">
        <v>41857.402650463</v>
      </c>
      <c r="C6903" t="s">
        <v>7</v>
      </c>
      <c r="D6903" t="s">
        <v>8</v>
      </c>
      <c r="E6903" t="s">
        <v>9</v>
      </c>
      <c r="F6903" t="s">
        <v>33</v>
      </c>
      <c r="G6903">
        <v>28523</v>
      </c>
      <c r="H6903" t="str">
        <f t="shared" si="107"/>
        <v>Service Department_c9</v>
      </c>
    </row>
    <row r="6904" spans="1:8">
      <c r="A6904">
        <v>818087</v>
      </c>
      <c r="B6904" s="2">
        <v>41857.5232407407</v>
      </c>
      <c r="C6904" t="s">
        <v>7</v>
      </c>
      <c r="D6904" t="s">
        <v>8</v>
      </c>
      <c r="E6904" t="s">
        <v>9</v>
      </c>
      <c r="F6904" t="s">
        <v>33</v>
      </c>
      <c r="G6904">
        <v>87399</v>
      </c>
      <c r="H6904" t="str">
        <f t="shared" si="107"/>
        <v>Service Department_c9</v>
      </c>
    </row>
    <row r="6905" spans="1:8">
      <c r="A6905">
        <v>947254</v>
      </c>
      <c r="B6905" s="2">
        <v>41857.5249884259</v>
      </c>
      <c r="C6905" t="s">
        <v>13</v>
      </c>
      <c r="D6905" t="s">
        <v>8</v>
      </c>
      <c r="E6905" t="s">
        <v>9</v>
      </c>
      <c r="F6905" t="s">
        <v>33</v>
      </c>
      <c r="G6905">
        <v>21441</v>
      </c>
      <c r="H6905" t="str">
        <f t="shared" si="107"/>
        <v>Service Department_c9</v>
      </c>
    </row>
    <row r="6906" spans="1:8">
      <c r="A6906">
        <v>700240</v>
      </c>
      <c r="B6906" s="2">
        <v>41858.5014351852</v>
      </c>
      <c r="C6906" t="s">
        <v>7</v>
      </c>
      <c r="D6906" t="s">
        <v>11</v>
      </c>
      <c r="E6906" t="s">
        <v>9</v>
      </c>
      <c r="F6906" t="s">
        <v>10</v>
      </c>
      <c r="G6906">
        <v>90296</v>
      </c>
      <c r="H6906" t="str">
        <f t="shared" si="107"/>
        <v>Service Department_c8</v>
      </c>
    </row>
    <row r="6907" spans="1:8">
      <c r="A6907">
        <v>729811</v>
      </c>
      <c r="B6907" s="2">
        <v>41858.5020949074</v>
      </c>
      <c r="C6907" t="s">
        <v>7</v>
      </c>
      <c r="D6907" t="s">
        <v>11</v>
      </c>
      <c r="E6907" t="s">
        <v>9</v>
      </c>
      <c r="F6907" t="s">
        <v>10</v>
      </c>
      <c r="G6907">
        <v>79650</v>
      </c>
      <c r="H6907" t="str">
        <f t="shared" si="107"/>
        <v>Service Department_c8</v>
      </c>
    </row>
    <row r="6908" spans="1:8">
      <c r="A6908">
        <v>869541</v>
      </c>
      <c r="B6908" s="2">
        <v>41882.4038425926</v>
      </c>
      <c r="C6908" t="s">
        <v>7</v>
      </c>
      <c r="D6908" t="s">
        <v>8</v>
      </c>
      <c r="E6908" t="s">
        <v>9</v>
      </c>
      <c r="F6908" t="s">
        <v>10</v>
      </c>
      <c r="G6908">
        <v>91974</v>
      </c>
      <c r="H6908" t="str">
        <f t="shared" si="107"/>
        <v>Service Department_c8</v>
      </c>
    </row>
    <row r="6909" spans="1:8">
      <c r="A6909">
        <v>888534</v>
      </c>
      <c r="B6909" s="2">
        <v>41882.4046643519</v>
      </c>
      <c r="C6909" t="s">
        <v>7</v>
      </c>
      <c r="D6909" t="s">
        <v>8</v>
      </c>
      <c r="E6909" t="s">
        <v>9</v>
      </c>
      <c r="F6909" t="s">
        <v>10</v>
      </c>
      <c r="G6909">
        <v>47650</v>
      </c>
      <c r="H6909" t="str">
        <f t="shared" si="107"/>
        <v>Service Department_c8</v>
      </c>
    </row>
    <row r="6910" spans="1:8">
      <c r="A6910">
        <v>731112</v>
      </c>
      <c r="B6910" s="2">
        <v>41848.5166203704</v>
      </c>
      <c r="C6910" t="s">
        <v>7</v>
      </c>
      <c r="D6910" t="s">
        <v>8</v>
      </c>
      <c r="E6910" t="s">
        <v>30</v>
      </c>
      <c r="F6910" t="s">
        <v>33</v>
      </c>
      <c r="G6910">
        <v>76723</v>
      </c>
      <c r="H6910" t="str">
        <f t="shared" si="107"/>
        <v>General Management_c9</v>
      </c>
    </row>
    <row r="6911" spans="1:8">
      <c r="A6911">
        <v>996481</v>
      </c>
      <c r="B6911" s="2">
        <v>41820.4030555556</v>
      </c>
      <c r="C6911" t="s">
        <v>7</v>
      </c>
      <c r="D6911" t="s">
        <v>8</v>
      </c>
      <c r="E6911" t="s">
        <v>14</v>
      </c>
      <c r="F6911" t="s">
        <v>17</v>
      </c>
      <c r="G6911">
        <v>93419</v>
      </c>
      <c r="H6911" t="str">
        <f t="shared" si="107"/>
        <v>Operations Department_i7</v>
      </c>
    </row>
    <row r="6912" spans="1:8">
      <c r="A6912">
        <v>994291</v>
      </c>
      <c r="B6912" s="2">
        <v>41832.6360069444</v>
      </c>
      <c r="C6912" t="s">
        <v>13</v>
      </c>
      <c r="D6912" t="s">
        <v>11</v>
      </c>
      <c r="E6912" t="s">
        <v>14</v>
      </c>
      <c r="F6912" t="s">
        <v>22</v>
      </c>
      <c r="G6912">
        <v>9033</v>
      </c>
      <c r="H6912" t="str">
        <f t="shared" si="107"/>
        <v>Operations Department_i1</v>
      </c>
    </row>
    <row r="6913" spans="1:8">
      <c r="A6913">
        <v>834463</v>
      </c>
      <c r="B6913" s="2">
        <v>41832.6377777778</v>
      </c>
      <c r="C6913" t="s">
        <v>7</v>
      </c>
      <c r="D6913" t="s">
        <v>8</v>
      </c>
      <c r="E6913" t="s">
        <v>14</v>
      </c>
      <c r="F6913" t="s">
        <v>22</v>
      </c>
      <c r="G6913">
        <v>39744</v>
      </c>
      <c r="H6913" t="str">
        <f t="shared" si="107"/>
        <v>Operations Department_i1</v>
      </c>
    </row>
    <row r="6914" spans="1:8">
      <c r="A6914">
        <v>692268</v>
      </c>
      <c r="B6914" s="2">
        <v>41832.6393634259</v>
      </c>
      <c r="C6914" t="s">
        <v>7</v>
      </c>
      <c r="D6914" t="s">
        <v>8</v>
      </c>
      <c r="E6914" t="s">
        <v>14</v>
      </c>
      <c r="F6914" t="s">
        <v>22</v>
      </c>
      <c r="G6914">
        <v>69959</v>
      </c>
      <c r="H6914" t="str">
        <f t="shared" si="107"/>
        <v>Operations Department_i1</v>
      </c>
    </row>
    <row r="6915" spans="1:8">
      <c r="A6915">
        <v>624206</v>
      </c>
      <c r="B6915" s="2">
        <v>41838.4865509259</v>
      </c>
      <c r="C6915" t="s">
        <v>7</v>
      </c>
      <c r="D6915" t="s">
        <v>8</v>
      </c>
      <c r="E6915" t="s">
        <v>14</v>
      </c>
      <c r="F6915" t="s">
        <v>22</v>
      </c>
      <c r="G6915">
        <v>35514</v>
      </c>
      <c r="H6915" t="str">
        <f t="shared" si="107"/>
        <v>Operations Department_i1</v>
      </c>
    </row>
    <row r="6916" spans="1:8">
      <c r="A6916">
        <v>605602</v>
      </c>
      <c r="B6916" s="2">
        <v>41838.4868518518</v>
      </c>
      <c r="C6916" t="s">
        <v>7</v>
      </c>
      <c r="D6916" t="s">
        <v>11</v>
      </c>
      <c r="E6916" t="s">
        <v>14</v>
      </c>
      <c r="F6916" t="s">
        <v>22</v>
      </c>
      <c r="G6916">
        <v>2434</v>
      </c>
      <c r="H6916" t="str">
        <f t="shared" si="107"/>
        <v>Operations Department_i1</v>
      </c>
    </row>
    <row r="6917" spans="1:8">
      <c r="A6917">
        <v>259302</v>
      </c>
      <c r="B6917" s="2">
        <v>41869.7587962963</v>
      </c>
      <c r="C6917" t="s">
        <v>7</v>
      </c>
      <c r="D6917" t="s">
        <v>8</v>
      </c>
      <c r="E6917" t="s">
        <v>9</v>
      </c>
      <c r="F6917" t="s">
        <v>19</v>
      </c>
      <c r="G6917">
        <v>11825</v>
      </c>
      <c r="H6917" t="str">
        <f t="shared" si="107"/>
        <v>Service Department_b9</v>
      </c>
    </row>
    <row r="6918" spans="1:8">
      <c r="A6918">
        <v>518804</v>
      </c>
      <c r="B6918" s="2">
        <v>41869.7598263889</v>
      </c>
      <c r="C6918" t="s">
        <v>7</v>
      </c>
      <c r="D6918" t="s">
        <v>11</v>
      </c>
      <c r="E6918" t="s">
        <v>9</v>
      </c>
      <c r="F6918" t="s">
        <v>19</v>
      </c>
      <c r="G6918">
        <v>77087</v>
      </c>
      <c r="H6918" t="str">
        <f t="shared" si="107"/>
        <v>Service Department_b9</v>
      </c>
    </row>
    <row r="6919" spans="1:8">
      <c r="A6919">
        <v>513910</v>
      </c>
      <c r="B6919" s="2">
        <v>41881.4628009259</v>
      </c>
      <c r="C6919" t="s">
        <v>7</v>
      </c>
      <c r="D6919" t="s">
        <v>11</v>
      </c>
      <c r="E6919" t="s">
        <v>9</v>
      </c>
      <c r="F6919" t="s">
        <v>19</v>
      </c>
      <c r="G6919">
        <v>4412</v>
      </c>
      <c r="H6919" t="str">
        <f t="shared" si="107"/>
        <v>Service Department_b9</v>
      </c>
    </row>
    <row r="6920" spans="1:8">
      <c r="A6920">
        <v>258883</v>
      </c>
      <c r="B6920" s="2">
        <v>41881.4633912037</v>
      </c>
      <c r="C6920" t="s">
        <v>7</v>
      </c>
      <c r="D6920" t="s">
        <v>8</v>
      </c>
      <c r="E6920" t="s">
        <v>9</v>
      </c>
      <c r="F6920" t="s">
        <v>19</v>
      </c>
      <c r="G6920">
        <v>23670</v>
      </c>
      <c r="H6920" t="str">
        <f t="shared" si="107"/>
        <v>Service Department_b9</v>
      </c>
    </row>
    <row r="6921" spans="1:8">
      <c r="A6921">
        <v>770083</v>
      </c>
      <c r="B6921" s="2">
        <v>41869.4485416667</v>
      </c>
      <c r="C6921" t="s">
        <v>7</v>
      </c>
      <c r="D6921" t="s">
        <v>8</v>
      </c>
      <c r="E6921" t="s">
        <v>9</v>
      </c>
      <c r="F6921" t="s">
        <v>19</v>
      </c>
      <c r="G6921">
        <v>7089</v>
      </c>
      <c r="H6921" t="str">
        <f t="shared" si="107"/>
        <v>Service Department_b9</v>
      </c>
    </row>
    <row r="6922" spans="1:8">
      <c r="A6922">
        <v>354254</v>
      </c>
      <c r="B6922" s="2">
        <v>41856.8281365741</v>
      </c>
      <c r="C6922" t="s">
        <v>7</v>
      </c>
      <c r="D6922" t="s">
        <v>11</v>
      </c>
      <c r="E6922" t="s">
        <v>14</v>
      </c>
      <c r="F6922" t="s">
        <v>19</v>
      </c>
      <c r="G6922">
        <v>16008</v>
      </c>
      <c r="H6922" t="str">
        <f t="shared" si="107"/>
        <v>Operations Department_b9</v>
      </c>
    </row>
    <row r="6923" spans="1:8">
      <c r="A6923">
        <v>197526</v>
      </c>
      <c r="B6923" s="2">
        <v>41856.830474537</v>
      </c>
      <c r="C6923" t="s">
        <v>7</v>
      </c>
      <c r="D6923" t="s">
        <v>8</v>
      </c>
      <c r="E6923" t="s">
        <v>14</v>
      </c>
      <c r="F6923" t="s">
        <v>19</v>
      </c>
      <c r="G6923">
        <v>54695</v>
      </c>
      <c r="H6923" t="str">
        <f t="shared" si="107"/>
        <v>Operations Department_b9</v>
      </c>
    </row>
    <row r="6924" spans="1:8">
      <c r="A6924">
        <v>970063</v>
      </c>
      <c r="B6924" s="2">
        <v>41844.3805208333</v>
      </c>
      <c r="C6924" t="s">
        <v>7</v>
      </c>
      <c r="D6924" t="s">
        <v>11</v>
      </c>
      <c r="E6924" t="s">
        <v>16</v>
      </c>
      <c r="F6924" t="s">
        <v>33</v>
      </c>
      <c r="G6924">
        <v>48720</v>
      </c>
      <c r="H6924" t="str">
        <f t="shared" si="107"/>
        <v>Sales Department_c9</v>
      </c>
    </row>
    <row r="6925" spans="1:8">
      <c r="A6925">
        <v>420472</v>
      </c>
      <c r="B6925" s="2">
        <v>41834.4384606481</v>
      </c>
      <c r="C6925" t="s">
        <v>7</v>
      </c>
      <c r="D6925" t="s">
        <v>11</v>
      </c>
      <c r="E6925" t="s">
        <v>9</v>
      </c>
      <c r="F6925" t="s">
        <v>10</v>
      </c>
      <c r="G6925">
        <v>71926</v>
      </c>
      <c r="H6925" t="str">
        <f t="shared" si="107"/>
        <v>Service Department_c8</v>
      </c>
    </row>
    <row r="6926" spans="1:8">
      <c r="A6926">
        <v>296313</v>
      </c>
      <c r="B6926" s="2">
        <v>41855.4371180556</v>
      </c>
      <c r="C6926" t="s">
        <v>13</v>
      </c>
      <c r="D6926" t="s">
        <v>23</v>
      </c>
      <c r="E6926" t="s">
        <v>14</v>
      </c>
      <c r="F6926" t="s">
        <v>12</v>
      </c>
      <c r="G6926">
        <v>54639</v>
      </c>
      <c r="H6926" t="str">
        <f t="shared" si="107"/>
        <v>Operations Department_c5</v>
      </c>
    </row>
    <row r="6927" spans="1:8">
      <c r="A6927">
        <v>281083</v>
      </c>
      <c r="B6927" s="2">
        <v>41869.3229050926</v>
      </c>
      <c r="C6927" t="s">
        <v>7</v>
      </c>
      <c r="D6927" t="s">
        <v>23</v>
      </c>
      <c r="E6927" t="s">
        <v>14</v>
      </c>
      <c r="F6927" t="s">
        <v>12</v>
      </c>
      <c r="G6927">
        <v>59395</v>
      </c>
      <c r="H6927" t="str">
        <f t="shared" si="107"/>
        <v>Operations Department_c5</v>
      </c>
    </row>
    <row r="6928" spans="1:8">
      <c r="A6928">
        <v>96008</v>
      </c>
      <c r="B6928" s="2">
        <v>41880.4998263889</v>
      </c>
      <c r="C6928" t="s">
        <v>7</v>
      </c>
      <c r="D6928" t="s">
        <v>8</v>
      </c>
      <c r="E6928" t="s">
        <v>14</v>
      </c>
      <c r="F6928" t="s">
        <v>12</v>
      </c>
      <c r="G6928">
        <v>27988</v>
      </c>
      <c r="H6928" t="str">
        <f t="shared" si="107"/>
        <v>Operations Department_c5</v>
      </c>
    </row>
    <row r="6929" spans="1:8">
      <c r="A6929">
        <v>525370</v>
      </c>
      <c r="B6929" s="2">
        <v>41858.781712963</v>
      </c>
      <c r="C6929" t="s">
        <v>7</v>
      </c>
      <c r="D6929" t="s">
        <v>8</v>
      </c>
      <c r="E6929" t="s">
        <v>9</v>
      </c>
      <c r="F6929" t="s">
        <v>12</v>
      </c>
      <c r="G6929">
        <v>57938</v>
      </c>
      <c r="H6929" t="str">
        <f t="shared" si="107"/>
        <v>Service Department_c5</v>
      </c>
    </row>
    <row r="6930" spans="1:8">
      <c r="A6930">
        <v>432491</v>
      </c>
      <c r="B6930" s="2">
        <v>41866.7647800926</v>
      </c>
      <c r="C6930" t="s">
        <v>7</v>
      </c>
      <c r="D6930" t="s">
        <v>11</v>
      </c>
      <c r="E6930" t="s">
        <v>14</v>
      </c>
      <c r="F6930" t="s">
        <v>33</v>
      </c>
      <c r="G6930">
        <v>58089</v>
      </c>
      <c r="H6930" t="str">
        <f t="shared" si="107"/>
        <v>Operations Department_c9</v>
      </c>
    </row>
    <row r="6931" spans="1:8">
      <c r="A6931">
        <v>847900</v>
      </c>
      <c r="B6931" s="2">
        <v>41866.7672569444</v>
      </c>
      <c r="C6931" t="s">
        <v>7</v>
      </c>
      <c r="D6931" t="s">
        <v>11</v>
      </c>
      <c r="E6931" t="s">
        <v>14</v>
      </c>
      <c r="F6931" t="s">
        <v>33</v>
      </c>
      <c r="G6931">
        <v>14294</v>
      </c>
      <c r="H6931" t="str">
        <f t="shared" si="107"/>
        <v>Operations Department_c9</v>
      </c>
    </row>
    <row r="6932" spans="1:8">
      <c r="A6932">
        <v>705521</v>
      </c>
      <c r="B6932" s="2">
        <v>41826.1267476852</v>
      </c>
      <c r="C6932" t="s">
        <v>7</v>
      </c>
      <c r="D6932" t="s">
        <v>8</v>
      </c>
      <c r="E6932" t="s">
        <v>14</v>
      </c>
      <c r="F6932" t="s">
        <v>21</v>
      </c>
      <c r="G6932">
        <v>59275</v>
      </c>
      <c r="H6932" t="str">
        <f t="shared" si="107"/>
        <v>Operations Department_i5</v>
      </c>
    </row>
    <row r="6933" spans="1:8">
      <c r="A6933">
        <v>321114</v>
      </c>
      <c r="B6933" s="2">
        <v>41829.5881481481</v>
      </c>
      <c r="C6933" t="s">
        <v>7</v>
      </c>
      <c r="D6933" t="s">
        <v>11</v>
      </c>
      <c r="E6933" t="s">
        <v>14</v>
      </c>
      <c r="F6933" t="s">
        <v>21</v>
      </c>
      <c r="G6933">
        <v>40109</v>
      </c>
      <c r="H6933" t="str">
        <f t="shared" si="107"/>
        <v>Operations Department_i5</v>
      </c>
    </row>
    <row r="6934" spans="1:8">
      <c r="A6934">
        <v>840754</v>
      </c>
      <c r="B6934" s="2">
        <v>41831.5391435185</v>
      </c>
      <c r="C6934" t="s">
        <v>13</v>
      </c>
      <c r="D6934" t="s">
        <v>11</v>
      </c>
      <c r="E6934" t="s">
        <v>14</v>
      </c>
      <c r="F6934" t="s">
        <v>33</v>
      </c>
      <c r="G6934">
        <v>35523</v>
      </c>
      <c r="H6934" t="str">
        <f t="shared" si="107"/>
        <v>Operations Department_c9</v>
      </c>
    </row>
    <row r="6935" spans="1:8">
      <c r="A6935">
        <v>628000</v>
      </c>
      <c r="B6935" s="2">
        <v>41856.676099537</v>
      </c>
      <c r="C6935" t="s">
        <v>7</v>
      </c>
      <c r="D6935" t="s">
        <v>11</v>
      </c>
      <c r="E6935" t="s">
        <v>14</v>
      </c>
      <c r="F6935" t="s">
        <v>21</v>
      </c>
      <c r="G6935">
        <v>22004</v>
      </c>
      <c r="H6935" t="str">
        <f t="shared" si="107"/>
        <v>Operations Department_i5</v>
      </c>
    </row>
    <row r="6936" spans="1:8">
      <c r="A6936">
        <v>116270</v>
      </c>
      <c r="B6936" s="2">
        <v>41856.6802314815</v>
      </c>
      <c r="C6936" t="s">
        <v>7</v>
      </c>
      <c r="D6936" t="s">
        <v>11</v>
      </c>
      <c r="E6936" t="s">
        <v>14</v>
      </c>
      <c r="F6936" t="s">
        <v>21</v>
      </c>
      <c r="G6936">
        <v>27579</v>
      </c>
      <c r="H6936" t="str">
        <f t="shared" si="107"/>
        <v>Operations Department_i5</v>
      </c>
    </row>
    <row r="6937" spans="1:8">
      <c r="A6937">
        <v>600109</v>
      </c>
      <c r="B6937" s="2">
        <v>41856.6768634259</v>
      </c>
      <c r="C6937" t="s">
        <v>7</v>
      </c>
      <c r="D6937" t="s">
        <v>11</v>
      </c>
      <c r="E6937" t="s">
        <v>14</v>
      </c>
      <c r="F6937" t="s">
        <v>21</v>
      </c>
      <c r="G6937">
        <v>83187</v>
      </c>
      <c r="H6937" t="str">
        <f t="shared" si="107"/>
        <v>Operations Department_i5</v>
      </c>
    </row>
    <row r="6938" spans="1:8">
      <c r="A6938">
        <v>375215</v>
      </c>
      <c r="B6938" s="2">
        <v>41856.6798726852</v>
      </c>
      <c r="C6938" t="s">
        <v>7</v>
      </c>
      <c r="D6938" t="s">
        <v>11</v>
      </c>
      <c r="E6938" t="s">
        <v>14</v>
      </c>
      <c r="F6938" t="s">
        <v>21</v>
      </c>
      <c r="G6938">
        <v>26899</v>
      </c>
      <c r="H6938" t="str">
        <f t="shared" si="107"/>
        <v>Operations Department_i5</v>
      </c>
    </row>
    <row r="6939" spans="1:8">
      <c r="A6939">
        <v>110630</v>
      </c>
      <c r="B6939" s="2">
        <v>41877.5725347222</v>
      </c>
      <c r="C6939" t="s">
        <v>7</v>
      </c>
      <c r="D6939" t="s">
        <v>8</v>
      </c>
      <c r="E6939" t="s">
        <v>16</v>
      </c>
      <c r="F6939" t="s">
        <v>21</v>
      </c>
      <c r="G6939">
        <v>44168</v>
      </c>
      <c r="H6939" t="str">
        <f t="shared" si="107"/>
        <v>Sales Department_i5</v>
      </c>
    </row>
    <row r="6940" spans="1:8">
      <c r="A6940">
        <v>524621</v>
      </c>
      <c r="B6940" s="2">
        <v>41864.3259375</v>
      </c>
      <c r="C6940" t="s">
        <v>7</v>
      </c>
      <c r="D6940" t="s">
        <v>11</v>
      </c>
      <c r="E6940" t="s">
        <v>25</v>
      </c>
      <c r="F6940" t="s">
        <v>12</v>
      </c>
      <c r="G6940">
        <v>73548</v>
      </c>
      <c r="H6940" t="str">
        <f t="shared" si="107"/>
        <v>Production Department_c5</v>
      </c>
    </row>
    <row r="6941" spans="1:8">
      <c r="A6941">
        <v>474253</v>
      </c>
      <c r="B6941" s="2">
        <v>41864.3266319444</v>
      </c>
      <c r="C6941" t="s">
        <v>13</v>
      </c>
      <c r="D6941" t="s">
        <v>8</v>
      </c>
      <c r="E6941" t="s">
        <v>25</v>
      </c>
      <c r="F6941" t="s">
        <v>12</v>
      </c>
      <c r="G6941">
        <v>74673</v>
      </c>
      <c r="H6941" t="str">
        <f t="shared" si="107"/>
        <v>Production Department_c5</v>
      </c>
    </row>
    <row r="6942" spans="1:8">
      <c r="A6942">
        <v>865378</v>
      </c>
      <c r="B6942" s="2">
        <v>41859.3741782407</v>
      </c>
      <c r="C6942" t="s">
        <v>7</v>
      </c>
      <c r="D6942" t="s">
        <v>8</v>
      </c>
      <c r="E6942" t="s">
        <v>14</v>
      </c>
      <c r="F6942" t="s">
        <v>12</v>
      </c>
      <c r="G6942">
        <v>94326</v>
      </c>
      <c r="H6942" t="str">
        <f t="shared" si="107"/>
        <v>Operations Department_c5</v>
      </c>
    </row>
    <row r="6943" spans="1:8">
      <c r="A6943">
        <v>146265</v>
      </c>
      <c r="B6943" s="2">
        <v>41859.3747106481</v>
      </c>
      <c r="C6943" t="s">
        <v>7</v>
      </c>
      <c r="D6943" t="s">
        <v>11</v>
      </c>
      <c r="E6943" t="s">
        <v>14</v>
      </c>
      <c r="F6943" t="s">
        <v>12</v>
      </c>
      <c r="G6943">
        <v>4718</v>
      </c>
      <c r="H6943" t="str">
        <f t="shared" si="107"/>
        <v>Operations Department_c5</v>
      </c>
    </row>
    <row r="6944" spans="1:8">
      <c r="A6944">
        <v>208615</v>
      </c>
      <c r="B6944" s="2">
        <v>41859.3746412037</v>
      </c>
      <c r="C6944" t="s">
        <v>7</v>
      </c>
      <c r="D6944" t="s">
        <v>11</v>
      </c>
      <c r="E6944" t="s">
        <v>14</v>
      </c>
      <c r="F6944" t="s">
        <v>12</v>
      </c>
      <c r="G6944">
        <v>65660</v>
      </c>
      <c r="H6944" t="str">
        <f t="shared" si="107"/>
        <v>Operations Department_c5</v>
      </c>
    </row>
    <row r="6945" spans="1:8">
      <c r="A6945">
        <v>204048</v>
      </c>
      <c r="B6945" s="2">
        <v>41859.3755324074</v>
      </c>
      <c r="C6945" t="s">
        <v>7</v>
      </c>
      <c r="D6945" t="s">
        <v>11</v>
      </c>
      <c r="E6945" t="s">
        <v>14</v>
      </c>
      <c r="F6945" t="s">
        <v>12</v>
      </c>
      <c r="G6945">
        <v>1459</v>
      </c>
      <c r="H6945" t="str">
        <f t="shared" si="107"/>
        <v>Operations Department_c5</v>
      </c>
    </row>
    <row r="6946" spans="1:8">
      <c r="A6946">
        <v>221640</v>
      </c>
      <c r="B6946" s="2">
        <v>41828.0120486111</v>
      </c>
      <c r="C6946" t="s">
        <v>7</v>
      </c>
      <c r="D6946" t="s">
        <v>8</v>
      </c>
      <c r="E6946" t="s">
        <v>28</v>
      </c>
      <c r="F6946" t="s">
        <v>17</v>
      </c>
      <c r="G6946">
        <v>31132</v>
      </c>
      <c r="H6946" t="str">
        <f t="shared" si="107"/>
        <v>Purchase Department_i7</v>
      </c>
    </row>
    <row r="6947" spans="1:8">
      <c r="A6947">
        <v>28726</v>
      </c>
      <c r="B6947" s="2">
        <v>41828.225625</v>
      </c>
      <c r="C6947" t="s">
        <v>7</v>
      </c>
      <c r="D6947" t="s">
        <v>8</v>
      </c>
      <c r="E6947" t="s">
        <v>28</v>
      </c>
      <c r="F6947" t="s">
        <v>17</v>
      </c>
      <c r="G6947">
        <v>68868</v>
      </c>
      <c r="H6947" t="str">
        <f t="shared" si="107"/>
        <v>Purchase Department_i7</v>
      </c>
    </row>
    <row r="6948" spans="1:8">
      <c r="A6948">
        <v>56705</v>
      </c>
      <c r="B6948" s="2">
        <v>41828.2266319444</v>
      </c>
      <c r="C6948" t="s">
        <v>7</v>
      </c>
      <c r="D6948" t="s">
        <v>11</v>
      </c>
      <c r="E6948" t="s">
        <v>28</v>
      </c>
      <c r="F6948" t="s">
        <v>17</v>
      </c>
      <c r="G6948">
        <v>96176</v>
      </c>
      <c r="H6948" t="str">
        <f t="shared" si="107"/>
        <v>Purchase Department_i7</v>
      </c>
    </row>
    <row r="6949" spans="1:8">
      <c r="A6949">
        <v>765479</v>
      </c>
      <c r="B6949" s="2">
        <v>41830.7747916667</v>
      </c>
      <c r="C6949" t="s">
        <v>7</v>
      </c>
      <c r="D6949" t="s">
        <v>11</v>
      </c>
      <c r="E6949" t="s">
        <v>28</v>
      </c>
      <c r="F6949" t="s">
        <v>17</v>
      </c>
      <c r="G6949">
        <v>75367</v>
      </c>
      <c r="H6949" t="str">
        <f t="shared" si="107"/>
        <v>Purchase Department_i7</v>
      </c>
    </row>
    <row r="6950" spans="1:8">
      <c r="A6950">
        <v>934412</v>
      </c>
      <c r="B6950" s="2">
        <v>41830.7753819444</v>
      </c>
      <c r="C6950" t="s">
        <v>7</v>
      </c>
      <c r="D6950" t="s">
        <v>8</v>
      </c>
      <c r="E6950" t="s">
        <v>28</v>
      </c>
      <c r="F6950" t="s">
        <v>17</v>
      </c>
      <c r="G6950">
        <v>25716</v>
      </c>
      <c r="H6950" t="str">
        <f t="shared" si="107"/>
        <v>Purchase Department_i7</v>
      </c>
    </row>
    <row r="6951" spans="1:8">
      <c r="A6951">
        <v>93376</v>
      </c>
      <c r="B6951" s="2">
        <v>41830.7774074074</v>
      </c>
      <c r="C6951" t="s">
        <v>7</v>
      </c>
      <c r="D6951" t="s">
        <v>11</v>
      </c>
      <c r="E6951" t="s">
        <v>28</v>
      </c>
      <c r="F6951" t="s">
        <v>17</v>
      </c>
      <c r="G6951">
        <v>1898</v>
      </c>
      <c r="H6951" t="str">
        <f t="shared" si="107"/>
        <v>Purchase Department_i7</v>
      </c>
    </row>
    <row r="6952" spans="1:8">
      <c r="A6952">
        <v>712244</v>
      </c>
      <c r="B6952" s="2">
        <v>41855.5146759259</v>
      </c>
      <c r="C6952" t="s">
        <v>7</v>
      </c>
      <c r="D6952" t="s">
        <v>11</v>
      </c>
      <c r="E6952" t="s">
        <v>9</v>
      </c>
      <c r="F6952" t="s">
        <v>33</v>
      </c>
      <c r="G6952">
        <v>91730</v>
      </c>
      <c r="H6952" t="str">
        <f t="shared" si="107"/>
        <v>Service Department_c9</v>
      </c>
    </row>
    <row r="6953" spans="1:8">
      <c r="A6953">
        <v>805007</v>
      </c>
      <c r="B6953" s="2">
        <v>41855.5151041667</v>
      </c>
      <c r="C6953" t="s">
        <v>7</v>
      </c>
      <c r="D6953" t="s">
        <v>11</v>
      </c>
      <c r="E6953" t="s">
        <v>9</v>
      </c>
      <c r="F6953" t="s">
        <v>33</v>
      </c>
      <c r="G6953">
        <v>13094</v>
      </c>
      <c r="H6953" t="str">
        <f t="shared" si="107"/>
        <v>Service Department_c9</v>
      </c>
    </row>
    <row r="6954" spans="1:8">
      <c r="A6954">
        <v>248001</v>
      </c>
      <c r="B6954" s="2">
        <v>41848.2918981481</v>
      </c>
      <c r="C6954" t="s">
        <v>7</v>
      </c>
      <c r="D6954" t="s">
        <v>8</v>
      </c>
      <c r="E6954" t="s">
        <v>29</v>
      </c>
      <c r="F6954" t="s">
        <v>17</v>
      </c>
      <c r="G6954">
        <v>65350</v>
      </c>
      <c r="H6954" t="str">
        <f t="shared" si="107"/>
        <v>Marketing Department_i7</v>
      </c>
    </row>
    <row r="6955" spans="1:8">
      <c r="A6955">
        <v>78170</v>
      </c>
      <c r="B6955" s="2">
        <v>41848.2928125</v>
      </c>
      <c r="C6955" t="s">
        <v>7</v>
      </c>
      <c r="D6955" t="s">
        <v>8</v>
      </c>
      <c r="E6955" t="s">
        <v>29</v>
      </c>
      <c r="F6955" t="s">
        <v>17</v>
      </c>
      <c r="G6955">
        <v>59930</v>
      </c>
      <c r="H6955" t="str">
        <f t="shared" si="107"/>
        <v>Marketing Department_i7</v>
      </c>
    </row>
    <row r="6956" spans="1:8">
      <c r="A6956">
        <v>660766</v>
      </c>
      <c r="B6956" s="2">
        <v>41848.293912037</v>
      </c>
      <c r="C6956" t="s">
        <v>7</v>
      </c>
      <c r="D6956" t="s">
        <v>11</v>
      </c>
      <c r="E6956" t="s">
        <v>29</v>
      </c>
      <c r="F6956" t="s">
        <v>17</v>
      </c>
      <c r="G6956">
        <v>40786</v>
      </c>
      <c r="H6956" t="str">
        <f t="shared" si="107"/>
        <v>Marketing Department_i7</v>
      </c>
    </row>
    <row r="6957" spans="1:8">
      <c r="A6957">
        <v>763855</v>
      </c>
      <c r="B6957" s="2">
        <v>41872.2055092593</v>
      </c>
      <c r="C6957" t="s">
        <v>7</v>
      </c>
      <c r="D6957" t="s">
        <v>11</v>
      </c>
      <c r="E6957" t="s">
        <v>25</v>
      </c>
      <c r="F6957" t="s">
        <v>33</v>
      </c>
      <c r="G6957">
        <v>71965</v>
      </c>
      <c r="H6957" t="str">
        <f t="shared" si="107"/>
        <v>Production Department_c9</v>
      </c>
    </row>
    <row r="6958" spans="1:8">
      <c r="A6958">
        <v>878494</v>
      </c>
      <c r="B6958" s="2">
        <v>41829.3372800926</v>
      </c>
      <c r="C6958" t="s">
        <v>7</v>
      </c>
      <c r="D6958" t="s">
        <v>8</v>
      </c>
      <c r="E6958" t="s">
        <v>16</v>
      </c>
      <c r="F6958" t="s">
        <v>24</v>
      </c>
      <c r="G6958">
        <v>64880</v>
      </c>
      <c r="H6958" t="str">
        <f t="shared" ref="H6958:H7021" si="108">CONCATENATE(E6958,"_",F6958)</f>
        <v>Sales Department_i6</v>
      </c>
    </row>
    <row r="6959" spans="1:8">
      <c r="A6959">
        <v>71115</v>
      </c>
      <c r="B6959" s="2">
        <v>41829.3382523148</v>
      </c>
      <c r="C6959" t="s">
        <v>7</v>
      </c>
      <c r="D6959" t="s">
        <v>8</v>
      </c>
      <c r="E6959" t="s">
        <v>16</v>
      </c>
      <c r="F6959" t="s">
        <v>24</v>
      </c>
      <c r="G6959">
        <v>9218</v>
      </c>
      <c r="H6959" t="str">
        <f t="shared" si="108"/>
        <v>Sales Department_i6</v>
      </c>
    </row>
    <row r="6960" spans="1:8">
      <c r="A6960">
        <v>127367</v>
      </c>
      <c r="B6960" s="2">
        <v>41852.6123032407</v>
      </c>
      <c r="C6960" t="s">
        <v>7</v>
      </c>
      <c r="D6960" t="s">
        <v>11</v>
      </c>
      <c r="E6960" t="s">
        <v>16</v>
      </c>
      <c r="F6960" t="s">
        <v>21</v>
      </c>
      <c r="G6960">
        <v>17756</v>
      </c>
      <c r="H6960" t="str">
        <f t="shared" si="108"/>
        <v>Sales Department_i5</v>
      </c>
    </row>
    <row r="6961" spans="1:8">
      <c r="A6961">
        <v>889557</v>
      </c>
      <c r="B6961" s="2">
        <v>41858.590787037</v>
      </c>
      <c r="C6961" t="s">
        <v>7</v>
      </c>
      <c r="D6961" t="s">
        <v>8</v>
      </c>
      <c r="E6961" t="s">
        <v>16</v>
      </c>
      <c r="F6961" t="s">
        <v>21</v>
      </c>
      <c r="G6961">
        <v>90750</v>
      </c>
      <c r="H6961" t="str">
        <f t="shared" si="108"/>
        <v>Sales Department_i5</v>
      </c>
    </row>
    <row r="6962" spans="1:8">
      <c r="A6962">
        <v>172491</v>
      </c>
      <c r="B6962" s="2">
        <v>41858.5926273148</v>
      </c>
      <c r="C6962" t="s">
        <v>7</v>
      </c>
      <c r="D6962" t="s">
        <v>8</v>
      </c>
      <c r="E6962" t="s">
        <v>16</v>
      </c>
      <c r="F6962" t="s">
        <v>21</v>
      </c>
      <c r="G6962">
        <v>1487</v>
      </c>
      <c r="H6962" t="str">
        <f t="shared" si="108"/>
        <v>Sales Department_i5</v>
      </c>
    </row>
    <row r="6963" spans="1:8">
      <c r="A6963">
        <v>697705</v>
      </c>
      <c r="B6963" s="2">
        <v>41865.584849537</v>
      </c>
      <c r="C6963" t="s">
        <v>7</v>
      </c>
      <c r="D6963" t="s">
        <v>11</v>
      </c>
      <c r="E6963" t="s">
        <v>16</v>
      </c>
      <c r="F6963" t="s">
        <v>21</v>
      </c>
      <c r="G6963">
        <v>22705</v>
      </c>
      <c r="H6963" t="str">
        <f t="shared" si="108"/>
        <v>Sales Department_i5</v>
      </c>
    </row>
    <row r="6964" spans="1:8">
      <c r="A6964">
        <v>378642</v>
      </c>
      <c r="B6964" s="2">
        <v>41865.5851388889</v>
      </c>
      <c r="C6964" t="s">
        <v>7</v>
      </c>
      <c r="D6964" t="s">
        <v>11</v>
      </c>
      <c r="E6964" t="s">
        <v>16</v>
      </c>
      <c r="F6964" t="s">
        <v>21</v>
      </c>
      <c r="G6964">
        <v>31580</v>
      </c>
      <c r="H6964" t="str">
        <f t="shared" si="108"/>
        <v>Sales Department_i5</v>
      </c>
    </row>
    <row r="6965" spans="1:8">
      <c r="A6965">
        <v>595032</v>
      </c>
      <c r="B6965" s="2">
        <v>41876.5661574074</v>
      </c>
      <c r="C6965" t="s">
        <v>7</v>
      </c>
      <c r="D6965" t="s">
        <v>11</v>
      </c>
      <c r="E6965" t="s">
        <v>16</v>
      </c>
      <c r="F6965" t="s">
        <v>21</v>
      </c>
      <c r="G6965">
        <v>20625</v>
      </c>
      <c r="H6965" t="str">
        <f t="shared" si="108"/>
        <v>Sales Department_i5</v>
      </c>
    </row>
    <row r="6966" spans="1:8">
      <c r="A6966">
        <v>659404</v>
      </c>
      <c r="B6966" s="2">
        <v>41876.5671527778</v>
      </c>
      <c r="C6966" t="s">
        <v>7</v>
      </c>
      <c r="D6966" t="s">
        <v>11</v>
      </c>
      <c r="E6966" t="s">
        <v>16</v>
      </c>
      <c r="F6966" t="s">
        <v>21</v>
      </c>
      <c r="G6966">
        <v>70280</v>
      </c>
      <c r="H6966" t="str">
        <f t="shared" si="108"/>
        <v>Sales Department_i5</v>
      </c>
    </row>
    <row r="6967" spans="1:8">
      <c r="A6967">
        <v>502782</v>
      </c>
      <c r="B6967" s="2">
        <v>41876.5688888889</v>
      </c>
      <c r="C6967" t="s">
        <v>7</v>
      </c>
      <c r="D6967" t="s">
        <v>8</v>
      </c>
      <c r="E6967" t="s">
        <v>16</v>
      </c>
      <c r="F6967" t="s">
        <v>21</v>
      </c>
      <c r="G6967">
        <v>59304</v>
      </c>
      <c r="H6967" t="str">
        <f t="shared" si="108"/>
        <v>Sales Department_i5</v>
      </c>
    </row>
    <row r="6968" spans="1:8">
      <c r="A6968">
        <v>67400</v>
      </c>
      <c r="B6968" s="2">
        <v>41876.569537037</v>
      </c>
      <c r="C6968" t="s">
        <v>7</v>
      </c>
      <c r="D6968" t="s">
        <v>11</v>
      </c>
      <c r="E6968" t="s">
        <v>16</v>
      </c>
      <c r="F6968" t="s">
        <v>21</v>
      </c>
      <c r="G6968">
        <v>21456</v>
      </c>
      <c r="H6968" t="str">
        <f t="shared" si="108"/>
        <v>Sales Department_i5</v>
      </c>
    </row>
    <row r="6969" spans="1:8">
      <c r="A6969">
        <v>460072</v>
      </c>
      <c r="B6969" s="2">
        <v>41880.5278819444</v>
      </c>
      <c r="C6969" t="s">
        <v>7</v>
      </c>
      <c r="D6969" t="s">
        <v>8</v>
      </c>
      <c r="E6969" t="s">
        <v>16</v>
      </c>
      <c r="F6969" t="s">
        <v>21</v>
      </c>
      <c r="G6969">
        <v>17249</v>
      </c>
      <c r="H6969" t="str">
        <f t="shared" si="108"/>
        <v>Sales Department_i5</v>
      </c>
    </row>
    <row r="6970" spans="1:8">
      <c r="A6970">
        <v>661750</v>
      </c>
      <c r="B6970" s="2">
        <v>41880.5281134259</v>
      </c>
      <c r="C6970" t="s">
        <v>7</v>
      </c>
      <c r="D6970" t="s">
        <v>8</v>
      </c>
      <c r="E6970" t="s">
        <v>16</v>
      </c>
      <c r="F6970" t="s">
        <v>21</v>
      </c>
      <c r="G6970">
        <v>79134</v>
      </c>
      <c r="H6970" t="str">
        <f t="shared" si="108"/>
        <v>Sales Department_i5</v>
      </c>
    </row>
    <row r="6971" spans="1:8">
      <c r="A6971">
        <v>352604</v>
      </c>
      <c r="B6971" s="2">
        <v>41865.6628009259</v>
      </c>
      <c r="C6971" t="s">
        <v>7</v>
      </c>
      <c r="D6971" t="s">
        <v>8</v>
      </c>
      <c r="E6971" t="s">
        <v>14</v>
      </c>
      <c r="F6971" t="s">
        <v>17</v>
      </c>
      <c r="G6971">
        <v>7285</v>
      </c>
      <c r="H6971" t="str">
        <f t="shared" si="108"/>
        <v>Operations Department_i7</v>
      </c>
    </row>
    <row r="6972" spans="1:8">
      <c r="A6972">
        <v>889932</v>
      </c>
      <c r="B6972" s="2">
        <v>41870.4427662037</v>
      </c>
      <c r="C6972" t="s">
        <v>7</v>
      </c>
      <c r="D6972" t="s">
        <v>8</v>
      </c>
      <c r="E6972" t="s">
        <v>14</v>
      </c>
      <c r="F6972" t="s">
        <v>17</v>
      </c>
      <c r="G6972">
        <v>15541</v>
      </c>
      <c r="H6972" t="str">
        <f t="shared" si="108"/>
        <v>Operations Department_i7</v>
      </c>
    </row>
    <row r="6973" spans="1:8">
      <c r="A6973">
        <v>873565</v>
      </c>
      <c r="B6973" s="2">
        <v>41870.4440625</v>
      </c>
      <c r="C6973" t="s">
        <v>7</v>
      </c>
      <c r="D6973" t="s">
        <v>8</v>
      </c>
      <c r="E6973" t="s">
        <v>14</v>
      </c>
      <c r="F6973" t="s">
        <v>17</v>
      </c>
      <c r="G6973">
        <v>18044</v>
      </c>
      <c r="H6973" t="str">
        <f t="shared" si="108"/>
        <v>Operations Department_i7</v>
      </c>
    </row>
    <row r="6974" spans="1:8">
      <c r="A6974">
        <v>189409</v>
      </c>
      <c r="B6974" s="2">
        <v>41870.814537037</v>
      </c>
      <c r="C6974" t="s">
        <v>7</v>
      </c>
      <c r="D6974" t="s">
        <v>23</v>
      </c>
      <c r="E6974" t="s">
        <v>14</v>
      </c>
      <c r="F6974" t="s">
        <v>17</v>
      </c>
      <c r="G6974">
        <v>91437</v>
      </c>
      <c r="H6974" t="str">
        <f t="shared" si="108"/>
        <v>Operations Department_i7</v>
      </c>
    </row>
    <row r="6975" spans="1:8">
      <c r="A6975">
        <v>957003</v>
      </c>
      <c r="B6975" s="2">
        <v>41871.55625</v>
      </c>
      <c r="C6975" t="s">
        <v>7</v>
      </c>
      <c r="D6975" t="s">
        <v>8</v>
      </c>
      <c r="E6975" t="s">
        <v>14</v>
      </c>
      <c r="F6975" t="s">
        <v>12</v>
      </c>
      <c r="G6975">
        <v>63723</v>
      </c>
      <c r="H6975" t="str">
        <f t="shared" si="108"/>
        <v>Operations Department_c5</v>
      </c>
    </row>
    <row r="6976" spans="1:8">
      <c r="A6976">
        <v>704154</v>
      </c>
      <c r="B6976" s="2">
        <v>41872.5456018519</v>
      </c>
      <c r="C6976" t="s">
        <v>7</v>
      </c>
      <c r="D6976" t="s">
        <v>8</v>
      </c>
      <c r="E6976" t="s">
        <v>14</v>
      </c>
      <c r="F6976" t="s">
        <v>17</v>
      </c>
      <c r="G6976">
        <v>96628</v>
      </c>
      <c r="H6976" t="str">
        <f t="shared" si="108"/>
        <v>Operations Department_i7</v>
      </c>
    </row>
    <row r="6977" spans="1:8">
      <c r="A6977">
        <v>900879</v>
      </c>
      <c r="B6977" s="2">
        <v>41872.545787037</v>
      </c>
      <c r="C6977" t="s">
        <v>13</v>
      </c>
      <c r="D6977" t="s">
        <v>11</v>
      </c>
      <c r="E6977" t="s">
        <v>14</v>
      </c>
      <c r="F6977" t="s">
        <v>17</v>
      </c>
      <c r="G6977">
        <v>21126</v>
      </c>
      <c r="H6977" t="str">
        <f t="shared" si="108"/>
        <v>Operations Department_i7</v>
      </c>
    </row>
    <row r="6978" spans="1:8">
      <c r="A6978">
        <v>371437</v>
      </c>
      <c r="B6978" s="2">
        <v>41861.7847337963</v>
      </c>
      <c r="C6978" t="s">
        <v>7</v>
      </c>
      <c r="D6978" t="s">
        <v>8</v>
      </c>
      <c r="E6978" t="s">
        <v>14</v>
      </c>
      <c r="F6978" t="s">
        <v>22</v>
      </c>
      <c r="G6978">
        <v>43958</v>
      </c>
      <c r="H6978" t="str">
        <f t="shared" si="108"/>
        <v>Operations Department_i1</v>
      </c>
    </row>
    <row r="6979" spans="1:8">
      <c r="A6979">
        <v>850640</v>
      </c>
      <c r="B6979" s="2">
        <v>41873.6150462963</v>
      </c>
      <c r="C6979" t="s">
        <v>7</v>
      </c>
      <c r="D6979" t="s">
        <v>8</v>
      </c>
      <c r="E6979" t="s">
        <v>9</v>
      </c>
      <c r="F6979" t="s">
        <v>22</v>
      </c>
      <c r="G6979">
        <v>34487</v>
      </c>
      <c r="H6979" t="str">
        <f t="shared" si="108"/>
        <v>Service Department_i1</v>
      </c>
    </row>
    <row r="6980" spans="1:8">
      <c r="A6980">
        <v>594085</v>
      </c>
      <c r="B6980" s="2">
        <v>41881.6569675926</v>
      </c>
      <c r="C6980" t="s">
        <v>7</v>
      </c>
      <c r="D6980" t="s">
        <v>11</v>
      </c>
      <c r="E6980" t="s">
        <v>9</v>
      </c>
      <c r="F6980" t="s">
        <v>22</v>
      </c>
      <c r="G6980">
        <v>81770</v>
      </c>
      <c r="H6980" t="str">
        <f t="shared" si="108"/>
        <v>Service Department_i1</v>
      </c>
    </row>
    <row r="6981" spans="1:8">
      <c r="A6981">
        <v>960222</v>
      </c>
      <c r="B6981" s="2">
        <v>41881.6592939815</v>
      </c>
      <c r="C6981" t="s">
        <v>7</v>
      </c>
      <c r="D6981" t="s">
        <v>11</v>
      </c>
      <c r="E6981" t="s">
        <v>9</v>
      </c>
      <c r="F6981" t="s">
        <v>22</v>
      </c>
      <c r="G6981">
        <v>59752</v>
      </c>
      <c r="H6981" t="str">
        <f t="shared" si="108"/>
        <v>Service Department_i1</v>
      </c>
    </row>
    <row r="6982" spans="1:8">
      <c r="A6982">
        <v>979734</v>
      </c>
      <c r="B6982" s="2">
        <v>41841.410162037</v>
      </c>
      <c r="C6982" t="s">
        <v>7</v>
      </c>
      <c r="D6982" t="s">
        <v>11</v>
      </c>
      <c r="E6982" t="s">
        <v>9</v>
      </c>
      <c r="F6982" t="s">
        <v>33</v>
      </c>
      <c r="G6982">
        <v>87727</v>
      </c>
      <c r="H6982" t="str">
        <f t="shared" si="108"/>
        <v>Service Department_c9</v>
      </c>
    </row>
    <row r="6983" spans="1:8">
      <c r="A6983">
        <v>956484</v>
      </c>
      <c r="B6983" s="2">
        <v>41866.484837963</v>
      </c>
      <c r="C6983" t="s">
        <v>13</v>
      </c>
      <c r="D6983" t="s">
        <v>8</v>
      </c>
      <c r="E6983" t="s">
        <v>25</v>
      </c>
      <c r="F6983" t="s">
        <v>12</v>
      </c>
      <c r="G6983">
        <v>9711</v>
      </c>
      <c r="H6983" t="str">
        <f t="shared" si="108"/>
        <v>Production Department_c5</v>
      </c>
    </row>
    <row r="6984" spans="1:8">
      <c r="A6984">
        <v>501356</v>
      </c>
      <c r="B6984" s="2">
        <v>41871.259212963</v>
      </c>
      <c r="C6984" t="s">
        <v>7</v>
      </c>
      <c r="D6984" t="s">
        <v>8</v>
      </c>
      <c r="E6984" t="s">
        <v>16</v>
      </c>
      <c r="F6984" t="s">
        <v>19</v>
      </c>
      <c r="G6984">
        <v>46396</v>
      </c>
      <c r="H6984" t="str">
        <f t="shared" si="108"/>
        <v>Sales Department_b9</v>
      </c>
    </row>
    <row r="6985" spans="1:8">
      <c r="A6985">
        <v>850900</v>
      </c>
      <c r="B6985" s="2">
        <v>41839.4264814815</v>
      </c>
      <c r="C6985" t="s">
        <v>7</v>
      </c>
      <c r="D6985" t="s">
        <v>11</v>
      </c>
      <c r="E6985" t="s">
        <v>29</v>
      </c>
      <c r="F6985" t="s">
        <v>33</v>
      </c>
      <c r="G6985">
        <v>33625</v>
      </c>
      <c r="H6985" t="str">
        <f t="shared" si="108"/>
        <v>Marketing Department_c9</v>
      </c>
    </row>
    <row r="6986" spans="1:8">
      <c r="A6986">
        <v>210750</v>
      </c>
      <c r="B6986" s="2">
        <v>41860.4434259259</v>
      </c>
      <c r="C6986" t="s">
        <v>13</v>
      </c>
      <c r="D6986" t="s">
        <v>8</v>
      </c>
      <c r="E6986" t="s">
        <v>28</v>
      </c>
      <c r="F6986" t="s">
        <v>19</v>
      </c>
      <c r="G6986">
        <v>35721</v>
      </c>
      <c r="H6986" t="str">
        <f t="shared" si="108"/>
        <v>Purchase Department_b9</v>
      </c>
    </row>
    <row r="6987" spans="1:8">
      <c r="A6987">
        <v>545529</v>
      </c>
      <c r="B6987" s="2">
        <v>41880.7528935185</v>
      </c>
      <c r="C6987" t="s">
        <v>7</v>
      </c>
      <c r="D6987" t="s">
        <v>23</v>
      </c>
      <c r="E6987" t="s">
        <v>28</v>
      </c>
      <c r="F6987" t="s">
        <v>17</v>
      </c>
      <c r="G6987">
        <v>72979</v>
      </c>
      <c r="H6987" t="str">
        <f t="shared" si="108"/>
        <v>Purchase Department_i7</v>
      </c>
    </row>
    <row r="6988" spans="1:8">
      <c r="A6988">
        <v>360983</v>
      </c>
      <c r="B6988" s="2">
        <v>41880.7532638889</v>
      </c>
      <c r="C6988" t="s">
        <v>7</v>
      </c>
      <c r="D6988" t="s">
        <v>23</v>
      </c>
      <c r="E6988" t="s">
        <v>28</v>
      </c>
      <c r="F6988" t="s">
        <v>17</v>
      </c>
      <c r="G6988">
        <v>4822</v>
      </c>
      <c r="H6988" t="str">
        <f t="shared" si="108"/>
        <v>Purchase Department_i7</v>
      </c>
    </row>
    <row r="6989" spans="1:8">
      <c r="A6989">
        <v>731292</v>
      </c>
      <c r="B6989" s="2">
        <v>41880.75375</v>
      </c>
      <c r="C6989" t="s">
        <v>7</v>
      </c>
      <c r="D6989" t="s">
        <v>23</v>
      </c>
      <c r="E6989" t="s">
        <v>28</v>
      </c>
      <c r="F6989" t="s">
        <v>17</v>
      </c>
      <c r="G6989">
        <v>34964</v>
      </c>
      <c r="H6989" t="str">
        <f t="shared" si="108"/>
        <v>Purchase Department_i7</v>
      </c>
    </row>
    <row r="6990" spans="1:8">
      <c r="A6990">
        <v>285598</v>
      </c>
      <c r="B6990" s="2">
        <v>41880.7552546296</v>
      </c>
      <c r="C6990" t="s">
        <v>7</v>
      </c>
      <c r="D6990" t="s">
        <v>23</v>
      </c>
      <c r="E6990" t="s">
        <v>28</v>
      </c>
      <c r="F6990" t="s">
        <v>17</v>
      </c>
      <c r="G6990">
        <v>6281</v>
      </c>
      <c r="H6990" t="str">
        <f t="shared" si="108"/>
        <v>Purchase Department_i7</v>
      </c>
    </row>
    <row r="6991" spans="1:8">
      <c r="A6991">
        <v>116263</v>
      </c>
      <c r="B6991" s="2">
        <v>41880.7556481482</v>
      </c>
      <c r="C6991" t="s">
        <v>7</v>
      </c>
      <c r="D6991" t="s">
        <v>23</v>
      </c>
      <c r="E6991" t="s">
        <v>28</v>
      </c>
      <c r="F6991" t="s">
        <v>17</v>
      </c>
      <c r="G6991">
        <v>4158</v>
      </c>
      <c r="H6991" t="str">
        <f t="shared" si="108"/>
        <v>Purchase Department_i7</v>
      </c>
    </row>
    <row r="6992" spans="1:8">
      <c r="A6992">
        <v>756365</v>
      </c>
      <c r="B6992" s="2">
        <v>41880.3494560185</v>
      </c>
      <c r="C6992" t="s">
        <v>7</v>
      </c>
      <c r="D6992" t="s">
        <v>8</v>
      </c>
      <c r="E6992" t="s">
        <v>9</v>
      </c>
      <c r="F6992" t="s">
        <v>33</v>
      </c>
      <c r="G6992">
        <v>85632</v>
      </c>
      <c r="H6992" t="str">
        <f t="shared" si="108"/>
        <v>Service Department_c9</v>
      </c>
    </row>
    <row r="6993" spans="1:8">
      <c r="A6993">
        <v>687318</v>
      </c>
      <c r="B6993" s="2">
        <v>41867.6338888889</v>
      </c>
      <c r="C6993" t="s">
        <v>13</v>
      </c>
      <c r="D6993" t="s">
        <v>8</v>
      </c>
      <c r="E6993" t="s">
        <v>14</v>
      </c>
      <c r="F6993" t="s">
        <v>12</v>
      </c>
      <c r="G6993">
        <v>96871</v>
      </c>
      <c r="H6993" t="str">
        <f t="shared" si="108"/>
        <v>Operations Department_c5</v>
      </c>
    </row>
    <row r="6994" spans="1:8">
      <c r="A6994">
        <v>312176</v>
      </c>
      <c r="B6994" s="2">
        <v>41846.5905671296</v>
      </c>
      <c r="C6994" t="s">
        <v>7</v>
      </c>
      <c r="D6994" t="s">
        <v>11</v>
      </c>
      <c r="E6994" t="s">
        <v>25</v>
      </c>
      <c r="F6994" t="s">
        <v>33</v>
      </c>
      <c r="G6994">
        <v>67535</v>
      </c>
      <c r="H6994" t="str">
        <f t="shared" si="108"/>
        <v>Production Department_c9</v>
      </c>
    </row>
    <row r="6995" spans="1:8">
      <c r="A6995">
        <v>930830</v>
      </c>
      <c r="B6995" s="2">
        <v>41846.5921527778</v>
      </c>
      <c r="C6995" t="s">
        <v>7</v>
      </c>
      <c r="D6995" t="s">
        <v>11</v>
      </c>
      <c r="E6995" t="s">
        <v>25</v>
      </c>
      <c r="F6995" t="s">
        <v>33</v>
      </c>
      <c r="G6995">
        <v>94539</v>
      </c>
      <c r="H6995" t="str">
        <f t="shared" si="108"/>
        <v>Production Department_c9</v>
      </c>
    </row>
    <row r="6996" spans="1:8">
      <c r="A6996">
        <v>517554</v>
      </c>
      <c r="B6996" s="2">
        <v>41860.5911226852</v>
      </c>
      <c r="C6996" t="s">
        <v>7</v>
      </c>
      <c r="D6996" t="s">
        <v>8</v>
      </c>
      <c r="E6996" t="s">
        <v>25</v>
      </c>
      <c r="F6996" t="s">
        <v>33</v>
      </c>
      <c r="G6996">
        <v>63500</v>
      </c>
      <c r="H6996" t="str">
        <f t="shared" si="108"/>
        <v>Production Department_c9</v>
      </c>
    </row>
    <row r="6997" spans="1:8">
      <c r="A6997">
        <v>708396</v>
      </c>
      <c r="B6997" s="2">
        <v>41834.8695833333</v>
      </c>
      <c r="C6997" t="s">
        <v>7</v>
      </c>
      <c r="D6997" t="s">
        <v>8</v>
      </c>
      <c r="E6997" t="s">
        <v>20</v>
      </c>
      <c r="F6997" t="s">
        <v>10</v>
      </c>
      <c r="G6997">
        <v>11765</v>
      </c>
      <c r="H6997" t="str">
        <f t="shared" si="108"/>
        <v>Finance Department_c8</v>
      </c>
    </row>
    <row r="6998" spans="1:8">
      <c r="A6998">
        <v>696994</v>
      </c>
      <c r="B6998" s="2">
        <v>41850.7798842593</v>
      </c>
      <c r="C6998" t="s">
        <v>7</v>
      </c>
      <c r="D6998" t="s">
        <v>8</v>
      </c>
      <c r="E6998" t="s">
        <v>14</v>
      </c>
      <c r="F6998" t="s">
        <v>33</v>
      </c>
      <c r="G6998">
        <v>89869</v>
      </c>
      <c r="H6998" t="str">
        <f t="shared" si="108"/>
        <v>Operations Department_c9</v>
      </c>
    </row>
    <row r="6999" spans="1:8">
      <c r="A6999">
        <v>378186</v>
      </c>
      <c r="B6999" s="2">
        <v>41864.3788657407</v>
      </c>
      <c r="C6999" t="s">
        <v>7</v>
      </c>
      <c r="D6999" t="s">
        <v>8</v>
      </c>
      <c r="E6999" t="s">
        <v>14</v>
      </c>
      <c r="F6999" t="s">
        <v>33</v>
      </c>
      <c r="G6999">
        <v>60076</v>
      </c>
      <c r="H6999" t="str">
        <f t="shared" si="108"/>
        <v>Operations Department_c9</v>
      </c>
    </row>
    <row r="7000" spans="1:8">
      <c r="A7000">
        <v>876170</v>
      </c>
      <c r="B7000" s="2">
        <v>41864.3809259259</v>
      </c>
      <c r="C7000" t="s">
        <v>7</v>
      </c>
      <c r="D7000" t="s">
        <v>11</v>
      </c>
      <c r="E7000" t="s">
        <v>14</v>
      </c>
      <c r="F7000" t="s">
        <v>33</v>
      </c>
      <c r="G7000">
        <v>83842</v>
      </c>
      <c r="H7000" t="str">
        <f t="shared" si="108"/>
        <v>Operations Department_c9</v>
      </c>
    </row>
    <row r="7001" spans="1:8">
      <c r="A7001">
        <v>948475</v>
      </c>
      <c r="B7001" s="2">
        <v>41864.3792361111</v>
      </c>
      <c r="C7001" t="s">
        <v>7</v>
      </c>
      <c r="D7001" t="s">
        <v>23</v>
      </c>
      <c r="E7001" t="s">
        <v>14</v>
      </c>
      <c r="F7001" t="s">
        <v>33</v>
      </c>
      <c r="G7001">
        <v>9393</v>
      </c>
      <c r="H7001" t="str">
        <f t="shared" si="108"/>
        <v>Operations Department_c9</v>
      </c>
    </row>
    <row r="7002" spans="1:8">
      <c r="A7002">
        <v>403354</v>
      </c>
      <c r="B7002" s="2">
        <v>41864.3801157407</v>
      </c>
      <c r="C7002" t="s">
        <v>7</v>
      </c>
      <c r="D7002" t="s">
        <v>23</v>
      </c>
      <c r="E7002" t="s">
        <v>14</v>
      </c>
      <c r="F7002" t="s">
        <v>33</v>
      </c>
      <c r="G7002">
        <v>32949</v>
      </c>
      <c r="H7002" t="str">
        <f t="shared" si="108"/>
        <v>Operations Department_c9</v>
      </c>
    </row>
    <row r="7003" spans="1:8">
      <c r="A7003">
        <v>25433</v>
      </c>
      <c r="B7003" s="2">
        <v>41864.3804976852</v>
      </c>
      <c r="C7003" t="s">
        <v>7</v>
      </c>
      <c r="D7003" t="s">
        <v>23</v>
      </c>
      <c r="E7003" t="s">
        <v>14</v>
      </c>
      <c r="F7003" t="s">
        <v>33</v>
      </c>
      <c r="G7003">
        <v>39958</v>
      </c>
      <c r="H7003" t="str">
        <f t="shared" si="108"/>
        <v>Operations Department_c9</v>
      </c>
    </row>
    <row r="7004" spans="1:8">
      <c r="A7004">
        <v>76889</v>
      </c>
      <c r="B7004" s="2">
        <v>41879.7173148148</v>
      </c>
      <c r="C7004" t="s">
        <v>13</v>
      </c>
      <c r="D7004" t="s">
        <v>8</v>
      </c>
      <c r="E7004" t="s">
        <v>14</v>
      </c>
      <c r="F7004" t="s">
        <v>33</v>
      </c>
      <c r="G7004">
        <v>34290</v>
      </c>
      <c r="H7004" t="str">
        <f t="shared" si="108"/>
        <v>Operations Department_c9</v>
      </c>
    </row>
    <row r="7005" spans="1:8">
      <c r="A7005">
        <v>99392</v>
      </c>
      <c r="B7005" s="2">
        <v>41879.7190509259</v>
      </c>
      <c r="C7005" t="s">
        <v>7</v>
      </c>
      <c r="D7005" t="s">
        <v>11</v>
      </c>
      <c r="E7005" t="s">
        <v>14</v>
      </c>
      <c r="F7005" t="s">
        <v>33</v>
      </c>
      <c r="G7005">
        <v>75258</v>
      </c>
      <c r="H7005" t="str">
        <f t="shared" si="108"/>
        <v>Operations Department_c9</v>
      </c>
    </row>
    <row r="7006" spans="1:8">
      <c r="A7006">
        <v>204622</v>
      </c>
      <c r="B7006" s="2">
        <v>41856.546400463</v>
      </c>
      <c r="C7006" t="s">
        <v>7</v>
      </c>
      <c r="D7006" t="s">
        <v>8</v>
      </c>
      <c r="E7006" t="s">
        <v>20</v>
      </c>
      <c r="F7006" t="s">
        <v>12</v>
      </c>
      <c r="G7006">
        <v>26460</v>
      </c>
      <c r="H7006" t="str">
        <f t="shared" si="108"/>
        <v>Finance Department_c5</v>
      </c>
    </row>
    <row r="7007" spans="1:8">
      <c r="A7007">
        <v>722275</v>
      </c>
      <c r="B7007" s="2">
        <v>41878.6924537037</v>
      </c>
      <c r="C7007" t="s">
        <v>7</v>
      </c>
      <c r="D7007" t="s">
        <v>11</v>
      </c>
      <c r="E7007" t="s">
        <v>9</v>
      </c>
      <c r="F7007" t="s">
        <v>17</v>
      </c>
      <c r="G7007">
        <v>68224</v>
      </c>
      <c r="H7007" t="str">
        <f t="shared" si="108"/>
        <v>Service Department_i7</v>
      </c>
    </row>
    <row r="7008" spans="1:8">
      <c r="A7008">
        <v>444005</v>
      </c>
      <c r="B7008" s="2">
        <v>41878.6926851852</v>
      </c>
      <c r="C7008" t="s">
        <v>7</v>
      </c>
      <c r="D7008" t="s">
        <v>11</v>
      </c>
      <c r="E7008" t="s">
        <v>9</v>
      </c>
      <c r="F7008" t="s">
        <v>17</v>
      </c>
      <c r="G7008">
        <v>56572</v>
      </c>
      <c r="H7008" t="str">
        <f t="shared" si="108"/>
        <v>Service Department_i7</v>
      </c>
    </row>
    <row r="7009" spans="1:8">
      <c r="A7009">
        <v>636684</v>
      </c>
      <c r="B7009" s="2">
        <v>41878.6937152778</v>
      </c>
      <c r="C7009" t="s">
        <v>7</v>
      </c>
      <c r="D7009" t="s">
        <v>11</v>
      </c>
      <c r="E7009" t="s">
        <v>9</v>
      </c>
      <c r="F7009" t="s">
        <v>17</v>
      </c>
      <c r="G7009">
        <v>96131</v>
      </c>
      <c r="H7009" t="str">
        <f t="shared" si="108"/>
        <v>Service Department_i7</v>
      </c>
    </row>
    <row r="7010" spans="1:8">
      <c r="A7010">
        <v>12073</v>
      </c>
      <c r="B7010" s="2">
        <v>41865.6730324074</v>
      </c>
      <c r="C7010" t="s">
        <v>7</v>
      </c>
      <c r="D7010" t="s">
        <v>23</v>
      </c>
      <c r="E7010" t="s">
        <v>20</v>
      </c>
      <c r="F7010" t="s">
        <v>21</v>
      </c>
      <c r="G7010">
        <v>54951</v>
      </c>
      <c r="H7010" t="str">
        <f t="shared" si="108"/>
        <v>Finance Department_i5</v>
      </c>
    </row>
    <row r="7011" spans="1:8">
      <c r="A7011">
        <v>324754</v>
      </c>
      <c r="B7011" s="2">
        <v>41868.3484722222</v>
      </c>
      <c r="C7011" t="s">
        <v>7</v>
      </c>
      <c r="D7011" t="s">
        <v>8</v>
      </c>
      <c r="E7011" t="s">
        <v>9</v>
      </c>
      <c r="F7011" t="s">
        <v>33</v>
      </c>
      <c r="G7011">
        <v>35967</v>
      </c>
      <c r="H7011" t="str">
        <f t="shared" si="108"/>
        <v>Service Department_c9</v>
      </c>
    </row>
    <row r="7012" spans="1:8">
      <c r="A7012">
        <v>340934</v>
      </c>
      <c r="B7012" s="2">
        <v>41868.3487268519</v>
      </c>
      <c r="C7012" t="s">
        <v>7</v>
      </c>
      <c r="D7012" t="s">
        <v>8</v>
      </c>
      <c r="E7012" t="s">
        <v>9</v>
      </c>
      <c r="F7012" t="s">
        <v>33</v>
      </c>
      <c r="G7012">
        <v>58774</v>
      </c>
      <c r="H7012" t="str">
        <f t="shared" si="108"/>
        <v>Service Department_c9</v>
      </c>
    </row>
    <row r="7013" spans="1:8">
      <c r="A7013">
        <v>188293</v>
      </c>
      <c r="B7013" s="2">
        <v>41868.3511226852</v>
      </c>
      <c r="C7013" t="s">
        <v>13</v>
      </c>
      <c r="D7013" t="s">
        <v>8</v>
      </c>
      <c r="E7013" t="s">
        <v>9</v>
      </c>
      <c r="F7013" t="s">
        <v>33</v>
      </c>
      <c r="G7013">
        <v>29209</v>
      </c>
      <c r="H7013" t="str">
        <f t="shared" si="108"/>
        <v>Service Department_c9</v>
      </c>
    </row>
    <row r="7014" spans="1:8">
      <c r="A7014">
        <v>723539</v>
      </c>
      <c r="B7014" s="2">
        <v>41880.7369560185</v>
      </c>
      <c r="C7014" t="s">
        <v>13</v>
      </c>
      <c r="D7014" t="s">
        <v>23</v>
      </c>
      <c r="E7014" t="s">
        <v>14</v>
      </c>
      <c r="F7014" t="s">
        <v>12</v>
      </c>
      <c r="G7014">
        <v>90012</v>
      </c>
      <c r="H7014" t="str">
        <f t="shared" si="108"/>
        <v>Operations Department_c5</v>
      </c>
    </row>
    <row r="7015" spans="1:8">
      <c r="A7015">
        <v>392597</v>
      </c>
      <c r="B7015" s="2">
        <v>41867.3896759259</v>
      </c>
      <c r="C7015" t="s">
        <v>7</v>
      </c>
      <c r="D7015" t="s">
        <v>8</v>
      </c>
      <c r="E7015" t="s">
        <v>16</v>
      </c>
      <c r="F7015" t="s">
        <v>17</v>
      </c>
      <c r="G7015">
        <v>96146</v>
      </c>
      <c r="H7015" t="str">
        <f t="shared" si="108"/>
        <v>Sales Department_i7</v>
      </c>
    </row>
    <row r="7016" spans="1:8">
      <c r="A7016">
        <v>75666</v>
      </c>
      <c r="B7016" s="2">
        <v>41846.3681828704</v>
      </c>
      <c r="C7016" t="s">
        <v>7</v>
      </c>
      <c r="D7016" t="s">
        <v>8</v>
      </c>
      <c r="E7016" t="s">
        <v>9</v>
      </c>
      <c r="F7016" t="s">
        <v>21</v>
      </c>
      <c r="G7016">
        <v>43616</v>
      </c>
      <c r="H7016" t="str">
        <f t="shared" si="108"/>
        <v>Service Department_i5</v>
      </c>
    </row>
    <row r="7017" spans="1:8">
      <c r="A7017">
        <v>916742</v>
      </c>
      <c r="B7017" s="2">
        <v>41833.7351967593</v>
      </c>
      <c r="C7017" t="s">
        <v>7</v>
      </c>
      <c r="D7017" t="s">
        <v>8</v>
      </c>
      <c r="E7017" t="s">
        <v>9</v>
      </c>
      <c r="F7017" t="s">
        <v>33</v>
      </c>
      <c r="G7017">
        <v>42174</v>
      </c>
      <c r="H7017" t="str">
        <f t="shared" si="108"/>
        <v>Service Department_c9</v>
      </c>
    </row>
    <row r="7018" spans="1:8">
      <c r="A7018">
        <v>312546</v>
      </c>
      <c r="B7018" s="2">
        <v>41838.6877777778</v>
      </c>
      <c r="C7018" t="s">
        <v>7</v>
      </c>
      <c r="D7018" t="s">
        <v>8</v>
      </c>
      <c r="E7018" t="s">
        <v>9</v>
      </c>
      <c r="F7018" t="s">
        <v>33</v>
      </c>
      <c r="G7018">
        <v>83581</v>
      </c>
      <c r="H7018" t="str">
        <f t="shared" si="108"/>
        <v>Service Department_c9</v>
      </c>
    </row>
    <row r="7019" spans="1:8">
      <c r="A7019">
        <v>438012</v>
      </c>
      <c r="B7019" s="2">
        <v>41838.8235532407</v>
      </c>
      <c r="C7019" t="s">
        <v>13</v>
      </c>
      <c r="D7019" t="s">
        <v>8</v>
      </c>
      <c r="E7019" t="s">
        <v>9</v>
      </c>
      <c r="F7019" t="s">
        <v>19</v>
      </c>
      <c r="G7019">
        <v>28339</v>
      </c>
      <c r="H7019" t="str">
        <f t="shared" si="108"/>
        <v>Service Department_b9</v>
      </c>
    </row>
    <row r="7020" spans="1:8">
      <c r="A7020">
        <v>48491</v>
      </c>
      <c r="B7020" s="2">
        <v>41838.8239814815</v>
      </c>
      <c r="C7020" t="s">
        <v>7</v>
      </c>
      <c r="D7020" t="s">
        <v>8</v>
      </c>
      <c r="E7020" t="s">
        <v>9</v>
      </c>
      <c r="F7020" t="s">
        <v>19</v>
      </c>
      <c r="G7020">
        <v>48478</v>
      </c>
      <c r="H7020" t="str">
        <f t="shared" si="108"/>
        <v>Service Department_b9</v>
      </c>
    </row>
    <row r="7021" spans="1:8">
      <c r="A7021">
        <v>88015</v>
      </c>
      <c r="B7021" s="2">
        <v>41854.5970949074</v>
      </c>
      <c r="C7021" t="s">
        <v>7</v>
      </c>
      <c r="D7021" t="s">
        <v>11</v>
      </c>
      <c r="E7021" t="s">
        <v>16</v>
      </c>
      <c r="F7021" t="s">
        <v>12</v>
      </c>
      <c r="G7021">
        <v>3916</v>
      </c>
      <c r="H7021" t="str">
        <f t="shared" si="108"/>
        <v>Sales Department_c5</v>
      </c>
    </row>
    <row r="7022" spans="1:8">
      <c r="A7022">
        <v>47535</v>
      </c>
      <c r="B7022" s="2">
        <v>41854.5973148148</v>
      </c>
      <c r="C7022" t="s">
        <v>7</v>
      </c>
      <c r="D7022" t="s">
        <v>8</v>
      </c>
      <c r="E7022" t="s">
        <v>16</v>
      </c>
      <c r="F7022" t="s">
        <v>12</v>
      </c>
      <c r="G7022">
        <v>94036</v>
      </c>
      <c r="H7022" t="str">
        <f t="shared" ref="H7022:H7085" si="109">CONCATENATE(E7022,"_",F7022)</f>
        <v>Sales Department_c5</v>
      </c>
    </row>
    <row r="7023" spans="1:8">
      <c r="A7023">
        <v>392190</v>
      </c>
      <c r="B7023" s="2">
        <v>41859.3319907407</v>
      </c>
      <c r="C7023" t="s">
        <v>7</v>
      </c>
      <c r="D7023" t="s">
        <v>8</v>
      </c>
      <c r="E7023" t="s">
        <v>16</v>
      </c>
      <c r="F7023" t="s">
        <v>17</v>
      </c>
      <c r="G7023">
        <v>57008</v>
      </c>
      <c r="H7023" t="str">
        <f t="shared" si="109"/>
        <v>Sales Department_i7</v>
      </c>
    </row>
    <row r="7024" spans="1:8">
      <c r="A7024">
        <v>865773</v>
      </c>
      <c r="B7024" s="2">
        <v>41859.6709490741</v>
      </c>
      <c r="C7024" t="s">
        <v>7</v>
      </c>
      <c r="D7024" t="s">
        <v>11</v>
      </c>
      <c r="E7024" t="s">
        <v>16</v>
      </c>
      <c r="F7024" t="s">
        <v>12</v>
      </c>
      <c r="G7024">
        <v>97745</v>
      </c>
      <c r="H7024" t="str">
        <f t="shared" si="109"/>
        <v>Sales Department_c5</v>
      </c>
    </row>
    <row r="7025" spans="1:8">
      <c r="A7025">
        <v>924770</v>
      </c>
      <c r="B7025" s="2">
        <v>41867.4871527778</v>
      </c>
      <c r="C7025" t="s">
        <v>7</v>
      </c>
      <c r="D7025" t="s">
        <v>8</v>
      </c>
      <c r="E7025" t="s">
        <v>16</v>
      </c>
      <c r="F7025" t="s">
        <v>17</v>
      </c>
      <c r="G7025">
        <v>68808</v>
      </c>
      <c r="H7025" t="str">
        <f t="shared" si="109"/>
        <v>Sales Department_i7</v>
      </c>
    </row>
    <row r="7026" spans="1:8">
      <c r="A7026">
        <v>949061</v>
      </c>
      <c r="B7026" s="2">
        <v>41867.4879861111</v>
      </c>
      <c r="C7026" t="s">
        <v>7</v>
      </c>
      <c r="D7026" t="s">
        <v>8</v>
      </c>
      <c r="E7026" t="s">
        <v>16</v>
      </c>
      <c r="F7026" t="s">
        <v>17</v>
      </c>
      <c r="G7026">
        <v>78624</v>
      </c>
      <c r="H7026" t="str">
        <f t="shared" si="109"/>
        <v>Sales Department_i7</v>
      </c>
    </row>
    <row r="7027" spans="1:8">
      <c r="A7027">
        <v>651171</v>
      </c>
      <c r="B7027" s="2">
        <v>41867.4896180556</v>
      </c>
      <c r="C7027" t="s">
        <v>7</v>
      </c>
      <c r="D7027" t="s">
        <v>8</v>
      </c>
      <c r="E7027" t="s">
        <v>16</v>
      </c>
      <c r="F7027" t="s">
        <v>17</v>
      </c>
      <c r="G7027">
        <v>37368</v>
      </c>
      <c r="H7027" t="str">
        <f t="shared" si="109"/>
        <v>Sales Department_i7</v>
      </c>
    </row>
    <row r="7028" spans="1:8">
      <c r="A7028">
        <v>557482</v>
      </c>
      <c r="B7028" s="2">
        <v>41867.490787037</v>
      </c>
      <c r="C7028" t="s">
        <v>7</v>
      </c>
      <c r="D7028" t="s">
        <v>11</v>
      </c>
      <c r="E7028" t="s">
        <v>16</v>
      </c>
      <c r="F7028" t="s">
        <v>17</v>
      </c>
      <c r="G7028">
        <v>62205</v>
      </c>
      <c r="H7028" t="str">
        <f t="shared" si="109"/>
        <v>Sales Department_i7</v>
      </c>
    </row>
    <row r="7029" spans="1:8">
      <c r="A7029">
        <v>541284</v>
      </c>
      <c r="B7029" s="2">
        <v>41880.4531018519</v>
      </c>
      <c r="C7029" t="s">
        <v>13</v>
      </c>
      <c r="D7029" t="s">
        <v>8</v>
      </c>
      <c r="E7029" t="s">
        <v>16</v>
      </c>
      <c r="F7029" t="s">
        <v>17</v>
      </c>
      <c r="G7029">
        <v>84304</v>
      </c>
      <c r="H7029" t="str">
        <f t="shared" si="109"/>
        <v>Sales Department_i7</v>
      </c>
    </row>
    <row r="7030" spans="1:8">
      <c r="A7030">
        <v>653618</v>
      </c>
      <c r="B7030" s="2">
        <v>41880.4534490741</v>
      </c>
      <c r="C7030" t="s">
        <v>7</v>
      </c>
      <c r="D7030" t="s">
        <v>8</v>
      </c>
      <c r="E7030" t="s">
        <v>16</v>
      </c>
      <c r="F7030" t="s">
        <v>17</v>
      </c>
      <c r="G7030">
        <v>53683</v>
      </c>
      <c r="H7030" t="str">
        <f t="shared" si="109"/>
        <v>Sales Department_i7</v>
      </c>
    </row>
    <row r="7031" spans="1:8">
      <c r="A7031">
        <v>664506</v>
      </c>
      <c r="B7031" s="2">
        <v>41880.454537037</v>
      </c>
      <c r="C7031" t="s">
        <v>7</v>
      </c>
      <c r="D7031" t="s">
        <v>8</v>
      </c>
      <c r="E7031" t="s">
        <v>16</v>
      </c>
      <c r="F7031" t="s">
        <v>17</v>
      </c>
      <c r="G7031">
        <v>20749</v>
      </c>
      <c r="H7031" t="str">
        <f t="shared" si="109"/>
        <v>Sales Department_i7</v>
      </c>
    </row>
    <row r="7032" spans="1:8">
      <c r="A7032">
        <v>441544</v>
      </c>
      <c r="B7032" s="2">
        <v>41880.4548263889</v>
      </c>
      <c r="C7032" t="s">
        <v>7</v>
      </c>
      <c r="D7032" t="s">
        <v>11</v>
      </c>
      <c r="E7032" t="s">
        <v>16</v>
      </c>
      <c r="F7032" t="s">
        <v>17</v>
      </c>
      <c r="G7032">
        <v>20174</v>
      </c>
      <c r="H7032" t="str">
        <f t="shared" si="109"/>
        <v>Sales Department_i7</v>
      </c>
    </row>
    <row r="7033" spans="1:8">
      <c r="A7033">
        <v>457450</v>
      </c>
      <c r="B7033" s="2">
        <v>41880.4552083333</v>
      </c>
      <c r="C7033" t="s">
        <v>7</v>
      </c>
      <c r="D7033" t="s">
        <v>8</v>
      </c>
      <c r="E7033" t="s">
        <v>16</v>
      </c>
      <c r="F7033" t="s">
        <v>17</v>
      </c>
      <c r="G7033">
        <v>28398</v>
      </c>
      <c r="H7033" t="str">
        <f t="shared" si="109"/>
        <v>Sales Department_i7</v>
      </c>
    </row>
    <row r="7034" spans="1:8">
      <c r="A7034">
        <v>624975</v>
      </c>
      <c r="B7034" s="2">
        <v>41839.3038657407</v>
      </c>
      <c r="C7034" t="s">
        <v>7</v>
      </c>
      <c r="D7034" t="s">
        <v>11</v>
      </c>
      <c r="E7034" t="s">
        <v>9</v>
      </c>
      <c r="F7034" t="s">
        <v>33</v>
      </c>
      <c r="G7034">
        <v>10013</v>
      </c>
      <c r="H7034" t="str">
        <f t="shared" si="109"/>
        <v>Service Department_c9</v>
      </c>
    </row>
    <row r="7035" spans="1:8">
      <c r="A7035">
        <v>434314</v>
      </c>
      <c r="B7035" s="2">
        <v>41870.5494444444</v>
      </c>
      <c r="C7035" t="s">
        <v>7</v>
      </c>
      <c r="D7035" t="s">
        <v>8</v>
      </c>
      <c r="E7035" t="s">
        <v>14</v>
      </c>
      <c r="F7035" t="s">
        <v>33</v>
      </c>
      <c r="G7035">
        <v>85078</v>
      </c>
      <c r="H7035" t="str">
        <f t="shared" si="109"/>
        <v>Operations Department_c9</v>
      </c>
    </row>
    <row r="7036" spans="1:8">
      <c r="A7036">
        <v>603433</v>
      </c>
      <c r="B7036" s="2">
        <v>41867.3559490741</v>
      </c>
      <c r="C7036" t="s">
        <v>13</v>
      </c>
      <c r="D7036" t="s">
        <v>8</v>
      </c>
      <c r="E7036" t="s">
        <v>9</v>
      </c>
      <c r="F7036" t="s">
        <v>12</v>
      </c>
      <c r="G7036">
        <v>72204</v>
      </c>
      <c r="H7036" t="str">
        <f t="shared" si="109"/>
        <v>Service Department_c5</v>
      </c>
    </row>
    <row r="7037" spans="1:8">
      <c r="A7037">
        <v>808943</v>
      </c>
      <c r="B7037" s="2">
        <v>41867.357662037</v>
      </c>
      <c r="C7037" t="s">
        <v>7</v>
      </c>
      <c r="D7037" t="s">
        <v>8</v>
      </c>
      <c r="E7037" t="s">
        <v>9</v>
      </c>
      <c r="F7037" t="s">
        <v>12</v>
      </c>
      <c r="G7037">
        <v>79028</v>
      </c>
      <c r="H7037" t="str">
        <f t="shared" si="109"/>
        <v>Service Department_c5</v>
      </c>
    </row>
    <row r="7038" spans="1:8">
      <c r="A7038">
        <v>349391</v>
      </c>
      <c r="B7038" s="2">
        <v>41869.0471180556</v>
      </c>
      <c r="C7038" t="s">
        <v>13</v>
      </c>
      <c r="D7038" t="s">
        <v>8</v>
      </c>
      <c r="E7038" t="s">
        <v>16</v>
      </c>
      <c r="F7038" t="s">
        <v>17</v>
      </c>
      <c r="G7038">
        <v>75002</v>
      </c>
      <c r="H7038" t="str">
        <f t="shared" si="109"/>
        <v>Sales Department_i7</v>
      </c>
    </row>
    <row r="7039" spans="1:8">
      <c r="A7039">
        <v>533386</v>
      </c>
      <c r="B7039" s="2">
        <v>41869.0504398148</v>
      </c>
      <c r="C7039" t="s">
        <v>7</v>
      </c>
      <c r="D7039" t="s">
        <v>8</v>
      </c>
      <c r="E7039" t="s">
        <v>16</v>
      </c>
      <c r="F7039" t="s">
        <v>17</v>
      </c>
      <c r="G7039">
        <v>72809</v>
      </c>
      <c r="H7039" t="str">
        <f t="shared" si="109"/>
        <v>Sales Department_i7</v>
      </c>
    </row>
    <row r="7040" spans="1:8">
      <c r="A7040">
        <v>599040</v>
      </c>
      <c r="B7040" s="2">
        <v>41874.5414236111</v>
      </c>
      <c r="C7040" t="s">
        <v>7</v>
      </c>
      <c r="D7040" t="s">
        <v>11</v>
      </c>
      <c r="E7040" t="s">
        <v>20</v>
      </c>
      <c r="F7040" t="s">
        <v>24</v>
      </c>
      <c r="G7040">
        <v>42711</v>
      </c>
      <c r="H7040" t="str">
        <f t="shared" si="109"/>
        <v>Finance Department_i6</v>
      </c>
    </row>
    <row r="7041" spans="1:8">
      <c r="A7041">
        <v>443730</v>
      </c>
      <c r="B7041" s="2">
        <v>41882.6944675926</v>
      </c>
      <c r="C7041" t="s">
        <v>7</v>
      </c>
      <c r="D7041" t="s">
        <v>8</v>
      </c>
      <c r="E7041" t="s">
        <v>20</v>
      </c>
      <c r="F7041" t="s">
        <v>24</v>
      </c>
      <c r="G7041">
        <v>12989</v>
      </c>
      <c r="H7041" t="str">
        <f t="shared" si="109"/>
        <v>Finance Department_i6</v>
      </c>
    </row>
    <row r="7042" spans="1:8">
      <c r="A7042">
        <v>716206</v>
      </c>
      <c r="B7042" s="2">
        <v>41857.7396875</v>
      </c>
      <c r="C7042" t="s">
        <v>13</v>
      </c>
      <c r="D7042" t="s">
        <v>11</v>
      </c>
      <c r="E7042" t="s">
        <v>9</v>
      </c>
      <c r="F7042" t="s">
        <v>19</v>
      </c>
      <c r="G7042">
        <v>9600</v>
      </c>
      <c r="H7042" t="str">
        <f t="shared" si="109"/>
        <v>Service Department_b9</v>
      </c>
    </row>
    <row r="7043" spans="1:8">
      <c r="A7043">
        <v>675339</v>
      </c>
      <c r="B7043" s="2">
        <v>41857.7395949074</v>
      </c>
      <c r="C7043" t="s">
        <v>7</v>
      </c>
      <c r="D7043" t="s">
        <v>11</v>
      </c>
      <c r="E7043" t="s">
        <v>9</v>
      </c>
      <c r="F7043" t="s">
        <v>19</v>
      </c>
      <c r="G7043">
        <v>34931</v>
      </c>
      <c r="H7043" t="str">
        <f t="shared" si="109"/>
        <v>Service Department_b9</v>
      </c>
    </row>
    <row r="7044" spans="1:8">
      <c r="A7044">
        <v>408330</v>
      </c>
      <c r="B7044" s="2">
        <v>41850.5196527778</v>
      </c>
      <c r="C7044" t="s">
        <v>7</v>
      </c>
      <c r="D7044" t="s">
        <v>11</v>
      </c>
      <c r="E7044" t="s">
        <v>9</v>
      </c>
      <c r="F7044" t="s">
        <v>24</v>
      </c>
      <c r="G7044">
        <v>34413</v>
      </c>
      <c r="H7044" t="str">
        <f t="shared" si="109"/>
        <v>Service Department_i6</v>
      </c>
    </row>
    <row r="7045" spans="1:8">
      <c r="A7045">
        <v>926123</v>
      </c>
      <c r="B7045" s="2">
        <v>41867.5293402778</v>
      </c>
      <c r="C7045" t="s">
        <v>7</v>
      </c>
      <c r="D7045" t="s">
        <v>8</v>
      </c>
      <c r="E7045" t="s">
        <v>14</v>
      </c>
      <c r="F7045" t="s">
        <v>19</v>
      </c>
      <c r="G7045">
        <v>93385</v>
      </c>
      <c r="H7045" t="str">
        <f t="shared" si="109"/>
        <v>Operations Department_b9</v>
      </c>
    </row>
    <row r="7046" spans="1:8">
      <c r="A7046">
        <v>437507</v>
      </c>
      <c r="B7046" s="2">
        <v>41871.3048842593</v>
      </c>
      <c r="C7046" t="s">
        <v>7</v>
      </c>
      <c r="D7046" t="s">
        <v>11</v>
      </c>
      <c r="E7046" t="s">
        <v>14</v>
      </c>
      <c r="F7046" t="s">
        <v>33</v>
      </c>
      <c r="G7046">
        <v>14415</v>
      </c>
      <c r="H7046" t="str">
        <f t="shared" si="109"/>
        <v>Operations Department_c9</v>
      </c>
    </row>
    <row r="7047" spans="1:8">
      <c r="A7047">
        <v>934902</v>
      </c>
      <c r="B7047" s="2">
        <v>41881.3512962963</v>
      </c>
      <c r="C7047" t="s">
        <v>7</v>
      </c>
      <c r="D7047" t="s">
        <v>11</v>
      </c>
      <c r="E7047" t="s">
        <v>14</v>
      </c>
      <c r="F7047" t="s">
        <v>33</v>
      </c>
      <c r="G7047">
        <v>28498</v>
      </c>
      <c r="H7047" t="str">
        <f t="shared" si="109"/>
        <v>Operations Department_c9</v>
      </c>
    </row>
    <row r="7048" spans="1:8">
      <c r="A7048">
        <v>769054</v>
      </c>
      <c r="B7048" s="2">
        <v>41881.3517708333</v>
      </c>
      <c r="C7048" t="s">
        <v>7</v>
      </c>
      <c r="D7048" t="s">
        <v>11</v>
      </c>
      <c r="E7048" t="s">
        <v>14</v>
      </c>
      <c r="F7048" t="s">
        <v>33</v>
      </c>
      <c r="G7048">
        <v>9896</v>
      </c>
      <c r="H7048" t="str">
        <f t="shared" si="109"/>
        <v>Operations Department_c9</v>
      </c>
    </row>
    <row r="7049" spans="1:8">
      <c r="A7049">
        <v>860465</v>
      </c>
      <c r="B7049" s="2">
        <v>41858.4192013889</v>
      </c>
      <c r="C7049" t="s">
        <v>7</v>
      </c>
      <c r="D7049" t="s">
        <v>8</v>
      </c>
      <c r="E7049" t="s">
        <v>32</v>
      </c>
      <c r="F7049" t="s">
        <v>12</v>
      </c>
      <c r="G7049">
        <v>63027</v>
      </c>
      <c r="H7049" t="str">
        <f t="shared" si="109"/>
        <v>Human Resource Department_c5</v>
      </c>
    </row>
    <row r="7050" spans="1:8">
      <c r="A7050">
        <v>64715</v>
      </c>
      <c r="B7050" s="2">
        <v>41858.4200115741</v>
      </c>
      <c r="C7050" t="s">
        <v>7</v>
      </c>
      <c r="D7050" t="s">
        <v>11</v>
      </c>
      <c r="E7050" t="s">
        <v>32</v>
      </c>
      <c r="F7050" t="s">
        <v>12</v>
      </c>
      <c r="G7050">
        <v>36150</v>
      </c>
      <c r="H7050" t="str">
        <f t="shared" si="109"/>
        <v>Human Resource Department_c5</v>
      </c>
    </row>
    <row r="7051" spans="1:8">
      <c r="A7051">
        <v>49349</v>
      </c>
      <c r="B7051" s="2">
        <v>41844.8355324074</v>
      </c>
      <c r="C7051" t="s">
        <v>7</v>
      </c>
      <c r="D7051" t="s">
        <v>8</v>
      </c>
      <c r="E7051" t="s">
        <v>14</v>
      </c>
      <c r="F7051" t="s">
        <v>33</v>
      </c>
      <c r="G7051">
        <v>43768</v>
      </c>
      <c r="H7051" t="str">
        <f t="shared" si="109"/>
        <v>Operations Department_c9</v>
      </c>
    </row>
    <row r="7052" spans="1:8">
      <c r="A7052">
        <v>386691</v>
      </c>
      <c r="B7052" s="2">
        <v>41864.6361226852</v>
      </c>
      <c r="C7052" t="s">
        <v>7</v>
      </c>
      <c r="D7052" t="s">
        <v>8</v>
      </c>
      <c r="E7052" t="s">
        <v>9</v>
      </c>
      <c r="F7052" t="s">
        <v>17</v>
      </c>
      <c r="G7052">
        <v>84298</v>
      </c>
      <c r="H7052" t="str">
        <f t="shared" si="109"/>
        <v>Service Department_i7</v>
      </c>
    </row>
    <row r="7053" spans="1:8">
      <c r="A7053">
        <v>152421</v>
      </c>
      <c r="B7053" s="2">
        <v>41864.6373726852</v>
      </c>
      <c r="C7053" t="s">
        <v>7</v>
      </c>
      <c r="D7053" t="s">
        <v>11</v>
      </c>
      <c r="E7053" t="s">
        <v>9</v>
      </c>
      <c r="F7053" t="s">
        <v>17</v>
      </c>
      <c r="G7053">
        <v>41893</v>
      </c>
      <c r="H7053" t="str">
        <f t="shared" si="109"/>
        <v>Service Department_i7</v>
      </c>
    </row>
    <row r="7054" spans="1:8">
      <c r="A7054">
        <v>825990</v>
      </c>
      <c r="B7054" s="2">
        <v>41862.4715393518</v>
      </c>
      <c r="C7054" t="s">
        <v>7</v>
      </c>
      <c r="D7054" t="s">
        <v>23</v>
      </c>
      <c r="E7054" t="s">
        <v>14</v>
      </c>
      <c r="F7054" t="s">
        <v>33</v>
      </c>
      <c r="G7054">
        <v>27674</v>
      </c>
      <c r="H7054" t="str">
        <f t="shared" si="109"/>
        <v>Operations Department_c9</v>
      </c>
    </row>
    <row r="7055" spans="1:8">
      <c r="A7055">
        <v>599361</v>
      </c>
      <c r="B7055" s="2">
        <v>41863.5163310185</v>
      </c>
      <c r="C7055" t="s">
        <v>13</v>
      </c>
      <c r="D7055" t="s">
        <v>8</v>
      </c>
      <c r="E7055" t="s">
        <v>14</v>
      </c>
      <c r="F7055" t="s">
        <v>33</v>
      </c>
      <c r="G7055">
        <v>71314</v>
      </c>
      <c r="H7055" t="str">
        <f t="shared" si="109"/>
        <v>Operations Department_c9</v>
      </c>
    </row>
    <row r="7056" spans="1:8">
      <c r="A7056">
        <v>67257</v>
      </c>
      <c r="B7056" s="2">
        <v>41863.5174421296</v>
      </c>
      <c r="C7056" t="s">
        <v>7</v>
      </c>
      <c r="D7056" t="s">
        <v>8</v>
      </c>
      <c r="E7056" t="s">
        <v>14</v>
      </c>
      <c r="F7056" t="s">
        <v>33</v>
      </c>
      <c r="G7056">
        <v>44261</v>
      </c>
      <c r="H7056" t="str">
        <f t="shared" si="109"/>
        <v>Operations Department_c9</v>
      </c>
    </row>
    <row r="7057" spans="1:8">
      <c r="A7057">
        <v>634464</v>
      </c>
      <c r="B7057" s="2">
        <v>41863.5161111111</v>
      </c>
      <c r="C7057" t="s">
        <v>7</v>
      </c>
      <c r="D7057" t="s">
        <v>23</v>
      </c>
      <c r="E7057" t="s">
        <v>14</v>
      </c>
      <c r="F7057" t="s">
        <v>33</v>
      </c>
      <c r="G7057">
        <v>38721</v>
      </c>
      <c r="H7057" t="str">
        <f t="shared" si="109"/>
        <v>Operations Department_c9</v>
      </c>
    </row>
    <row r="7058" spans="1:8">
      <c r="A7058">
        <v>218982</v>
      </c>
      <c r="B7058" s="2">
        <v>41857.7066435185</v>
      </c>
      <c r="C7058" t="s">
        <v>7</v>
      </c>
      <c r="D7058" t="s">
        <v>11</v>
      </c>
      <c r="E7058" t="s">
        <v>14</v>
      </c>
      <c r="F7058" t="s">
        <v>33</v>
      </c>
      <c r="G7058">
        <v>26623</v>
      </c>
      <c r="H7058" t="str">
        <f t="shared" si="109"/>
        <v>Operations Department_c9</v>
      </c>
    </row>
    <row r="7059" spans="1:8">
      <c r="A7059">
        <v>686184</v>
      </c>
      <c r="B7059" s="2">
        <v>41857.7078587963</v>
      </c>
      <c r="C7059" t="s">
        <v>7</v>
      </c>
      <c r="D7059" t="s">
        <v>8</v>
      </c>
      <c r="E7059" t="s">
        <v>14</v>
      </c>
      <c r="F7059" t="s">
        <v>33</v>
      </c>
      <c r="G7059">
        <v>51585</v>
      </c>
      <c r="H7059" t="str">
        <f t="shared" si="109"/>
        <v>Operations Department_c9</v>
      </c>
    </row>
    <row r="7060" spans="1:8">
      <c r="A7060">
        <v>489117</v>
      </c>
      <c r="B7060" s="2">
        <v>41857.7085416667</v>
      </c>
      <c r="C7060" t="s">
        <v>7</v>
      </c>
      <c r="D7060" t="s">
        <v>8</v>
      </c>
      <c r="E7060" t="s">
        <v>14</v>
      </c>
      <c r="F7060" t="s">
        <v>33</v>
      </c>
      <c r="G7060">
        <v>70665</v>
      </c>
      <c r="H7060" t="str">
        <f t="shared" si="109"/>
        <v>Operations Department_c9</v>
      </c>
    </row>
    <row r="7061" spans="1:8">
      <c r="A7061">
        <v>796140</v>
      </c>
      <c r="B7061" s="2">
        <v>41844.7150694444</v>
      </c>
      <c r="C7061" t="s">
        <v>7</v>
      </c>
      <c r="D7061" t="s">
        <v>8</v>
      </c>
      <c r="E7061" t="s">
        <v>14</v>
      </c>
      <c r="F7061" t="s">
        <v>12</v>
      </c>
      <c r="G7061">
        <v>53587</v>
      </c>
      <c r="H7061" t="str">
        <f t="shared" si="109"/>
        <v>Operations Department_c5</v>
      </c>
    </row>
    <row r="7062" spans="1:8">
      <c r="A7062">
        <v>270561</v>
      </c>
      <c r="B7062" s="2">
        <v>41840.301724537</v>
      </c>
      <c r="C7062" t="s">
        <v>7</v>
      </c>
      <c r="D7062" t="s">
        <v>8</v>
      </c>
      <c r="E7062" t="s">
        <v>16</v>
      </c>
      <c r="F7062" t="s">
        <v>17</v>
      </c>
      <c r="G7062">
        <v>86238</v>
      </c>
      <c r="H7062" t="str">
        <f t="shared" si="109"/>
        <v>Sales Department_i7</v>
      </c>
    </row>
    <row r="7063" spans="1:8">
      <c r="A7063">
        <v>292796</v>
      </c>
      <c r="B7063" s="2">
        <v>41872.6901388889</v>
      </c>
      <c r="C7063" t="s">
        <v>7</v>
      </c>
      <c r="D7063" t="s">
        <v>11</v>
      </c>
      <c r="E7063" t="s">
        <v>14</v>
      </c>
      <c r="F7063" t="s">
        <v>24</v>
      </c>
      <c r="G7063">
        <v>36116</v>
      </c>
      <c r="H7063" t="str">
        <f t="shared" si="109"/>
        <v>Operations Department_i6</v>
      </c>
    </row>
    <row r="7064" spans="1:8">
      <c r="A7064">
        <v>259135</v>
      </c>
      <c r="B7064" s="2">
        <v>41872.6914583333</v>
      </c>
      <c r="C7064" t="s">
        <v>13</v>
      </c>
      <c r="D7064" t="s">
        <v>8</v>
      </c>
      <c r="E7064" t="s">
        <v>14</v>
      </c>
      <c r="F7064" t="s">
        <v>24</v>
      </c>
      <c r="G7064">
        <v>89449</v>
      </c>
      <c r="H7064" t="str">
        <f t="shared" si="109"/>
        <v>Operations Department_i6</v>
      </c>
    </row>
    <row r="7065" spans="1:8">
      <c r="A7065">
        <v>874458</v>
      </c>
      <c r="B7065" s="2">
        <v>41872.6924421296</v>
      </c>
      <c r="C7065" t="s">
        <v>7</v>
      </c>
      <c r="D7065" t="s">
        <v>8</v>
      </c>
      <c r="E7065" t="s">
        <v>14</v>
      </c>
      <c r="F7065" t="s">
        <v>24</v>
      </c>
      <c r="G7065">
        <v>6376</v>
      </c>
      <c r="H7065" t="str">
        <f t="shared" si="109"/>
        <v>Operations Department_i6</v>
      </c>
    </row>
    <row r="7066" spans="1:8">
      <c r="A7066">
        <v>12977</v>
      </c>
      <c r="B7066" s="2">
        <v>41872.6934606481</v>
      </c>
      <c r="C7066" t="s">
        <v>7</v>
      </c>
      <c r="D7066" t="s">
        <v>8</v>
      </c>
      <c r="E7066" t="s">
        <v>14</v>
      </c>
      <c r="F7066" t="s">
        <v>24</v>
      </c>
      <c r="G7066">
        <v>39477</v>
      </c>
      <c r="H7066" t="str">
        <f t="shared" si="109"/>
        <v>Operations Department_i6</v>
      </c>
    </row>
    <row r="7067" spans="1:8">
      <c r="A7067">
        <v>281289</v>
      </c>
      <c r="B7067" s="2">
        <v>41872.6959953704</v>
      </c>
      <c r="C7067" t="s">
        <v>7</v>
      </c>
      <c r="D7067" t="s">
        <v>8</v>
      </c>
      <c r="E7067" t="s">
        <v>14</v>
      </c>
      <c r="F7067" t="s">
        <v>24</v>
      </c>
      <c r="G7067">
        <v>9884</v>
      </c>
      <c r="H7067" t="str">
        <f t="shared" si="109"/>
        <v>Operations Department_i6</v>
      </c>
    </row>
    <row r="7068" spans="1:8">
      <c r="A7068">
        <v>390664</v>
      </c>
      <c r="B7068" s="2">
        <v>41844.6356018518</v>
      </c>
      <c r="C7068" t="s">
        <v>7</v>
      </c>
      <c r="D7068" t="s">
        <v>8</v>
      </c>
      <c r="E7068" t="s">
        <v>9</v>
      </c>
      <c r="F7068" t="s">
        <v>21</v>
      </c>
      <c r="G7068">
        <v>75703</v>
      </c>
      <c r="H7068" t="str">
        <f t="shared" si="109"/>
        <v>Service Department_i5</v>
      </c>
    </row>
    <row r="7069" spans="1:8">
      <c r="A7069">
        <v>271872</v>
      </c>
      <c r="B7069" s="2">
        <v>41844.6367592593</v>
      </c>
      <c r="C7069" t="s">
        <v>7</v>
      </c>
      <c r="D7069" t="s">
        <v>8</v>
      </c>
      <c r="E7069" t="s">
        <v>9</v>
      </c>
      <c r="F7069" t="s">
        <v>21</v>
      </c>
      <c r="G7069">
        <v>13712</v>
      </c>
      <c r="H7069" t="str">
        <f t="shared" si="109"/>
        <v>Service Department_i5</v>
      </c>
    </row>
    <row r="7070" spans="1:8">
      <c r="A7070">
        <v>617133</v>
      </c>
      <c r="B7070" s="2">
        <v>41849.8117476852</v>
      </c>
      <c r="C7070" t="s">
        <v>7</v>
      </c>
      <c r="D7070" t="s">
        <v>8</v>
      </c>
      <c r="E7070" t="s">
        <v>14</v>
      </c>
      <c r="F7070" t="s">
        <v>12</v>
      </c>
      <c r="G7070">
        <v>95743</v>
      </c>
      <c r="H7070" t="str">
        <f t="shared" si="109"/>
        <v>Operations Department_c5</v>
      </c>
    </row>
    <row r="7071" spans="1:8">
      <c r="A7071">
        <v>922299</v>
      </c>
      <c r="B7071" s="2">
        <v>41852.8156365741</v>
      </c>
      <c r="C7071" t="s">
        <v>7</v>
      </c>
      <c r="D7071" t="s">
        <v>8</v>
      </c>
      <c r="E7071" t="s">
        <v>20</v>
      </c>
      <c r="F7071" t="s">
        <v>33</v>
      </c>
      <c r="G7071">
        <v>69156</v>
      </c>
      <c r="H7071" t="str">
        <f t="shared" si="109"/>
        <v>Finance Department_c9</v>
      </c>
    </row>
    <row r="7072" spans="1:8">
      <c r="A7072">
        <v>836210</v>
      </c>
      <c r="B7072" s="2">
        <v>41872.4415856482</v>
      </c>
      <c r="C7072" t="s">
        <v>13</v>
      </c>
      <c r="D7072" t="s">
        <v>8</v>
      </c>
      <c r="E7072" t="s">
        <v>14</v>
      </c>
      <c r="F7072" t="s">
        <v>17</v>
      </c>
      <c r="G7072">
        <v>4824</v>
      </c>
      <c r="H7072" t="str">
        <f t="shared" si="109"/>
        <v>Operations Department_i7</v>
      </c>
    </row>
    <row r="7073" spans="1:8">
      <c r="A7073">
        <v>628304</v>
      </c>
      <c r="B7073" s="2">
        <v>41845.3321064815</v>
      </c>
      <c r="C7073" t="s">
        <v>7</v>
      </c>
      <c r="D7073" t="s">
        <v>11</v>
      </c>
      <c r="E7073" t="s">
        <v>25</v>
      </c>
      <c r="F7073" t="s">
        <v>17</v>
      </c>
      <c r="G7073">
        <v>84894</v>
      </c>
      <c r="H7073" t="str">
        <f t="shared" si="109"/>
        <v>Production Department_i7</v>
      </c>
    </row>
    <row r="7074" spans="1:8">
      <c r="A7074">
        <v>77091</v>
      </c>
      <c r="B7074" s="2">
        <v>41845.3325231482</v>
      </c>
      <c r="C7074" t="s">
        <v>7</v>
      </c>
      <c r="D7074" t="s">
        <v>11</v>
      </c>
      <c r="E7074" t="s">
        <v>25</v>
      </c>
      <c r="F7074" t="s">
        <v>17</v>
      </c>
      <c r="G7074">
        <v>18947</v>
      </c>
      <c r="H7074" t="str">
        <f t="shared" si="109"/>
        <v>Production Department_i7</v>
      </c>
    </row>
    <row r="7075" spans="1:8">
      <c r="A7075">
        <v>88476</v>
      </c>
      <c r="B7075" s="2">
        <v>41855.5988888889</v>
      </c>
      <c r="C7075" t="s">
        <v>7</v>
      </c>
      <c r="D7075" t="s">
        <v>8</v>
      </c>
      <c r="E7075" t="s">
        <v>9</v>
      </c>
      <c r="F7075" t="s">
        <v>21</v>
      </c>
      <c r="G7075">
        <v>13464</v>
      </c>
      <c r="H7075" t="str">
        <f t="shared" si="109"/>
        <v>Service Department_i5</v>
      </c>
    </row>
    <row r="7076" spans="1:8">
      <c r="A7076">
        <v>531761</v>
      </c>
      <c r="B7076" s="2">
        <v>41855.5999884259</v>
      </c>
      <c r="C7076" t="s">
        <v>7</v>
      </c>
      <c r="D7076" t="s">
        <v>8</v>
      </c>
      <c r="E7076" t="s">
        <v>9</v>
      </c>
      <c r="F7076" t="s">
        <v>21</v>
      </c>
      <c r="G7076">
        <v>89903</v>
      </c>
      <c r="H7076" t="str">
        <f t="shared" si="109"/>
        <v>Service Department_i5</v>
      </c>
    </row>
    <row r="7077" spans="1:8">
      <c r="A7077">
        <v>909449</v>
      </c>
      <c r="B7077" s="2">
        <v>41852.0149189815</v>
      </c>
      <c r="C7077" t="s">
        <v>7</v>
      </c>
      <c r="D7077" t="s">
        <v>8</v>
      </c>
      <c r="E7077" t="s">
        <v>9</v>
      </c>
      <c r="F7077" t="s">
        <v>19</v>
      </c>
      <c r="G7077">
        <v>23357</v>
      </c>
      <c r="H7077" t="str">
        <f t="shared" si="109"/>
        <v>Service Department_b9</v>
      </c>
    </row>
    <row r="7078" spans="1:8">
      <c r="A7078">
        <v>462611</v>
      </c>
      <c r="B7078" s="2">
        <v>41852.0163541667</v>
      </c>
      <c r="C7078" t="s">
        <v>13</v>
      </c>
      <c r="D7078" t="s">
        <v>8</v>
      </c>
      <c r="E7078" t="s">
        <v>9</v>
      </c>
      <c r="F7078" t="s">
        <v>19</v>
      </c>
      <c r="G7078">
        <v>93601</v>
      </c>
      <c r="H7078" t="str">
        <f t="shared" si="109"/>
        <v>Service Department_b9</v>
      </c>
    </row>
    <row r="7079" spans="1:8">
      <c r="A7079">
        <v>418179</v>
      </c>
      <c r="B7079" s="2">
        <v>41873.7542939815</v>
      </c>
      <c r="C7079" t="s">
        <v>13</v>
      </c>
      <c r="D7079" t="s">
        <v>11</v>
      </c>
      <c r="E7079" t="s">
        <v>9</v>
      </c>
      <c r="F7079" t="s">
        <v>19</v>
      </c>
      <c r="G7079">
        <v>87078</v>
      </c>
      <c r="H7079" t="str">
        <f t="shared" si="109"/>
        <v>Service Department_b9</v>
      </c>
    </row>
    <row r="7080" spans="1:8">
      <c r="A7080">
        <v>858210</v>
      </c>
      <c r="B7080" s="2">
        <v>41855.629837963</v>
      </c>
      <c r="C7080" t="s">
        <v>7</v>
      </c>
      <c r="D7080" t="s">
        <v>8</v>
      </c>
      <c r="E7080" t="s">
        <v>14</v>
      </c>
      <c r="F7080" t="s">
        <v>33</v>
      </c>
      <c r="G7080">
        <v>21762</v>
      </c>
      <c r="H7080" t="str">
        <f t="shared" si="109"/>
        <v>Operations Department_c9</v>
      </c>
    </row>
    <row r="7081" spans="1:8">
      <c r="A7081">
        <v>808809</v>
      </c>
      <c r="B7081" s="2">
        <v>41855.6302083333</v>
      </c>
      <c r="C7081" t="s">
        <v>13</v>
      </c>
      <c r="D7081" t="s">
        <v>8</v>
      </c>
      <c r="E7081" t="s">
        <v>14</v>
      </c>
      <c r="F7081" t="s">
        <v>33</v>
      </c>
      <c r="G7081">
        <v>73294</v>
      </c>
      <c r="H7081" t="str">
        <f t="shared" si="109"/>
        <v>Operations Department_c9</v>
      </c>
    </row>
    <row r="7082" spans="1:8">
      <c r="A7082">
        <v>772406</v>
      </c>
      <c r="B7082" s="2">
        <v>41855.6307523148</v>
      </c>
      <c r="C7082" t="s">
        <v>7</v>
      </c>
      <c r="D7082" t="s">
        <v>8</v>
      </c>
      <c r="E7082" t="s">
        <v>14</v>
      </c>
      <c r="F7082" t="s">
        <v>33</v>
      </c>
      <c r="G7082">
        <v>83804</v>
      </c>
      <c r="H7082" t="str">
        <f t="shared" si="109"/>
        <v>Operations Department_c9</v>
      </c>
    </row>
    <row r="7083" spans="1:8">
      <c r="A7083">
        <v>699829</v>
      </c>
      <c r="B7083" s="2">
        <v>41871.7485416667</v>
      </c>
      <c r="C7083" t="s">
        <v>7</v>
      </c>
      <c r="D7083" t="s">
        <v>8</v>
      </c>
      <c r="E7083" t="s">
        <v>25</v>
      </c>
      <c r="F7083" t="s">
        <v>33</v>
      </c>
      <c r="G7083">
        <v>9552</v>
      </c>
      <c r="H7083" t="str">
        <f t="shared" si="109"/>
        <v>Production Department_c9</v>
      </c>
    </row>
    <row r="7084" spans="1:8">
      <c r="A7084">
        <v>183488</v>
      </c>
      <c r="B7084" s="2">
        <v>41876.6184837963</v>
      </c>
      <c r="C7084" t="s">
        <v>7</v>
      </c>
      <c r="D7084" t="s">
        <v>8</v>
      </c>
      <c r="E7084" t="s">
        <v>16</v>
      </c>
      <c r="F7084" t="s">
        <v>17</v>
      </c>
      <c r="G7084">
        <v>86763</v>
      </c>
      <c r="H7084" t="str">
        <f t="shared" si="109"/>
        <v>Sales Department_i7</v>
      </c>
    </row>
    <row r="7085" spans="1:8">
      <c r="A7085">
        <v>100057</v>
      </c>
      <c r="B7085" s="2">
        <v>41876.6167592593</v>
      </c>
      <c r="C7085" t="s">
        <v>7</v>
      </c>
      <c r="D7085" t="s">
        <v>23</v>
      </c>
      <c r="E7085" t="s">
        <v>16</v>
      </c>
      <c r="F7085" t="s">
        <v>17</v>
      </c>
      <c r="G7085">
        <v>17148</v>
      </c>
      <c r="H7085" t="str">
        <f t="shared" si="109"/>
        <v>Sales Department_i7</v>
      </c>
    </row>
    <row r="7086" spans="1:8">
      <c r="A7086">
        <v>956166</v>
      </c>
      <c r="B7086" s="2">
        <v>41879.8013541667</v>
      </c>
      <c r="C7086" t="s">
        <v>7</v>
      </c>
      <c r="D7086" t="s">
        <v>8</v>
      </c>
      <c r="E7086" t="s">
        <v>16</v>
      </c>
      <c r="F7086" t="s">
        <v>17</v>
      </c>
      <c r="G7086">
        <v>54008</v>
      </c>
      <c r="H7086" t="str">
        <f t="shared" ref="H7086:H7149" si="110">CONCATENATE(E7086,"_",F7086)</f>
        <v>Sales Department_i7</v>
      </c>
    </row>
    <row r="7087" spans="1:8">
      <c r="A7087">
        <v>206905</v>
      </c>
      <c r="B7087" s="2">
        <v>41879.8019675926</v>
      </c>
      <c r="C7087" t="s">
        <v>7</v>
      </c>
      <c r="D7087" t="s">
        <v>11</v>
      </c>
      <c r="E7087" t="s">
        <v>16</v>
      </c>
      <c r="F7087" t="s">
        <v>17</v>
      </c>
      <c r="G7087">
        <v>25986</v>
      </c>
      <c r="H7087" t="str">
        <f t="shared" si="110"/>
        <v>Sales Department_i7</v>
      </c>
    </row>
    <row r="7088" spans="1:8">
      <c r="A7088">
        <v>116199</v>
      </c>
      <c r="B7088" s="2">
        <v>41874.5258101852</v>
      </c>
      <c r="C7088" t="s">
        <v>7</v>
      </c>
      <c r="D7088" t="s">
        <v>8</v>
      </c>
      <c r="E7088" t="s">
        <v>16</v>
      </c>
      <c r="F7088" t="s">
        <v>10</v>
      </c>
      <c r="G7088">
        <v>17225</v>
      </c>
      <c r="H7088" t="str">
        <f t="shared" si="110"/>
        <v>Sales Department_c8</v>
      </c>
    </row>
    <row r="7089" spans="1:8">
      <c r="A7089">
        <v>460624</v>
      </c>
      <c r="B7089" s="2">
        <v>41855.594375</v>
      </c>
      <c r="C7089" t="s">
        <v>7</v>
      </c>
      <c r="D7089" t="s">
        <v>11</v>
      </c>
      <c r="E7089" t="s">
        <v>14</v>
      </c>
      <c r="F7089" t="s">
        <v>12</v>
      </c>
      <c r="G7089">
        <v>24951</v>
      </c>
      <c r="H7089" t="str">
        <f t="shared" si="110"/>
        <v>Operations Department_c5</v>
      </c>
    </row>
    <row r="7090" spans="1:8">
      <c r="A7090">
        <v>903125</v>
      </c>
      <c r="B7090" s="2">
        <v>41867.6345486111</v>
      </c>
      <c r="C7090" t="s">
        <v>7</v>
      </c>
      <c r="D7090" t="s">
        <v>11</v>
      </c>
      <c r="E7090" t="s">
        <v>14</v>
      </c>
      <c r="F7090" t="s">
        <v>19</v>
      </c>
      <c r="G7090">
        <v>90575</v>
      </c>
      <c r="H7090" t="str">
        <f t="shared" si="110"/>
        <v>Operations Department_b9</v>
      </c>
    </row>
    <row r="7091" spans="1:8">
      <c r="A7091">
        <v>409466</v>
      </c>
      <c r="B7091" s="2">
        <v>41847.6425</v>
      </c>
      <c r="C7091" t="s">
        <v>7</v>
      </c>
      <c r="D7091" t="s">
        <v>8</v>
      </c>
      <c r="E7091" t="s">
        <v>9</v>
      </c>
      <c r="F7091" t="s">
        <v>33</v>
      </c>
      <c r="G7091">
        <v>32105</v>
      </c>
      <c r="H7091" t="str">
        <f t="shared" si="110"/>
        <v>Service Department_c9</v>
      </c>
    </row>
    <row r="7092" spans="1:8">
      <c r="A7092">
        <v>904792</v>
      </c>
      <c r="B7092" s="2">
        <v>41857.6151736111</v>
      </c>
      <c r="C7092" t="s">
        <v>7</v>
      </c>
      <c r="D7092" t="s">
        <v>8</v>
      </c>
      <c r="E7092" t="s">
        <v>16</v>
      </c>
      <c r="F7092" t="s">
        <v>12</v>
      </c>
      <c r="G7092">
        <v>61332</v>
      </c>
      <c r="H7092" t="str">
        <f t="shared" si="110"/>
        <v>Sales Department_c5</v>
      </c>
    </row>
    <row r="7093" spans="1:8">
      <c r="A7093">
        <v>847669</v>
      </c>
      <c r="B7093" s="2">
        <v>41857.615625</v>
      </c>
      <c r="C7093" t="s">
        <v>7</v>
      </c>
      <c r="D7093" t="s">
        <v>11</v>
      </c>
      <c r="E7093" t="s">
        <v>16</v>
      </c>
      <c r="F7093" t="s">
        <v>12</v>
      </c>
      <c r="G7093">
        <v>76940</v>
      </c>
      <c r="H7093" t="str">
        <f t="shared" si="110"/>
        <v>Sales Department_c5</v>
      </c>
    </row>
    <row r="7094" spans="1:8">
      <c r="A7094">
        <v>695115</v>
      </c>
      <c r="B7094" s="2">
        <v>41857.6162962963</v>
      </c>
      <c r="C7094" t="s">
        <v>7</v>
      </c>
      <c r="D7094" t="s">
        <v>8</v>
      </c>
      <c r="E7094" t="s">
        <v>16</v>
      </c>
      <c r="F7094" t="s">
        <v>12</v>
      </c>
      <c r="G7094">
        <v>41880</v>
      </c>
      <c r="H7094" t="str">
        <f t="shared" si="110"/>
        <v>Sales Department_c5</v>
      </c>
    </row>
    <row r="7095" spans="1:8">
      <c r="A7095">
        <v>61594</v>
      </c>
      <c r="B7095" s="2">
        <v>41851.6655555556</v>
      </c>
      <c r="C7095" t="s">
        <v>7</v>
      </c>
      <c r="D7095" t="s">
        <v>8</v>
      </c>
      <c r="E7095" t="s">
        <v>9</v>
      </c>
      <c r="F7095" t="s">
        <v>33</v>
      </c>
      <c r="G7095">
        <v>51729</v>
      </c>
      <c r="H7095" t="str">
        <f t="shared" si="110"/>
        <v>Service Department_c9</v>
      </c>
    </row>
    <row r="7096" spans="1:8">
      <c r="A7096">
        <v>356992</v>
      </c>
      <c r="B7096" s="2">
        <v>41862.3931597222</v>
      </c>
      <c r="C7096" t="s">
        <v>7</v>
      </c>
      <c r="D7096" t="s">
        <v>8</v>
      </c>
      <c r="E7096" t="s">
        <v>9</v>
      </c>
      <c r="F7096" t="s">
        <v>33</v>
      </c>
      <c r="G7096">
        <v>59231</v>
      </c>
      <c r="H7096" t="str">
        <f t="shared" si="110"/>
        <v>Service Department_c9</v>
      </c>
    </row>
    <row r="7097" spans="1:8">
      <c r="A7097">
        <v>913059</v>
      </c>
      <c r="B7097" s="2">
        <v>41862.3953009259</v>
      </c>
      <c r="C7097" t="s">
        <v>7</v>
      </c>
      <c r="D7097" t="s">
        <v>11</v>
      </c>
      <c r="E7097" t="s">
        <v>9</v>
      </c>
      <c r="F7097" t="s">
        <v>33</v>
      </c>
      <c r="G7097">
        <v>99953</v>
      </c>
      <c r="H7097" t="str">
        <f t="shared" si="110"/>
        <v>Service Department_c9</v>
      </c>
    </row>
    <row r="7098" spans="1:8">
      <c r="A7098">
        <v>289672</v>
      </c>
      <c r="B7098" s="2">
        <v>41864.5777893519</v>
      </c>
      <c r="C7098" t="s">
        <v>7</v>
      </c>
      <c r="D7098" t="s">
        <v>8</v>
      </c>
      <c r="E7098" t="s">
        <v>9</v>
      </c>
      <c r="F7098" t="s">
        <v>33</v>
      </c>
      <c r="G7098">
        <v>15661</v>
      </c>
      <c r="H7098" t="str">
        <f t="shared" si="110"/>
        <v>Service Department_c9</v>
      </c>
    </row>
    <row r="7099" spans="1:8">
      <c r="A7099">
        <v>437355</v>
      </c>
      <c r="B7099" s="2">
        <v>41878.9576851852</v>
      </c>
      <c r="C7099" t="s">
        <v>7</v>
      </c>
      <c r="D7099" t="s">
        <v>8</v>
      </c>
      <c r="E7099" t="s">
        <v>14</v>
      </c>
      <c r="F7099" t="s">
        <v>19</v>
      </c>
      <c r="G7099">
        <v>14669</v>
      </c>
      <c r="H7099" t="str">
        <f t="shared" si="110"/>
        <v>Operations Department_b9</v>
      </c>
    </row>
    <row r="7100" spans="1:8">
      <c r="A7100">
        <v>316743</v>
      </c>
      <c r="B7100" s="2">
        <v>41878.9586342593</v>
      </c>
      <c r="C7100" t="s">
        <v>7</v>
      </c>
      <c r="D7100" t="s">
        <v>8</v>
      </c>
      <c r="E7100" t="s">
        <v>14</v>
      </c>
      <c r="F7100" t="s">
        <v>19</v>
      </c>
      <c r="G7100">
        <v>29149</v>
      </c>
      <c r="H7100" t="str">
        <f t="shared" si="110"/>
        <v>Operations Department_b9</v>
      </c>
    </row>
    <row r="7101" spans="1:8">
      <c r="A7101">
        <v>269327</v>
      </c>
      <c r="B7101" s="2">
        <v>41871.3954166667</v>
      </c>
      <c r="C7101" t="s">
        <v>7</v>
      </c>
      <c r="D7101" t="s">
        <v>8</v>
      </c>
      <c r="E7101" t="s">
        <v>14</v>
      </c>
      <c r="F7101" t="s">
        <v>24</v>
      </c>
      <c r="G7101">
        <v>56200</v>
      </c>
      <c r="H7101" t="str">
        <f t="shared" si="110"/>
        <v>Operations Department_i6</v>
      </c>
    </row>
    <row r="7102" spans="1:8">
      <c r="A7102">
        <v>583396</v>
      </c>
      <c r="B7102" s="2">
        <v>41863.6005555556</v>
      </c>
      <c r="C7102" t="s">
        <v>7</v>
      </c>
      <c r="D7102" t="s">
        <v>11</v>
      </c>
      <c r="E7102" t="s">
        <v>14</v>
      </c>
      <c r="F7102" t="s">
        <v>17</v>
      </c>
      <c r="G7102">
        <v>23781</v>
      </c>
      <c r="H7102" t="str">
        <f t="shared" si="110"/>
        <v>Operations Department_i7</v>
      </c>
    </row>
    <row r="7103" spans="1:8">
      <c r="A7103">
        <v>669319</v>
      </c>
      <c r="B7103" s="2">
        <v>41865.7008680556</v>
      </c>
      <c r="C7103" t="s">
        <v>7</v>
      </c>
      <c r="D7103" t="s">
        <v>11</v>
      </c>
      <c r="E7103" t="s">
        <v>14</v>
      </c>
      <c r="F7103" t="s">
        <v>17</v>
      </c>
      <c r="G7103">
        <v>26240</v>
      </c>
      <c r="H7103" t="str">
        <f t="shared" si="110"/>
        <v>Operations Department_i7</v>
      </c>
    </row>
    <row r="7104" spans="1:8">
      <c r="A7104">
        <v>220423</v>
      </c>
      <c r="B7104" s="2">
        <v>41865.7021875</v>
      </c>
      <c r="C7104" t="s">
        <v>13</v>
      </c>
      <c r="D7104" t="s">
        <v>8</v>
      </c>
      <c r="E7104" t="s">
        <v>14</v>
      </c>
      <c r="F7104" t="s">
        <v>17</v>
      </c>
      <c r="G7104">
        <v>53455</v>
      </c>
      <c r="H7104" t="str">
        <f t="shared" si="110"/>
        <v>Operations Department_i7</v>
      </c>
    </row>
    <row r="7105" spans="1:8">
      <c r="A7105">
        <v>318665</v>
      </c>
      <c r="B7105" s="2">
        <v>41866.7489467593</v>
      </c>
      <c r="C7105" t="s">
        <v>7</v>
      </c>
      <c r="D7105" t="s">
        <v>8</v>
      </c>
      <c r="E7105" t="s">
        <v>14</v>
      </c>
      <c r="F7105" t="s">
        <v>17</v>
      </c>
      <c r="G7105">
        <v>75163</v>
      </c>
      <c r="H7105" t="str">
        <f t="shared" si="110"/>
        <v>Operations Department_i7</v>
      </c>
    </row>
    <row r="7106" spans="1:8">
      <c r="A7106">
        <v>704861</v>
      </c>
      <c r="B7106" s="2">
        <v>41860.3155555556</v>
      </c>
      <c r="C7106" t="s">
        <v>7</v>
      </c>
      <c r="D7106" t="s">
        <v>11</v>
      </c>
      <c r="E7106" t="s">
        <v>14</v>
      </c>
      <c r="F7106" t="s">
        <v>21</v>
      </c>
      <c r="G7106">
        <v>1531</v>
      </c>
      <c r="H7106" t="str">
        <f t="shared" si="110"/>
        <v>Operations Department_i5</v>
      </c>
    </row>
    <row r="7107" spans="1:8">
      <c r="A7107">
        <v>320228</v>
      </c>
      <c r="B7107" s="2">
        <v>41864.51875</v>
      </c>
      <c r="C7107" t="s">
        <v>7</v>
      </c>
      <c r="D7107" t="s">
        <v>23</v>
      </c>
      <c r="E7107" t="s">
        <v>14</v>
      </c>
      <c r="F7107" t="s">
        <v>21</v>
      </c>
      <c r="G7107">
        <v>79469</v>
      </c>
      <c r="H7107" t="str">
        <f t="shared" si="110"/>
        <v>Operations Department_i5</v>
      </c>
    </row>
    <row r="7108" spans="1:8">
      <c r="A7108">
        <v>624192</v>
      </c>
      <c r="B7108" s="2">
        <v>41878.6437037037</v>
      </c>
      <c r="C7108" t="s">
        <v>7</v>
      </c>
      <c r="D7108" t="s">
        <v>8</v>
      </c>
      <c r="E7108" t="s">
        <v>14</v>
      </c>
      <c r="F7108" t="s">
        <v>19</v>
      </c>
      <c r="G7108">
        <v>35057</v>
      </c>
      <c r="H7108" t="str">
        <f t="shared" si="110"/>
        <v>Operations Department_b9</v>
      </c>
    </row>
    <row r="7109" spans="1:8">
      <c r="A7109">
        <v>532022</v>
      </c>
      <c r="B7109" s="2">
        <v>41878.6440162037</v>
      </c>
      <c r="C7109" t="s">
        <v>7</v>
      </c>
      <c r="D7109" t="s">
        <v>11</v>
      </c>
      <c r="E7109" t="s">
        <v>14</v>
      </c>
      <c r="F7109" t="s">
        <v>19</v>
      </c>
      <c r="G7109">
        <v>13471</v>
      </c>
      <c r="H7109" t="str">
        <f t="shared" si="110"/>
        <v>Operations Department_b9</v>
      </c>
    </row>
    <row r="7110" spans="1:8">
      <c r="A7110">
        <v>581911</v>
      </c>
      <c r="B7110" s="2">
        <v>41879.9396527778</v>
      </c>
      <c r="C7110" t="s">
        <v>7</v>
      </c>
      <c r="D7110" t="s">
        <v>8</v>
      </c>
      <c r="E7110" t="s">
        <v>14</v>
      </c>
      <c r="F7110" t="s">
        <v>19</v>
      </c>
      <c r="G7110">
        <v>91047</v>
      </c>
      <c r="H7110" t="str">
        <f t="shared" si="110"/>
        <v>Operations Department_b9</v>
      </c>
    </row>
    <row r="7111" spans="1:8">
      <c r="A7111">
        <v>531613</v>
      </c>
      <c r="B7111" s="2">
        <v>41879.9400347222</v>
      </c>
      <c r="C7111" t="s">
        <v>7</v>
      </c>
      <c r="D7111" t="s">
        <v>23</v>
      </c>
      <c r="E7111" t="s">
        <v>14</v>
      </c>
      <c r="F7111" t="s">
        <v>19</v>
      </c>
      <c r="G7111">
        <v>89960</v>
      </c>
      <c r="H7111" t="str">
        <f t="shared" si="110"/>
        <v>Operations Department_b9</v>
      </c>
    </row>
    <row r="7112" spans="1:8">
      <c r="A7112">
        <v>95056</v>
      </c>
      <c r="B7112" s="2">
        <v>41869.404375</v>
      </c>
      <c r="C7112" t="s">
        <v>13</v>
      </c>
      <c r="D7112" t="s">
        <v>8</v>
      </c>
      <c r="E7112" t="s">
        <v>29</v>
      </c>
      <c r="F7112" t="s">
        <v>33</v>
      </c>
      <c r="G7112">
        <v>48369</v>
      </c>
      <c r="H7112" t="str">
        <f t="shared" si="110"/>
        <v>Marketing Department_c9</v>
      </c>
    </row>
    <row r="7113" spans="1:8">
      <c r="A7113">
        <v>399319</v>
      </c>
      <c r="B7113" s="2">
        <v>41869.4063541667</v>
      </c>
      <c r="C7113" t="s">
        <v>13</v>
      </c>
      <c r="D7113" t="s">
        <v>11</v>
      </c>
      <c r="E7113" t="s">
        <v>29</v>
      </c>
      <c r="F7113" t="s">
        <v>33</v>
      </c>
      <c r="G7113">
        <v>98469</v>
      </c>
      <c r="H7113" t="str">
        <f t="shared" si="110"/>
        <v>Marketing Department_c9</v>
      </c>
    </row>
    <row r="7114" spans="1:8">
      <c r="A7114">
        <v>146879</v>
      </c>
      <c r="B7114" s="2">
        <v>41869.4066319444</v>
      </c>
      <c r="C7114" t="s">
        <v>7</v>
      </c>
      <c r="D7114" t="s">
        <v>8</v>
      </c>
      <c r="E7114" t="s">
        <v>29</v>
      </c>
      <c r="F7114" t="s">
        <v>33</v>
      </c>
      <c r="G7114">
        <v>92058</v>
      </c>
      <c r="H7114" t="str">
        <f t="shared" si="110"/>
        <v>Marketing Department_c9</v>
      </c>
    </row>
    <row r="7115" spans="1:8">
      <c r="A7115">
        <v>266563</v>
      </c>
      <c r="B7115" s="2">
        <v>41872.4417592593</v>
      </c>
      <c r="C7115" t="s">
        <v>7</v>
      </c>
      <c r="D7115" t="s">
        <v>8</v>
      </c>
      <c r="E7115" t="s">
        <v>9</v>
      </c>
      <c r="F7115" t="s">
        <v>33</v>
      </c>
      <c r="G7115">
        <v>7344</v>
      </c>
      <c r="H7115" t="str">
        <f t="shared" si="110"/>
        <v>Service Department_c9</v>
      </c>
    </row>
    <row r="7116" spans="1:8">
      <c r="A7116">
        <v>110172</v>
      </c>
      <c r="B7116" s="2">
        <v>41873.0525694444</v>
      </c>
      <c r="C7116" t="s">
        <v>7</v>
      </c>
      <c r="D7116" t="s">
        <v>11</v>
      </c>
      <c r="E7116" t="s">
        <v>9</v>
      </c>
      <c r="F7116" t="s">
        <v>12</v>
      </c>
      <c r="G7116">
        <v>75537</v>
      </c>
      <c r="H7116" t="str">
        <f t="shared" si="110"/>
        <v>Service Department_c5</v>
      </c>
    </row>
    <row r="7117" spans="1:8">
      <c r="A7117">
        <v>100015</v>
      </c>
      <c r="B7117" s="2">
        <v>41873.0561342593</v>
      </c>
      <c r="C7117" t="s">
        <v>7</v>
      </c>
      <c r="D7117" t="s">
        <v>8</v>
      </c>
      <c r="E7117" t="s">
        <v>9</v>
      </c>
      <c r="F7117" t="s">
        <v>12</v>
      </c>
      <c r="G7117">
        <v>44764</v>
      </c>
      <c r="H7117" t="str">
        <f t="shared" si="110"/>
        <v>Service Department_c5</v>
      </c>
    </row>
    <row r="7118" spans="1:8">
      <c r="A7118">
        <v>752676</v>
      </c>
      <c r="B7118" s="2">
        <v>41873.0572106481</v>
      </c>
      <c r="C7118" t="s">
        <v>7</v>
      </c>
      <c r="D7118" t="s">
        <v>8</v>
      </c>
      <c r="E7118" t="s">
        <v>9</v>
      </c>
      <c r="F7118" t="s">
        <v>12</v>
      </c>
      <c r="G7118">
        <v>29837</v>
      </c>
      <c r="H7118" t="str">
        <f t="shared" si="110"/>
        <v>Service Department_c5</v>
      </c>
    </row>
    <row r="7119" spans="1:8">
      <c r="A7119">
        <v>490577</v>
      </c>
      <c r="B7119" s="2">
        <v>41877.7830208333</v>
      </c>
      <c r="C7119" t="s">
        <v>7</v>
      </c>
      <c r="D7119" t="s">
        <v>8</v>
      </c>
      <c r="E7119" t="s">
        <v>9</v>
      </c>
      <c r="F7119" t="s">
        <v>21</v>
      </c>
      <c r="G7119">
        <v>1304</v>
      </c>
      <c r="H7119" t="str">
        <f t="shared" si="110"/>
        <v>Service Department_i5</v>
      </c>
    </row>
    <row r="7120" spans="1:8">
      <c r="A7120">
        <v>458967</v>
      </c>
      <c r="B7120" s="2">
        <v>41874.381712963</v>
      </c>
      <c r="C7120" t="s">
        <v>7</v>
      </c>
      <c r="D7120" t="s">
        <v>8</v>
      </c>
      <c r="E7120" t="s">
        <v>29</v>
      </c>
      <c r="F7120" t="s">
        <v>12</v>
      </c>
      <c r="G7120">
        <v>44749</v>
      </c>
      <c r="H7120" t="str">
        <f t="shared" si="110"/>
        <v>Marketing Department_c5</v>
      </c>
    </row>
    <row r="7121" spans="1:8">
      <c r="A7121">
        <v>946027</v>
      </c>
      <c r="B7121" s="2">
        <v>41880.4072222222</v>
      </c>
      <c r="C7121" t="s">
        <v>7</v>
      </c>
      <c r="D7121" t="s">
        <v>8</v>
      </c>
      <c r="E7121" t="s">
        <v>29</v>
      </c>
      <c r="F7121" t="s">
        <v>12</v>
      </c>
      <c r="G7121">
        <v>20875</v>
      </c>
      <c r="H7121" t="str">
        <f t="shared" si="110"/>
        <v>Marketing Department_c5</v>
      </c>
    </row>
    <row r="7122" spans="1:8">
      <c r="A7122">
        <v>768917</v>
      </c>
      <c r="B7122" s="2">
        <v>41880.4088425926</v>
      </c>
      <c r="C7122" t="s">
        <v>7</v>
      </c>
      <c r="D7122" t="s">
        <v>11</v>
      </c>
      <c r="E7122" t="s">
        <v>29</v>
      </c>
      <c r="F7122" t="s">
        <v>12</v>
      </c>
      <c r="G7122">
        <v>56000</v>
      </c>
      <c r="H7122" t="str">
        <f t="shared" si="110"/>
        <v>Marketing Department_c5</v>
      </c>
    </row>
    <row r="7123" spans="1:8">
      <c r="A7123">
        <v>533086</v>
      </c>
      <c r="B7123" s="2">
        <v>41880.4856134259</v>
      </c>
      <c r="C7123" t="s">
        <v>7</v>
      </c>
      <c r="D7123" t="s">
        <v>8</v>
      </c>
      <c r="E7123" t="s">
        <v>29</v>
      </c>
      <c r="F7123" t="s">
        <v>12</v>
      </c>
      <c r="G7123">
        <v>3647</v>
      </c>
      <c r="H7123" t="str">
        <f t="shared" si="110"/>
        <v>Marketing Department_c5</v>
      </c>
    </row>
    <row r="7124" spans="1:8">
      <c r="A7124">
        <v>613851</v>
      </c>
      <c r="B7124" s="2">
        <v>41880.4872685185</v>
      </c>
      <c r="C7124" t="s">
        <v>7</v>
      </c>
      <c r="D7124" t="s">
        <v>8</v>
      </c>
      <c r="E7124" t="s">
        <v>29</v>
      </c>
      <c r="F7124" t="s">
        <v>12</v>
      </c>
      <c r="G7124">
        <v>14304</v>
      </c>
      <c r="H7124" t="str">
        <f t="shared" si="110"/>
        <v>Marketing Department_c5</v>
      </c>
    </row>
    <row r="7125" spans="1:8">
      <c r="A7125">
        <v>677458</v>
      </c>
      <c r="B7125" s="2">
        <v>41875.6453356482</v>
      </c>
      <c r="C7125" t="s">
        <v>7</v>
      </c>
      <c r="D7125" t="s">
        <v>11</v>
      </c>
      <c r="E7125" t="s">
        <v>16</v>
      </c>
      <c r="F7125" t="s">
        <v>12</v>
      </c>
      <c r="G7125">
        <v>24645</v>
      </c>
      <c r="H7125" t="str">
        <f t="shared" si="110"/>
        <v>Sales Department_c5</v>
      </c>
    </row>
    <row r="7126" spans="1:8">
      <c r="A7126">
        <v>344074</v>
      </c>
      <c r="B7126" s="2">
        <v>41877.4354398148</v>
      </c>
      <c r="C7126" t="s">
        <v>7</v>
      </c>
      <c r="D7126" t="s">
        <v>8</v>
      </c>
      <c r="E7126" t="s">
        <v>16</v>
      </c>
      <c r="F7126" t="s">
        <v>21</v>
      </c>
      <c r="G7126">
        <v>67373</v>
      </c>
      <c r="H7126" t="str">
        <f t="shared" si="110"/>
        <v>Sales Department_i5</v>
      </c>
    </row>
    <row r="7127" spans="1:8">
      <c r="A7127">
        <v>803512</v>
      </c>
      <c r="B7127" s="2">
        <v>41882.6446643519</v>
      </c>
      <c r="C7127" t="s">
        <v>7</v>
      </c>
      <c r="D7127" t="s">
        <v>8</v>
      </c>
      <c r="E7127" t="s">
        <v>14</v>
      </c>
      <c r="F7127" t="s">
        <v>21</v>
      </c>
      <c r="G7127">
        <v>46056</v>
      </c>
      <c r="H7127" t="str">
        <f t="shared" si="110"/>
        <v>Operations Department_i5</v>
      </c>
    </row>
    <row r="7128" spans="1:8">
      <c r="A7128">
        <v>584195</v>
      </c>
      <c r="B7128" s="2">
        <v>41869.9831944444</v>
      </c>
      <c r="C7128" t="s">
        <v>7</v>
      </c>
      <c r="D7128" t="s">
        <v>8</v>
      </c>
      <c r="E7128" t="s">
        <v>14</v>
      </c>
      <c r="F7128" t="s">
        <v>12</v>
      </c>
      <c r="G7128">
        <v>64298</v>
      </c>
      <c r="H7128" t="str">
        <f t="shared" si="110"/>
        <v>Operations Department_c5</v>
      </c>
    </row>
    <row r="7129" spans="1:8">
      <c r="A7129">
        <v>977243</v>
      </c>
      <c r="B7129" s="2">
        <v>41859.7375925926</v>
      </c>
      <c r="C7129" t="s">
        <v>13</v>
      </c>
      <c r="D7129" t="s">
        <v>8</v>
      </c>
      <c r="E7129" t="s">
        <v>14</v>
      </c>
      <c r="F7129" t="s">
        <v>12</v>
      </c>
      <c r="G7129">
        <v>93685</v>
      </c>
      <c r="H7129" t="str">
        <f t="shared" si="110"/>
        <v>Operations Department_c5</v>
      </c>
    </row>
    <row r="7130" spans="1:8">
      <c r="A7130">
        <v>449644</v>
      </c>
      <c r="B7130" s="2">
        <v>41880.6113541667</v>
      </c>
      <c r="C7130" t="s">
        <v>7</v>
      </c>
      <c r="D7130" t="s">
        <v>11</v>
      </c>
      <c r="E7130" t="s">
        <v>32</v>
      </c>
      <c r="F7130" t="s">
        <v>21</v>
      </c>
      <c r="G7130">
        <v>76971</v>
      </c>
      <c r="H7130" t="str">
        <f t="shared" si="110"/>
        <v>Human Resource Department_i5</v>
      </c>
    </row>
    <row r="7131" spans="1:8">
      <c r="A7131">
        <v>887973</v>
      </c>
      <c r="B7131" s="2">
        <v>41873.0390740741</v>
      </c>
      <c r="C7131" t="s">
        <v>7</v>
      </c>
      <c r="D7131" t="s">
        <v>11</v>
      </c>
      <c r="E7131" t="s">
        <v>9</v>
      </c>
      <c r="F7131" t="s">
        <v>19</v>
      </c>
      <c r="G7131">
        <v>38985</v>
      </c>
      <c r="H7131" t="str">
        <f t="shared" si="110"/>
        <v>Service Department_b9</v>
      </c>
    </row>
    <row r="7132" spans="1:8">
      <c r="A7132">
        <v>518834</v>
      </c>
      <c r="B7132" s="2">
        <v>41863.3164236111</v>
      </c>
      <c r="C7132" t="s">
        <v>13</v>
      </c>
      <c r="D7132" t="s">
        <v>8</v>
      </c>
      <c r="E7132" t="s">
        <v>25</v>
      </c>
      <c r="F7132" t="s">
        <v>33</v>
      </c>
      <c r="G7132">
        <v>68938</v>
      </c>
      <c r="H7132" t="str">
        <f t="shared" si="110"/>
        <v>Production Department_c9</v>
      </c>
    </row>
    <row r="7133" spans="1:8">
      <c r="A7133">
        <v>497131</v>
      </c>
      <c r="B7133" s="2">
        <v>41866.5153240741</v>
      </c>
      <c r="C7133" t="s">
        <v>7</v>
      </c>
      <c r="D7133" t="s">
        <v>8</v>
      </c>
      <c r="E7133" t="s">
        <v>25</v>
      </c>
      <c r="F7133" t="s">
        <v>33</v>
      </c>
      <c r="G7133">
        <v>89428</v>
      </c>
      <c r="H7133" t="str">
        <f t="shared" si="110"/>
        <v>Production Department_c9</v>
      </c>
    </row>
    <row r="7134" spans="1:8">
      <c r="A7134">
        <v>320464</v>
      </c>
      <c r="B7134" s="2">
        <v>41865.7817013889</v>
      </c>
      <c r="C7134" t="s">
        <v>7</v>
      </c>
      <c r="D7134" t="s">
        <v>11</v>
      </c>
      <c r="E7134" t="s">
        <v>14</v>
      </c>
      <c r="F7134" t="s">
        <v>12</v>
      </c>
      <c r="G7134">
        <v>1611</v>
      </c>
      <c r="H7134" t="str">
        <f t="shared" si="110"/>
        <v>Operations Department_c5</v>
      </c>
    </row>
    <row r="7135" spans="1:8">
      <c r="A7135">
        <v>641060</v>
      </c>
      <c r="B7135" s="2">
        <v>41871.7425</v>
      </c>
      <c r="C7135" t="s">
        <v>13</v>
      </c>
      <c r="D7135" t="s">
        <v>8</v>
      </c>
      <c r="E7135" t="s">
        <v>14</v>
      </c>
      <c r="F7135" t="s">
        <v>24</v>
      </c>
      <c r="G7135">
        <v>67779</v>
      </c>
      <c r="H7135" t="str">
        <f t="shared" si="110"/>
        <v>Operations Department_i6</v>
      </c>
    </row>
    <row r="7136" spans="1:8">
      <c r="A7136">
        <v>786222</v>
      </c>
      <c r="B7136" s="2">
        <v>41871.7443402778</v>
      </c>
      <c r="C7136" t="s">
        <v>7</v>
      </c>
      <c r="D7136" t="s">
        <v>8</v>
      </c>
      <c r="E7136" t="s">
        <v>14</v>
      </c>
      <c r="F7136" t="s">
        <v>24</v>
      </c>
      <c r="G7136">
        <v>47286</v>
      </c>
      <c r="H7136" t="str">
        <f t="shared" si="110"/>
        <v>Operations Department_i6</v>
      </c>
    </row>
    <row r="7137" spans="1:8">
      <c r="A7137">
        <v>964206</v>
      </c>
      <c r="B7137" s="2">
        <v>41876.3911111111</v>
      </c>
      <c r="C7137" t="s">
        <v>7</v>
      </c>
      <c r="D7137" t="s">
        <v>8</v>
      </c>
      <c r="E7137" t="s">
        <v>9</v>
      </c>
      <c r="F7137" t="s">
        <v>21</v>
      </c>
      <c r="G7137">
        <v>7849</v>
      </c>
      <c r="H7137" t="str">
        <f t="shared" si="110"/>
        <v>Service Department_i5</v>
      </c>
    </row>
    <row r="7138" spans="1:8">
      <c r="A7138">
        <v>586934</v>
      </c>
      <c r="B7138" s="2">
        <v>41880.7916666667</v>
      </c>
      <c r="C7138" t="s">
        <v>7</v>
      </c>
      <c r="D7138" t="s">
        <v>23</v>
      </c>
      <c r="E7138" t="s">
        <v>9</v>
      </c>
      <c r="F7138" t="s">
        <v>33</v>
      </c>
      <c r="G7138">
        <v>63159</v>
      </c>
      <c r="H7138" t="str">
        <f t="shared" si="110"/>
        <v>Service Department_c9</v>
      </c>
    </row>
    <row r="7139" spans="1:8">
      <c r="A7139">
        <v>321440</v>
      </c>
      <c r="B7139" s="2">
        <v>41868.5119907407</v>
      </c>
      <c r="C7139" t="s">
        <v>7</v>
      </c>
      <c r="D7139" t="s">
        <v>11</v>
      </c>
      <c r="E7139" t="s">
        <v>25</v>
      </c>
      <c r="F7139" t="s">
        <v>33</v>
      </c>
      <c r="G7139">
        <v>89565</v>
      </c>
      <c r="H7139" t="str">
        <f t="shared" si="110"/>
        <v>Production Department_c9</v>
      </c>
    </row>
    <row r="7140" spans="1:8">
      <c r="A7140">
        <v>975415</v>
      </c>
      <c r="B7140" s="2">
        <v>41868.3250231482</v>
      </c>
      <c r="C7140" t="s">
        <v>7</v>
      </c>
      <c r="D7140" t="s">
        <v>8</v>
      </c>
      <c r="E7140" t="s">
        <v>9</v>
      </c>
      <c r="F7140" t="s">
        <v>12</v>
      </c>
      <c r="G7140">
        <v>86162</v>
      </c>
      <c r="H7140" t="str">
        <f t="shared" si="110"/>
        <v>Service Department_c5</v>
      </c>
    </row>
    <row r="7141" spans="1:8">
      <c r="A7141">
        <v>683982</v>
      </c>
      <c r="B7141" s="2">
        <v>41868.3263194444</v>
      </c>
      <c r="C7141" t="s">
        <v>7</v>
      </c>
      <c r="D7141" t="s">
        <v>23</v>
      </c>
      <c r="E7141" t="s">
        <v>9</v>
      </c>
      <c r="F7141" t="s">
        <v>12</v>
      </c>
      <c r="G7141">
        <v>58900</v>
      </c>
      <c r="H7141" t="str">
        <f t="shared" si="110"/>
        <v>Service Department_c5</v>
      </c>
    </row>
    <row r="7142" spans="1:8">
      <c r="A7142">
        <v>665614</v>
      </c>
      <c r="B7142" s="2">
        <v>41872.312974537</v>
      </c>
      <c r="C7142" t="s">
        <v>13</v>
      </c>
      <c r="D7142" t="s">
        <v>8</v>
      </c>
      <c r="E7142" t="s">
        <v>16</v>
      </c>
      <c r="F7142" t="s">
        <v>12</v>
      </c>
      <c r="G7142">
        <v>71449</v>
      </c>
      <c r="H7142" t="str">
        <f t="shared" si="110"/>
        <v>Sales Department_c5</v>
      </c>
    </row>
    <row r="7143" spans="1:8">
      <c r="A7143">
        <v>935497</v>
      </c>
      <c r="B7143" s="2">
        <v>41878.7338310185</v>
      </c>
      <c r="C7143" t="s">
        <v>13</v>
      </c>
      <c r="D7143" t="s">
        <v>8</v>
      </c>
      <c r="E7143" t="s">
        <v>9</v>
      </c>
      <c r="F7143" t="s">
        <v>12</v>
      </c>
      <c r="G7143">
        <v>67196</v>
      </c>
      <c r="H7143" t="str">
        <f t="shared" si="110"/>
        <v>Service Department_c5</v>
      </c>
    </row>
    <row r="7144" spans="1:8">
      <c r="A7144">
        <v>106032</v>
      </c>
      <c r="B7144" s="2">
        <v>41873.6597337963</v>
      </c>
      <c r="C7144" t="s">
        <v>7</v>
      </c>
      <c r="D7144" t="s">
        <v>8</v>
      </c>
      <c r="E7144" t="s">
        <v>9</v>
      </c>
      <c r="F7144" t="s">
        <v>17</v>
      </c>
      <c r="G7144">
        <v>16756</v>
      </c>
      <c r="H7144" t="str">
        <f t="shared" si="110"/>
        <v>Service Department_i7</v>
      </c>
    </row>
    <row r="7145" spans="1:8">
      <c r="A7145">
        <v>166185</v>
      </c>
      <c r="B7145" s="2">
        <v>41878.2091782407</v>
      </c>
      <c r="C7145" t="s">
        <v>7</v>
      </c>
      <c r="D7145" t="s">
        <v>11</v>
      </c>
      <c r="E7145" t="s">
        <v>9</v>
      </c>
      <c r="F7145" t="s">
        <v>17</v>
      </c>
      <c r="G7145">
        <v>30952</v>
      </c>
      <c r="H7145" t="str">
        <f t="shared" si="110"/>
        <v>Service Department_i7</v>
      </c>
    </row>
    <row r="7146" spans="1:8">
      <c r="A7146">
        <v>736189</v>
      </c>
      <c r="B7146" s="2">
        <v>41879.7288078704</v>
      </c>
      <c r="C7146" t="s">
        <v>7</v>
      </c>
      <c r="D7146" t="s">
        <v>8</v>
      </c>
      <c r="E7146" t="s">
        <v>9</v>
      </c>
      <c r="F7146" t="s">
        <v>33</v>
      </c>
      <c r="G7146">
        <v>64150</v>
      </c>
      <c r="H7146" t="str">
        <f t="shared" si="110"/>
        <v>Service Department_c9</v>
      </c>
    </row>
    <row r="7147" spans="1:8">
      <c r="A7147">
        <v>614594</v>
      </c>
      <c r="B7147" s="2">
        <v>41879.7293981481</v>
      </c>
      <c r="C7147" t="s">
        <v>7</v>
      </c>
      <c r="D7147" t="s">
        <v>8</v>
      </c>
      <c r="E7147" t="s">
        <v>9</v>
      </c>
      <c r="F7147" t="s">
        <v>33</v>
      </c>
      <c r="G7147">
        <v>40152</v>
      </c>
      <c r="H7147" t="str">
        <f t="shared" si="110"/>
        <v>Service Department_c9</v>
      </c>
    </row>
    <row r="7148" spans="1:8">
      <c r="A7148">
        <v>493131</v>
      </c>
      <c r="B7148" s="2">
        <v>41879.7309375</v>
      </c>
      <c r="C7148" t="s">
        <v>7</v>
      </c>
      <c r="D7148" t="s">
        <v>8</v>
      </c>
      <c r="E7148" t="s">
        <v>9</v>
      </c>
      <c r="F7148" t="s">
        <v>33</v>
      </c>
      <c r="G7148">
        <v>49282</v>
      </c>
      <c r="H7148" t="str">
        <f t="shared" si="110"/>
        <v>Service Department_c9</v>
      </c>
    </row>
    <row r="7149" spans="1:8">
      <c r="A7149">
        <v>214261</v>
      </c>
      <c r="B7149" s="2">
        <v>41882.0669097222</v>
      </c>
      <c r="C7149" t="s">
        <v>7</v>
      </c>
      <c r="D7149" t="s">
        <v>11</v>
      </c>
      <c r="E7149" t="s">
        <v>9</v>
      </c>
      <c r="F7149" t="s">
        <v>12</v>
      </c>
      <c r="G7149">
        <v>57742</v>
      </c>
      <c r="H7149" t="str">
        <f t="shared" si="110"/>
        <v>Service Department_c5</v>
      </c>
    </row>
    <row r="7150" spans="1:8">
      <c r="A7150">
        <v>932441</v>
      </c>
      <c r="B7150" s="2">
        <v>41882.0680439815</v>
      </c>
      <c r="C7150" t="s">
        <v>7</v>
      </c>
      <c r="D7150" t="s">
        <v>8</v>
      </c>
      <c r="E7150" t="s">
        <v>9</v>
      </c>
      <c r="F7150" t="s">
        <v>12</v>
      </c>
      <c r="G7150">
        <v>69932</v>
      </c>
      <c r="H7150" t="str">
        <f>CONCATENATE(E7150,"_",F7150)</f>
        <v>Service Department_c5</v>
      </c>
    </row>
    <row r="7151" spans="1:8">
      <c r="A7151">
        <v>39010</v>
      </c>
      <c r="B7151" s="2">
        <v>41882.0683217593</v>
      </c>
      <c r="C7151" t="s">
        <v>13</v>
      </c>
      <c r="D7151" t="s">
        <v>8</v>
      </c>
      <c r="E7151" t="s">
        <v>9</v>
      </c>
      <c r="F7151" t="s">
        <v>12</v>
      </c>
      <c r="G7151">
        <v>14489</v>
      </c>
      <c r="H7151" t="str">
        <f>CONCATENATE(E7151,"_",F7151)</f>
        <v>Service Department_c5</v>
      </c>
    </row>
    <row r="7152" spans="1:8">
      <c r="A7152">
        <v>686055</v>
      </c>
      <c r="B7152" s="2">
        <v>41877.5103356481</v>
      </c>
      <c r="C7152" t="s">
        <v>7</v>
      </c>
      <c r="D7152" t="s">
        <v>8</v>
      </c>
      <c r="E7152" t="s">
        <v>14</v>
      </c>
      <c r="F7152" t="s">
        <v>12</v>
      </c>
      <c r="G7152">
        <v>54201</v>
      </c>
      <c r="H7152" t="str">
        <f>CONCATENATE(E7152,"_",F7152)</f>
        <v>Operations Department_c5</v>
      </c>
    </row>
  </sheetData>
  <autoFilter ref="A1:G7152">
    <extLst/>
  </autoFilter>
  <conditionalFormatting sqref="D1:D15">
    <cfRule type="expression" priority="3">
      <formula>ISNUMBER(SEARCH("-",D30))</formula>
    </cfRule>
    <cfRule type="expression" priority="4">
      <formula>ISBLANK(D30)</formula>
    </cfRule>
  </conditionalFormatting>
  <conditionalFormatting sqref="D1048531:D1048576">
    <cfRule type="expression" priority="9">
      <formula>ISNUMBER(SEARCH("-",D1))</formula>
    </cfRule>
    <cfRule type="expression" priority="10">
      <formula>ISBLANK(D1)</formula>
    </cfRule>
  </conditionalFormatting>
  <conditionalFormatting sqref="D6952:D6981 D6613:D6642 D6286:D6315 D5846:D5875 D5565:D5594 D5519:D5548 D4370:D4399 D4087:D4116 D3980:D4009 D3222:D3251 D2842:D2871 D1756:D1785 D1568:D1597 D16">
    <cfRule type="expression" priority="7">
      <formula>ISNUMBER(SEARCH("-",D46))</formula>
    </cfRule>
    <cfRule type="expression" priority="8">
      <formula>ISBLANK(D46)</formula>
    </cfRule>
  </conditionalFormatting>
  <conditionalFormatting sqref="D6982:D1048530 D6643:D6950 D6316:D6611 D5876:D6284 D5595:D5844 D5549:D5563 D4400:D5517 D4117:D4368 D4010:D4085 D3252:D3978 D2872:D3220 D1786:D2840 D1598:D1754 D17:D1566">
    <cfRule type="expression" priority="1">
      <formula>ISNUMBER(SEARCH("-",D48))</formula>
    </cfRule>
    <cfRule type="expression" priority="2">
      <formula>ISBLANK(D48)</formula>
    </cfRule>
  </conditionalFormatting>
  <conditionalFormatting sqref="D6951 D6612 D6285 D5845 D5564 D5518 D4369 D4086 D3979 D3221 D2841 D1755 D1567">
    <cfRule type="expression" priority="5">
      <formula>ISNUMBER(SEARCH("-",#REF!))</formula>
    </cfRule>
    <cfRule type="expression" priority="6">
      <formula>ISBLANK(#REF!)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gayat</cp:lastModifiedBy>
  <dcterms:created xsi:type="dcterms:W3CDTF">2021-08-03T05:37:00Z</dcterms:created>
  <dcterms:modified xsi:type="dcterms:W3CDTF">2024-07-09T18:14:18Z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8B1B7C797F9C45DCBC68D30090328FC3_12</vt:lpwstr>
  </property>
  <property fmtid="{D5CDD505-2E9C-101B-9397-08002B2CF9AE}" pid="3" name="KSOProductBuildVer">
    <vt:lpwstr>1033-12.2.0.13472</vt:lpwstr>
  </property>
</Properties>
</file>